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wagovza-my.sharepoint.com/personal/rademeyerp_dws_gov_za/Documents/Development/HAT Project/HG Extraction/2026_06/"/>
    </mc:Choice>
  </mc:AlternateContent>
  <xr:revisionPtr revIDLastSave="4" documentId="11_20AE047E374353D70B640899556DAAEBF2CCDFE6" xr6:coauthVersionLast="47" xr6:coauthVersionMax="47" xr10:uidLastSave="{830CE45A-28C7-408A-AA33-82AA40E6715B}"/>
  <bookViews>
    <workbookView xWindow="-120" yWindow="-120" windowWidth="29040" windowHeight="15720" firstSheet="1" activeTab="1" xr2:uid="{00000000-000D-0000-FFFF-FFFF00000000}"/>
  </bookViews>
  <sheets>
    <sheet name="Truncation Values" sheetId="1" r:id="rId1"/>
    <sheet name="Flood Hydrographs" sheetId="2" r:id="rId2"/>
    <sheet name="HG Summary" sheetId="3" r:id="rId3"/>
    <sheet name="HG Time Parameters" sheetId="4" r:id="rId4"/>
    <sheet name="Event 1" sheetId="5" r:id="rId5"/>
    <sheet name="Event 2" sheetId="6" r:id="rId6"/>
    <sheet name="Event 3" sheetId="7" r:id="rId7"/>
    <sheet name="Event 4" sheetId="8" r:id="rId8"/>
    <sheet name="Event 5" sheetId="9" r:id="rId9"/>
    <sheet name="Event 6" sheetId="10" r:id="rId10"/>
    <sheet name="Event 7" sheetId="11" r:id="rId11"/>
    <sheet name="Event 8" sheetId="12" r:id="rId12"/>
    <sheet name="Event 9" sheetId="13" r:id="rId13"/>
    <sheet name="Event 10" sheetId="14" r:id="rId14"/>
    <sheet name="Event 11" sheetId="15" r:id="rId15"/>
    <sheet name="Event 12" sheetId="16" r:id="rId16"/>
    <sheet name="Event 13" sheetId="17" r:id="rId17"/>
    <sheet name="Event 14" sheetId="18" r:id="rId18"/>
    <sheet name="Event 15" sheetId="19" r:id="rId19"/>
    <sheet name="Event 16" sheetId="20" r:id="rId20"/>
    <sheet name="Event 17" sheetId="21" r:id="rId21"/>
    <sheet name="Event 18" sheetId="22" r:id="rId22"/>
    <sheet name="Event 19" sheetId="23" r:id="rId23"/>
    <sheet name="Event 20" sheetId="24" r:id="rId24"/>
    <sheet name="Event 21" sheetId="25" r:id="rId25"/>
    <sheet name="Event 22" sheetId="26" r:id="rId26"/>
    <sheet name="Event 23" sheetId="27" r:id="rId27"/>
    <sheet name="Event 24" sheetId="28" r:id="rId28"/>
    <sheet name="Event 25" sheetId="29" r:id="rId29"/>
    <sheet name="Event 26" sheetId="30" r:id="rId30"/>
    <sheet name="Event 27" sheetId="31" r:id="rId31"/>
    <sheet name="Event 28" sheetId="32" r:id="rId32"/>
    <sheet name="Event 29" sheetId="33" r:id="rId33"/>
    <sheet name="Event 30" sheetId="34" r:id="rId34"/>
    <sheet name="Event 31" sheetId="35" r:id="rId35"/>
    <sheet name="Event 32" sheetId="36" r:id="rId36"/>
    <sheet name="Event 33" sheetId="37" r:id="rId37"/>
    <sheet name="Event 34" sheetId="38" r:id="rId38"/>
    <sheet name="Event 35" sheetId="39" r:id="rId39"/>
    <sheet name="Event 36" sheetId="40" r:id="rId40"/>
    <sheet name="Event 37" sheetId="41" r:id="rId41"/>
    <sheet name="Event 38" sheetId="42" r:id="rId42"/>
    <sheet name="Event 39" sheetId="43" r:id="rId43"/>
    <sheet name="Event 40" sheetId="44" r:id="rId44"/>
    <sheet name="Event 41" sheetId="45" r:id="rId45"/>
    <sheet name="Event 42" sheetId="46" r:id="rId46"/>
    <sheet name="Event 43" sheetId="47" r:id="rId47"/>
    <sheet name="Event 44" sheetId="48" r:id="rId48"/>
    <sheet name="Event 45" sheetId="49" r:id="rId49"/>
    <sheet name="Event 46" sheetId="50" r:id="rId50"/>
    <sheet name="Event 47" sheetId="51" r:id="rId51"/>
    <sheet name="Event 48" sheetId="52" r:id="rId52"/>
    <sheet name="Event 49" sheetId="53" r:id="rId53"/>
    <sheet name="Event 50" sheetId="54" r:id="rId54"/>
    <sheet name="Event 51" sheetId="55" r:id="rId55"/>
    <sheet name="Event 52" sheetId="56" r:id="rId56"/>
    <sheet name="Event 53" sheetId="57" r:id="rId57"/>
    <sheet name="Event 54" sheetId="58" r:id="rId58"/>
    <sheet name="Event 55" sheetId="59" r:id="rId59"/>
    <sheet name="Event 56" sheetId="60" r:id="rId60"/>
    <sheet name="Event 57" sheetId="61" r:id="rId61"/>
    <sheet name="Event 58" sheetId="62" r:id="rId62"/>
    <sheet name="Event 59" sheetId="63" r:id="rId63"/>
    <sheet name="Event 60" sheetId="64" r:id="rId64"/>
    <sheet name="Event 61" sheetId="65" r:id="rId65"/>
    <sheet name="Event 62" sheetId="66" r:id="rId66"/>
    <sheet name="Event 63" sheetId="67" r:id="rId67"/>
    <sheet name="Event 64" sheetId="68" r:id="rId68"/>
    <sheet name="Event 65" sheetId="69" r:id="rId69"/>
    <sheet name="Event 66" sheetId="70" r:id="rId70"/>
    <sheet name="Event 67" sheetId="71" r:id="rId71"/>
    <sheet name="Event 68" sheetId="72" r:id="rId72"/>
    <sheet name="Event 69" sheetId="73" r:id="rId73"/>
    <sheet name="Event 70" sheetId="74" r:id="rId74"/>
    <sheet name="Event 71" sheetId="75" r:id="rId75"/>
    <sheet name="Event 72" sheetId="76" r:id="rId76"/>
    <sheet name="Event 73" sheetId="77" r:id="rId77"/>
    <sheet name="Event 74" sheetId="78" r:id="rId78"/>
    <sheet name="Event 75" sheetId="79" r:id="rId79"/>
    <sheet name="Event 76" sheetId="80" r:id="rId80"/>
    <sheet name="Event 77" sheetId="81" r:id="rId81"/>
    <sheet name="Event 78" sheetId="82" r:id="rId82"/>
    <sheet name="Event 79" sheetId="83" r:id="rId83"/>
    <sheet name="Event 80" sheetId="84" r:id="rId84"/>
    <sheet name="Event 81" sheetId="85" r:id="rId85"/>
    <sheet name="Event 82" sheetId="86" r:id="rId86"/>
    <sheet name="Event 83" sheetId="87" r:id="rId87"/>
    <sheet name="Event 84" sheetId="88" r:id="rId88"/>
    <sheet name="Event 85" sheetId="89" r:id="rId89"/>
    <sheet name="Event 86" sheetId="90" r:id="rId90"/>
    <sheet name="Event 87" sheetId="91" r:id="rId91"/>
    <sheet name="Event 88" sheetId="92" r:id="rId92"/>
    <sheet name="Event 89" sheetId="93" r:id="rId93"/>
    <sheet name="Event 90" sheetId="94" r:id="rId94"/>
    <sheet name="Event 91" sheetId="95" r:id="rId95"/>
    <sheet name="Event 92" sheetId="96" r:id="rId96"/>
    <sheet name="Event 93" sheetId="97" r:id="rId97"/>
    <sheet name="Event 94" sheetId="98" r:id="rId98"/>
    <sheet name="Event 95" sheetId="99" r:id="rId99"/>
    <sheet name="Event 96" sheetId="100" r:id="rId100"/>
    <sheet name="Event 97" sheetId="101" r:id="rId101"/>
    <sheet name="Event 98" sheetId="102" r:id="rId102"/>
    <sheet name="Event 99" sheetId="103" r:id="rId103"/>
    <sheet name="Event 100" sheetId="104" r:id="rId104"/>
  </sheets>
  <externalReferences>
    <externalReference r:id="rId10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4" l="1"/>
</calcChain>
</file>

<file path=xl/sharedStrings.xml><?xml version="1.0" encoding="utf-8"?>
<sst xmlns="http://schemas.openxmlformats.org/spreadsheetml/2006/main" count="40941" uniqueCount="13892">
  <si>
    <t>Flood Hydrographs for X1H020 as on 20260605</t>
  </si>
  <si>
    <t>Baseflow separation method=FILTER was used in first run of HYBASE to determine periods of Flood Hydrographs</t>
  </si>
  <si>
    <t>Input values for FILTER: Number of passes=3, Time interval=20 minutes, and Initial filtering factor=0.955</t>
  </si>
  <si>
    <t>Important to note that the filtering factor is dependent on the chosen time interval</t>
  </si>
  <si>
    <t>Event number</t>
  </si>
  <si>
    <t>HG Start</t>
  </si>
  <si>
    <t>HG End</t>
  </si>
  <si>
    <t>Peak Flow</t>
  </si>
  <si>
    <t>Date of Peak Flow</t>
  </si>
  <si>
    <t>Duration of Event (hrs)</t>
  </si>
  <si>
    <t>X1H020        Poponyane River @ Vriesland               Catchment area = 48km²</t>
  </si>
  <si>
    <t>The truncation values, for X1H020 , were calculated using the AMS peak flow values</t>
  </si>
  <si>
    <t>The following record length (N) criteria were adopted to calculate the truncation value:</t>
  </si>
  <si>
    <t>N ≥ 60-years: Use the median value of all peak flows.</t>
  </si>
  <si>
    <t>N &lt; 60-years: Use the 25th percentile of all peak flows or user specified value.</t>
  </si>
  <si>
    <t>Calculated truncation values (m³/s) from year 1973 (the year continuous recording started):</t>
  </si>
  <si>
    <t>Median</t>
  </si>
  <si>
    <t xml:space="preserve"> </t>
  </si>
  <si>
    <t>25th percentile:</t>
  </si>
  <si>
    <t>User specified Value:</t>
  </si>
  <si>
    <t>Not specified</t>
  </si>
  <si>
    <t>Value used:</t>
  </si>
  <si>
    <t>Median AMS</t>
  </si>
  <si>
    <t>AMS peak flow values for Hydrological Years</t>
  </si>
  <si>
    <t>Year</t>
  </si>
  <si>
    <t>Date</t>
  </si>
  <si>
    <t>Time</t>
  </si>
  <si>
    <t>Level (m)</t>
  </si>
  <si>
    <t>Flow (cumec)</t>
  </si>
  <si>
    <t>Quality</t>
  </si>
  <si>
    <t xml:space="preserve"> 22:12</t>
  </si>
  <si>
    <t xml:space="preserve"> 20:36</t>
  </si>
  <si>
    <t xml:space="preserve"> 09:36</t>
  </si>
  <si>
    <t xml:space="preserve"> 00:00</t>
  </si>
  <si>
    <t xml:space="preserve"> 10:24</t>
  </si>
  <si>
    <t xml:space="preserve"> 15:18</t>
  </si>
  <si>
    <t>M</t>
  </si>
  <si>
    <t xml:space="preserve"> 14:18</t>
  </si>
  <si>
    <t xml:space="preserve"> 14:30</t>
  </si>
  <si>
    <t xml:space="preserve"> 19:12</t>
  </si>
  <si>
    <t xml:space="preserve"> 17:24</t>
  </si>
  <si>
    <t xml:space="preserve"> 10:12</t>
  </si>
  <si>
    <t xml:space="preserve"> 22:36</t>
  </si>
  <si>
    <t xml:space="preserve"> 11:54</t>
  </si>
  <si>
    <t xml:space="preserve"> 03:48</t>
  </si>
  <si>
    <t xml:space="preserve"> 15:12</t>
  </si>
  <si>
    <t xml:space="preserve"> 00:24</t>
  </si>
  <si>
    <t xml:space="preserve"> 20:14</t>
  </si>
  <si>
    <t>E</t>
  </si>
  <si>
    <t xml:space="preserve"> 19:41</t>
  </si>
  <si>
    <t xml:space="preserve"> 03:02</t>
  </si>
  <si>
    <t xml:space="preserve"> 22:24</t>
  </si>
  <si>
    <t xml:space="preserve"> 13:24</t>
  </si>
  <si>
    <t xml:space="preserve"> 11:36</t>
  </si>
  <si>
    <t xml:space="preserve"> 01:24</t>
  </si>
  <si>
    <t xml:space="preserve"> 18:12</t>
  </si>
  <si>
    <t xml:space="preserve"> 18:36</t>
  </si>
  <si>
    <t xml:space="preserve"> 04:12</t>
  </si>
  <si>
    <t xml:space="preserve"> 15:36</t>
  </si>
  <si>
    <t xml:space="preserve"> 03:36</t>
  </si>
  <si>
    <t xml:space="preserve"> 13:48</t>
  </si>
  <si>
    <t xml:space="preserve"> 15:48</t>
  </si>
  <si>
    <t>$</t>
  </si>
  <si>
    <t xml:space="preserve"> 09:17</t>
  </si>
  <si>
    <t xml:space="preserve"> 10:10</t>
  </si>
  <si>
    <t xml:space="preserve"> 09:55</t>
  </si>
  <si>
    <t xml:space="preserve"> 09:30</t>
  </si>
  <si>
    <t xml:space="preserve"> 23:59</t>
  </si>
  <si>
    <t xml:space="preserve"> 14:06</t>
  </si>
  <si>
    <t>Q</t>
  </si>
  <si>
    <t xml:space="preserve"> 20:48</t>
  </si>
  <si>
    <t xml:space="preserve"> 14:12</t>
  </si>
  <si>
    <t xml:space="preserve"> 01:12</t>
  </si>
  <si>
    <t>Explanation of codes:</t>
  </si>
  <si>
    <t>$ ...  Gauge Plate Readings</t>
  </si>
  <si>
    <t>E ...  Estimated Data</t>
  </si>
  <si>
    <t>M ...  Missing Data</t>
  </si>
  <si>
    <t>Q ...  Data Not Audited</t>
  </si>
  <si>
    <t>-99:   Inadequate data</t>
  </si>
  <si>
    <t>1973/10/15 21:00:00</t>
  </si>
  <si>
    <t>1973/10/16 01:40:00</t>
  </si>
  <si>
    <t>1973/10/15 22:20:00</t>
  </si>
  <si>
    <t>1996/02/12 03:20:00</t>
  </si>
  <si>
    <t>1996/02/12 05:40:00</t>
  </si>
  <si>
    <t>1996/02/12 04:00:00</t>
  </si>
  <si>
    <t>1996/02/12 06:40:00</t>
  </si>
  <si>
    <t>1996/02/12 09:00:00</t>
  </si>
  <si>
    <t>1996/02/12 07:20:00</t>
  </si>
  <si>
    <t>1996/10/30 11:40:00</t>
  </si>
  <si>
    <t>1996/10/30 18:00:00</t>
  </si>
  <si>
    <t>1996/10/30 13:00:00</t>
  </si>
  <si>
    <t>1996/10/31 00:40:00</t>
  </si>
  <si>
    <t>1996/10/31 13:20:00</t>
  </si>
  <si>
    <t>1996/10/31 06:40:00</t>
  </si>
  <si>
    <t>1996/11/17 17:40:00</t>
  </si>
  <si>
    <t>1996/11/18 02:20:00</t>
  </si>
  <si>
    <t>1996/11/17 18:40:00</t>
  </si>
  <si>
    <t>1996/12/07 17:20:00</t>
  </si>
  <si>
    <t>1996/12/08 04:00:00</t>
  </si>
  <si>
    <t>1996/12/07 18:00:00</t>
  </si>
  <si>
    <t>1996/12/23 14:20:00</t>
  </si>
  <si>
    <t>1996/12/24 05:40:00</t>
  </si>
  <si>
    <t>1996/12/23 15:20:00</t>
  </si>
  <si>
    <t>1997/03/06 07:40:00</t>
  </si>
  <si>
    <t>1997/03/06 20:40:00</t>
  </si>
  <si>
    <t>1997/03/06 10:40:00</t>
  </si>
  <si>
    <t>1997/03/27 00:20:00</t>
  </si>
  <si>
    <t>1997/03/27 18:40:00</t>
  </si>
  <si>
    <t>1997/03/27 01:40:00</t>
  </si>
  <si>
    <t>1997/03/27 19:40:00</t>
  </si>
  <si>
    <t>1997/03/28 13:40:00</t>
  </si>
  <si>
    <t>1997/03/28 02:00:00</t>
  </si>
  <si>
    <t>1997/05/29 18:20:00</t>
  </si>
  <si>
    <t>1997/05/30 03:00:00</t>
  </si>
  <si>
    <t>1997/05/29 21:20:00</t>
  </si>
  <si>
    <t>1997/11/30 05:00:00</t>
  </si>
  <si>
    <t>1997/11/30 16:40:00</t>
  </si>
  <si>
    <t>1997/11/30 09:40:00</t>
  </si>
  <si>
    <t>1998/01/12 08:00:00</t>
  </si>
  <si>
    <t>1998/01/12 17:00:00</t>
  </si>
  <si>
    <t>1998/01/12 10:00:00</t>
  </si>
  <si>
    <t>1998/01/30 20:40:00</t>
  </si>
  <si>
    <t>1998/01/31 11:00:00</t>
  </si>
  <si>
    <t>1998/01/31 00:20:00</t>
  </si>
  <si>
    <t>1998/07/15 10:40:00</t>
  </si>
  <si>
    <t>1998/07/16 11:00:00</t>
  </si>
  <si>
    <t>1998/07/16 10:00:00</t>
  </si>
  <si>
    <t>1998/07/17 01:00:00</t>
  </si>
  <si>
    <t>1998/07/18 13:00:00</t>
  </si>
  <si>
    <t>1998/07/17 18:00:00</t>
  </si>
  <si>
    <t>1998/10/03 10:40:00</t>
  </si>
  <si>
    <t>1998/10/06 08:00:00</t>
  </si>
  <si>
    <t>1998/10/04 12:40:00</t>
  </si>
  <si>
    <t>1998/12/11 13:00:00</t>
  </si>
  <si>
    <t>1998/12/12 08:20:00</t>
  </si>
  <si>
    <t>1998/12/11 16:20:00</t>
  </si>
  <si>
    <t>1998/12/14 13:40:00</t>
  </si>
  <si>
    <t>1998/12/17 03:40:00</t>
  </si>
  <si>
    <t>1998/12/15 05:00:00</t>
  </si>
  <si>
    <t>1999/01/06 19:20:00</t>
  </si>
  <si>
    <t>1999/01/13 05:40:00</t>
  </si>
  <si>
    <t>1999/01/06 20:20:00</t>
  </si>
  <si>
    <t>1999/01/19 22:00:00</t>
  </si>
  <si>
    <t>1999/01/21 07:20:00</t>
  </si>
  <si>
    <t>1999/01/19 23:40:00</t>
  </si>
  <si>
    <t>2000/01/06 18:00:00</t>
  </si>
  <si>
    <t>2000/01/07 04:40:00</t>
  </si>
  <si>
    <t>2000/01/06 19:00:00</t>
  </si>
  <si>
    <t>2000/02/07 08:00:00</t>
  </si>
  <si>
    <t>2000/02/08 14:20:00</t>
  </si>
  <si>
    <t>2000/02/07 12:40:00</t>
  </si>
  <si>
    <t>2000/02/11 19:00:00</t>
  </si>
  <si>
    <t>2000/02/12 19:20:00</t>
  </si>
  <si>
    <t>2000/02/11 21:00:00</t>
  </si>
  <si>
    <t>2000/02/14 05:40:00</t>
  </si>
  <si>
    <t>2000/02/14 22:40:00</t>
  </si>
  <si>
    <t>2000/02/14 08:00:00</t>
  </si>
  <si>
    <t>2000/03/30 16:40:00</t>
  </si>
  <si>
    <t>2000/03/31 12:40:00</t>
  </si>
  <si>
    <t>2000/03/30 17:20:00</t>
  </si>
  <si>
    <t>2000/04/04 17:00:00</t>
  </si>
  <si>
    <t>2000/04/08 19:40:00</t>
  </si>
  <si>
    <t>2000/04/04 19:40:00</t>
  </si>
  <si>
    <t>2000/04/14 19:40:00</t>
  </si>
  <si>
    <t>2000/04/15 03:40:00</t>
  </si>
  <si>
    <t>2000/04/14 20:40:00</t>
  </si>
  <si>
    <t>2000/11/16 14:40:00</t>
  </si>
  <si>
    <t>2000/11/17 17:00:00</t>
  </si>
  <si>
    <t>2000/11/16 16:20:00</t>
  </si>
  <si>
    <t>2000/11/25 01:40:00</t>
  </si>
  <si>
    <t>2000/11/26 10:40:00</t>
  </si>
  <si>
    <t>2000/11/25 04:00:00</t>
  </si>
  <si>
    <t>2000/11/29 19:00:00</t>
  </si>
  <si>
    <t>2000/12/02 14:20:00</t>
  </si>
  <si>
    <t>2000/11/30 03:00:00</t>
  </si>
  <si>
    <t>2000/12/12 00:20:00</t>
  </si>
  <si>
    <t>2000/12/13 11:40:00</t>
  </si>
  <si>
    <t>2000/12/12 01:00:00</t>
  </si>
  <si>
    <t>2001/03/18 18:20:00</t>
  </si>
  <si>
    <t>2001/03/19 22:40:00</t>
  </si>
  <si>
    <t>2001/03/18 19:00:00</t>
  </si>
  <si>
    <t>2001/11/26 20:00:00</t>
  </si>
  <si>
    <t>2001/11/27 22:20:00</t>
  </si>
  <si>
    <t>2001/11/26 20:40:00</t>
  </si>
  <si>
    <t>2001/12/17 17:40:00</t>
  </si>
  <si>
    <t>2001/12/18 07:20:00</t>
  </si>
  <si>
    <t>2001/12/17 18:40:00</t>
  </si>
  <si>
    <t>2001/12/23 05:20:00</t>
  </si>
  <si>
    <t>2001/12/24 05:20:00</t>
  </si>
  <si>
    <t>2001/12/23 06:40:00</t>
  </si>
  <si>
    <t>2002/01/28 20:40:00</t>
  </si>
  <si>
    <t>2002/01/29 16:20:00</t>
  </si>
  <si>
    <t>2002/01/28 22:20:00</t>
  </si>
  <si>
    <t>2002/01/31 22:00:00</t>
  </si>
  <si>
    <t>2002/02/02 02:20:00</t>
  </si>
  <si>
    <t>2002/02/01 07:00:00</t>
  </si>
  <si>
    <t>2003/12/31 17:40:00</t>
  </si>
  <si>
    <t>2003/12/31 21:00:00</t>
  </si>
  <si>
    <t>2003/12/31 18:20:00</t>
  </si>
  <si>
    <t>2004/02/18 11:00:00</t>
  </si>
  <si>
    <t>2004/02/18 22:40:00</t>
  </si>
  <si>
    <t>2004/02/18 11:40:00</t>
  </si>
  <si>
    <t>2004/04/07 03:40:00</t>
  </si>
  <si>
    <t>2004/04/08 11:00:00</t>
  </si>
  <si>
    <t>2004/04/07 05:20:00</t>
  </si>
  <si>
    <t>2006/01/23 17:00:00</t>
  </si>
  <si>
    <t>2006/01/25 03:40:00</t>
  </si>
  <si>
    <t>2006/01/23 18:00:00</t>
  </si>
  <si>
    <t>2006/01/27 02:40:00</t>
  </si>
  <si>
    <t>2006/01/29 02:20:00</t>
  </si>
  <si>
    <t>2006/01/27 03:20:00</t>
  </si>
  <si>
    <t>2006/01/29 04:40:00</t>
  </si>
  <si>
    <t>2006/01/31 13:00:00</t>
  </si>
  <si>
    <t>2006/01/29 06:20:00</t>
  </si>
  <si>
    <t>2006/02/13 18:40:00</t>
  </si>
  <si>
    <t>2006/02/14 11:00:00</t>
  </si>
  <si>
    <t>2006/02/13 19:20:00</t>
  </si>
  <si>
    <t>2006/02/22 23:20:00</t>
  </si>
  <si>
    <t>2006/02/24 01:20:00</t>
  </si>
  <si>
    <t>2006/02/23 04:40:00</t>
  </si>
  <si>
    <t>2006/02/28 18:00:00</t>
  </si>
  <si>
    <t>2006/03/02 02:00:00</t>
  </si>
  <si>
    <t>2006/02/28 18:20:00</t>
  </si>
  <si>
    <t>2006/03/02 22:00:00</t>
  </si>
  <si>
    <t>2006/03/06 07:00:00</t>
  </si>
  <si>
    <t>2006/03/02 23:20:00</t>
  </si>
  <si>
    <t>2006/03/16 22:00:00</t>
  </si>
  <si>
    <t>2006/03/18 03:20:00</t>
  </si>
  <si>
    <t>2006/03/16 22:40:00</t>
  </si>
  <si>
    <t>2006/03/22 15:20:00</t>
  </si>
  <si>
    <t>2006/03/24 14:00:00</t>
  </si>
  <si>
    <t>2006/03/22 16:40:00</t>
  </si>
  <si>
    <t>2006/03/28 00:00:00</t>
  </si>
  <si>
    <t>2006/03/30 10:20:00</t>
  </si>
  <si>
    <t>2006/03/28 01:00:00</t>
  </si>
  <si>
    <t>2006/12/19 17:20:00</t>
  </si>
  <si>
    <t>2006/12/21 15:40:00</t>
  </si>
  <si>
    <t>2006/12/19 20:40:00</t>
  </si>
  <si>
    <t>2007/11/23 12:20:00</t>
  </si>
  <si>
    <t>2007/11/27 12:40:00</t>
  </si>
  <si>
    <t>2007/11/24 18:40:00</t>
  </si>
  <si>
    <t>2009/01/30 01:00:00</t>
  </si>
  <si>
    <t>2009/02/01 13:00:00</t>
  </si>
  <si>
    <t>2009/01/30 04:00:00</t>
  </si>
  <si>
    <t>2009/02/26 22:00:00</t>
  </si>
  <si>
    <t>2009/02/28 06:00:00</t>
  </si>
  <si>
    <t>2009/02/27 00:00:00</t>
  </si>
  <si>
    <t>2009/03/01 01:40:00</t>
  </si>
  <si>
    <t>2009/03/03 13:20:00</t>
  </si>
  <si>
    <t>2009/03/01 11:20:00</t>
  </si>
  <si>
    <t>2009/11/06 15:00:00</t>
  </si>
  <si>
    <t>2009/11/10 12:00:00</t>
  </si>
  <si>
    <t>2009/11/06 15:40:00</t>
  </si>
  <si>
    <t>2009/11/19 05:00:00</t>
  </si>
  <si>
    <t>2009/11/24 15:20:00</t>
  </si>
  <si>
    <t>2009/11/20 18:00:00</t>
  </si>
  <si>
    <t>2009/11/27 16:00:00</t>
  </si>
  <si>
    <t>2009/11/30 08:00:00</t>
  </si>
  <si>
    <t>2009/11/27 18:40:00</t>
  </si>
  <si>
    <t>2009/12/09 18:40:00</t>
  </si>
  <si>
    <t>2009/12/10 19:40:00</t>
  </si>
  <si>
    <t>2009/12/09 20:00:00</t>
  </si>
  <si>
    <t>2009/12/10 21:00:00</t>
  </si>
  <si>
    <t>2009/12/13 14:00:00</t>
  </si>
  <si>
    <t>2009/12/11 00:20:00</t>
  </si>
  <si>
    <t>2009/12/13 18:20:00</t>
  </si>
  <si>
    <t>2009/12/16 19:00:00</t>
  </si>
  <si>
    <t>2009/12/13 22:00:00</t>
  </si>
  <si>
    <t>2009/12/20 22:40:00</t>
  </si>
  <si>
    <t>2009/12/22 15:40:00</t>
  </si>
  <si>
    <t>2009/12/20 23:20:00</t>
  </si>
  <si>
    <t>2010/04/20 19:40:00</t>
  </si>
  <si>
    <t>2010/04/22 14:20:00</t>
  </si>
  <si>
    <t>2010/04/20 23:00:00</t>
  </si>
  <si>
    <t>2011/01/05 17:00:00</t>
  </si>
  <si>
    <t>2011/01/07 14:40:00</t>
  </si>
  <si>
    <t>2011/01/05 21:40:00</t>
  </si>
  <si>
    <t>2011/01/25 23:20:00</t>
  </si>
  <si>
    <t>2011/01/30 00:20:00</t>
  </si>
  <si>
    <t>2011/01/26 15:20:00</t>
  </si>
  <si>
    <t>2011/02/20 17:40:00</t>
  </si>
  <si>
    <t>2011/02/21 18:40:00</t>
  </si>
  <si>
    <t>2011/02/20 21:00:00</t>
  </si>
  <si>
    <t>2011/03/27 08:20:00</t>
  </si>
  <si>
    <t>2011/03/29 18:00:00</t>
  </si>
  <si>
    <t>2011/03/27 11:20:00</t>
  </si>
  <si>
    <t>2011/09/30 17:20:00</t>
  </si>
  <si>
    <t>2011/10/02 07:40:00</t>
  </si>
  <si>
    <t>2011/09/30 19:20:00</t>
  </si>
  <si>
    <t>2011/12/15 21:20:00</t>
  </si>
  <si>
    <t>2011/12/17 23:20:00</t>
  </si>
  <si>
    <t>2011/12/16 02:00:00</t>
  </si>
  <si>
    <t>2012/01/17 12:20:00</t>
  </si>
  <si>
    <t>2012/01/21 16:20:00</t>
  </si>
  <si>
    <t>2012/01/18 03:40:00</t>
  </si>
  <si>
    <t>2012/09/06 13:00:00</t>
  </si>
  <si>
    <t>2012/09/10 01:40:00</t>
  </si>
  <si>
    <t>2012/09/07 12:40:00</t>
  </si>
  <si>
    <t>2012/12/08 16:40:00</t>
  </si>
  <si>
    <t>2012/12/10 14:00:00</t>
  </si>
  <si>
    <t>2012/12/08 18:40:00</t>
  </si>
  <si>
    <t>2013/01/19 05:40:00</t>
  </si>
  <si>
    <t>2013/01/24 00:20:00</t>
  </si>
  <si>
    <t>2013/01/20 00:40:00</t>
  </si>
  <si>
    <t>2013/02/17 08:40:00</t>
  </si>
  <si>
    <t>2013/02/17 13:40:00</t>
  </si>
  <si>
    <t>2013/02/17 09:00:00</t>
  </si>
  <si>
    <t>2013/03/01 06:00:00</t>
  </si>
  <si>
    <t>2013/03/02 11:40:00</t>
  </si>
  <si>
    <t>2013/03/01 09:00:00</t>
  </si>
  <si>
    <t>2013/10/26 19:00:00</t>
  </si>
  <si>
    <t>2013/10/27 23:40:00</t>
  </si>
  <si>
    <t>2013/10/26 20:00:00</t>
  </si>
  <si>
    <t>2013/12/11 20:00:00</t>
  </si>
  <si>
    <t>2013/12/12 15:00:00</t>
  </si>
  <si>
    <t>2013/12/12 00:00:00</t>
  </si>
  <si>
    <t>2013/12/12 20:40:00</t>
  </si>
  <si>
    <t>2013/12/15 16:40:00</t>
  </si>
  <si>
    <t>2013/12/12 22:40:00</t>
  </si>
  <si>
    <t>2014/03/04 14:20:00</t>
  </si>
  <si>
    <t>2014/03/08 11:00:00</t>
  </si>
  <si>
    <t>2014/03/05 20:20:00</t>
  </si>
  <si>
    <t>2014/03/08 13:20:00</t>
  </si>
  <si>
    <t>2014/03/09 14:40:00</t>
  </si>
  <si>
    <t>2014/03/08 14:00:00</t>
  </si>
  <si>
    <t>2014/03/09 15:20:00</t>
  </si>
  <si>
    <t>2014/03/12 14:20:00</t>
  </si>
  <si>
    <t>2014/03/09 17:20:00</t>
  </si>
  <si>
    <t>2014/03/13 03:00:00</t>
  </si>
  <si>
    <t>2014/03/15 16:40:00</t>
  </si>
  <si>
    <t>2014/03/13 05:20:00</t>
  </si>
  <si>
    <t>2015/02/27 14:00:00</t>
  </si>
  <si>
    <t>2015/03/01 11:00:00</t>
  </si>
  <si>
    <t>2015/02/27 16:00:00</t>
  </si>
  <si>
    <t>2022/01/29 02:00:00</t>
  </si>
  <si>
    <t>2022/01/30 16:00:00</t>
  </si>
  <si>
    <t>2022/01/29 06:20:00</t>
  </si>
  <si>
    <t>2022/03/01 17:20:00</t>
  </si>
  <si>
    <t>2022/03/02 14:40:00</t>
  </si>
  <si>
    <t>2022/03/01 19:00:00</t>
  </si>
  <si>
    <t>2022/04/02 18:00:00</t>
  </si>
  <si>
    <t>2022/04/03 14:20:00</t>
  </si>
  <si>
    <t>2022/04/02 21:20:00</t>
  </si>
  <si>
    <t>2022/04/16 19:40:00</t>
  </si>
  <si>
    <t>2022/04/20 17:00:00</t>
  </si>
  <si>
    <t>2022/04/17 19:20:00</t>
  </si>
  <si>
    <t>2022/12/26 05:40:00</t>
  </si>
  <si>
    <t>2022/12/28 19:00:00</t>
  </si>
  <si>
    <t>2022/12/26 21:00:00</t>
  </si>
  <si>
    <t>2023/02/10 02:20:00</t>
  </si>
  <si>
    <t>2023/02/11 13:00:00</t>
  </si>
  <si>
    <t>2023/02/11 00:00:00</t>
  </si>
  <si>
    <t>2023/02/11 16:00:00</t>
  </si>
  <si>
    <t>2023/02/12 19:20:00</t>
  </si>
  <si>
    <t>2023/02/11 22:40:00</t>
  </si>
  <si>
    <t>2023/02/13 00:40:00</t>
  </si>
  <si>
    <t>2023/02/14 11:20:00</t>
  </si>
  <si>
    <t>2023/02/13 07:20:00</t>
  </si>
  <si>
    <t>2023/02/16 03:40:00</t>
  </si>
  <si>
    <t>2023/02/19 23:00:00</t>
  </si>
  <si>
    <t>2023/02/16 23:00:00</t>
  </si>
  <si>
    <t>2023/02/20 12:20:00</t>
  </si>
  <si>
    <t>2023/02/21 17:00:00</t>
  </si>
  <si>
    <t>2023/02/20 16:40:00</t>
  </si>
  <si>
    <t>2023/11/12 18:40:00</t>
  </si>
  <si>
    <t>2023/11/13 23:20:00</t>
  </si>
  <si>
    <t>2023/11/13 01:20:00</t>
  </si>
  <si>
    <t>2023/12/15 22:20:00</t>
  </si>
  <si>
    <t>2023/12/18 06:40:00</t>
  </si>
  <si>
    <t>2023/12/16 06:00:00</t>
  </si>
  <si>
    <t>2023/12/25 04:40:00</t>
  </si>
  <si>
    <t>2023/12/31 10:40:00</t>
  </si>
  <si>
    <t>2023/12/26 14:20:00</t>
  </si>
  <si>
    <t>2025/01/06 18:20:00</t>
  </si>
  <si>
    <t>2025/01/08 13:00:00</t>
  </si>
  <si>
    <t>2025/01/07 09:00:00</t>
  </si>
  <si>
    <t>2025/01/12 17:00:00</t>
  </si>
  <si>
    <t>2025/01/15 22:40:00</t>
  </si>
  <si>
    <t>2025/01/13 01:00:00</t>
  </si>
  <si>
    <t>Hydrograph info for event 1 for X1H020 in period 19731001 to 20260303</t>
  </si>
  <si>
    <t>Hydrograph period: 1973/10/15 21:00:00 to 1973/10/16 01:40:00    Date of peak: 1973/10/15 22:20:00    Peak flow: 4.179m³/sec</t>
  </si>
  <si>
    <t>Date + Time</t>
  </si>
  <si>
    <t>Observed (m³/sec)</t>
  </si>
  <si>
    <t>Observed H(m)</t>
  </si>
  <si>
    <t>Q-Dxi (m³/sec)</t>
  </si>
  <si>
    <t>Q-Bxi (m³/sec)</t>
  </si>
  <si>
    <t>Q-Txi (m³)</t>
  </si>
  <si>
    <t>Q-Dxi (m³)</t>
  </si>
  <si>
    <t>Q-Bxi (m³)</t>
  </si>
  <si>
    <t>Cum. Q-Dri (m³)</t>
  </si>
  <si>
    <t>1973/10/15</t>
  </si>
  <si>
    <t>21:00:00</t>
  </si>
  <si>
    <t>1973/10/15 21:00</t>
  </si>
  <si>
    <t>21:20:00</t>
  </si>
  <si>
    <t>1973/10/15 21:20</t>
  </si>
  <si>
    <t>21:40:00</t>
  </si>
  <si>
    <t>1973/10/15 21:40</t>
  </si>
  <si>
    <t>22:00:00</t>
  </si>
  <si>
    <t>1973/10/15 22:00</t>
  </si>
  <si>
    <t>22:20:00</t>
  </si>
  <si>
    <t>1973/10/15 22:20</t>
  </si>
  <si>
    <t>22:40:00</t>
  </si>
  <si>
    <t>1973/10/15 22:40</t>
  </si>
  <si>
    <t>23:00:00</t>
  </si>
  <si>
    <t>1973/10/15 23:00</t>
  </si>
  <si>
    <t>23:20:00</t>
  </si>
  <si>
    <t>1973/10/15 23:20</t>
  </si>
  <si>
    <t>23:40:00</t>
  </si>
  <si>
    <t>1973/10/15 23:40</t>
  </si>
  <si>
    <t>1973/10/16</t>
  </si>
  <si>
    <t>00:00:00</t>
  </si>
  <si>
    <t>1973/10/16 00:00</t>
  </si>
  <si>
    <t>00:20:00</t>
  </si>
  <si>
    <t>1973/10/16 00:20</t>
  </si>
  <si>
    <t>00:40:00</t>
  </si>
  <si>
    <t>1973/10/16 00:40</t>
  </si>
  <si>
    <t>01:00:00</t>
  </si>
  <si>
    <t>1973/10/16 01:00</t>
  </si>
  <si>
    <t>01:20:00</t>
  </si>
  <si>
    <t>1973/10/16 01:20</t>
  </si>
  <si>
    <t>01:40:00</t>
  </si>
  <si>
    <t>1973/10/16 01:40</t>
  </si>
  <si>
    <t>Hydrograph info for event 2 for X1H020 in period 19731001 to 20260303</t>
  </si>
  <si>
    <t>Hydrograph period: 1996/02/12 03:20:00 to 1996/02/12 05:40:00    Date of peak: 1996/02/12 04:00:00    Peak flow: 13.856m³/sec</t>
  </si>
  <si>
    <t>1996/02/12</t>
  </si>
  <si>
    <t>03:20:00</t>
  </si>
  <si>
    <t>1996/02/12 03:20</t>
  </si>
  <si>
    <t>03:40:00</t>
  </si>
  <si>
    <t>1996/02/12 03:40</t>
  </si>
  <si>
    <t>04:00:00</t>
  </si>
  <si>
    <t>1996/02/12 04:00</t>
  </si>
  <si>
    <t>04:20:00</t>
  </si>
  <si>
    <t>1996/02/12 04:20</t>
  </si>
  <si>
    <t>04:40:00</t>
  </si>
  <si>
    <t>1996/02/12 04:40</t>
  </si>
  <si>
    <t>05:00:00</t>
  </si>
  <si>
    <t>1996/02/12 05:00</t>
  </si>
  <si>
    <t>05:20:00</t>
  </si>
  <si>
    <t>1996/02/12 05:20</t>
  </si>
  <si>
    <t>05:40:00</t>
  </si>
  <si>
    <t>1996/02/12 05:40</t>
  </si>
  <si>
    <t>Hydrograph info for event 3 for X1H020 in period 19731001 to 20260303</t>
  </si>
  <si>
    <t>Hydrograph period: 1996/02/12 06:40:00 to 1996/02/12 09:00:00    Date of peak: 1996/02/12 07:20:00    Peak flow: 6.526m³/sec</t>
  </si>
  <si>
    <t>06:40:00</t>
  </si>
  <si>
    <t>1996/02/12 06:40</t>
  </si>
  <si>
    <t>07:00:00</t>
  </si>
  <si>
    <t>1996/02/12 07:00</t>
  </si>
  <si>
    <t>07:20:00</t>
  </si>
  <si>
    <t>1996/02/12 07:20</t>
  </si>
  <si>
    <t>07:40:00</t>
  </si>
  <si>
    <t>1996/02/12 07:40</t>
  </si>
  <si>
    <t>08:00:00</t>
  </si>
  <si>
    <t>1996/02/12 08:00</t>
  </si>
  <si>
    <t>08:20:00</t>
  </si>
  <si>
    <t>1996/02/12 08:20</t>
  </si>
  <si>
    <t>08:40:00</t>
  </si>
  <si>
    <t>1996/02/12 08:40</t>
  </si>
  <si>
    <t>09:00:00</t>
  </si>
  <si>
    <t>1996/02/12 09:00</t>
  </si>
  <si>
    <t>Hydrograph info for event 4 for X1H020 in period 19731001 to 20260303</t>
  </si>
  <si>
    <t>Hydrograph period: 1996/10/30 11:40:00 to 1996/10/30 18:00:00    Date of peak: 1996/10/30 13:00:00    Peak flow: 8.363m³/sec</t>
  </si>
  <si>
    <t>1996/10/30</t>
  </si>
  <si>
    <t>11:40:00</t>
  </si>
  <si>
    <t>1996/10/30 11:40</t>
  </si>
  <si>
    <t>12:00:00</t>
  </si>
  <si>
    <t>1996/10/30 12:00</t>
  </si>
  <si>
    <t>12:20:00</t>
  </si>
  <si>
    <t>1996/10/30 12:20</t>
  </si>
  <si>
    <t>12:40:00</t>
  </si>
  <si>
    <t>1996/10/30 12:40</t>
  </si>
  <si>
    <t>13:00:00</t>
  </si>
  <si>
    <t>1996/10/30 13:00</t>
  </si>
  <si>
    <t>13:20:00</t>
  </si>
  <si>
    <t>1996/10/30 13:20</t>
  </si>
  <si>
    <t>13:40:00</t>
  </si>
  <si>
    <t>1996/10/30 13:40</t>
  </si>
  <si>
    <t>14:00:00</t>
  </si>
  <si>
    <t>1996/10/30 14:00</t>
  </si>
  <si>
    <t>14:20:00</t>
  </si>
  <si>
    <t>1996/10/30 14:20</t>
  </si>
  <si>
    <t>14:40:00</t>
  </si>
  <si>
    <t>1996/10/30 14:40</t>
  </si>
  <si>
    <t>15:00:00</t>
  </si>
  <si>
    <t>1996/10/30 15:00</t>
  </si>
  <si>
    <t>15:20:00</t>
  </si>
  <si>
    <t>1996/10/30 15:20</t>
  </si>
  <si>
    <t>15:40:00</t>
  </si>
  <si>
    <t>1996/10/30 15:40</t>
  </si>
  <si>
    <t>16:00:00</t>
  </si>
  <si>
    <t>1996/10/30 16:00</t>
  </si>
  <si>
    <t>16:20:00</t>
  </si>
  <si>
    <t>1996/10/30 16:20</t>
  </si>
  <si>
    <t>16:40:00</t>
  </si>
  <si>
    <t>1996/10/30 16:40</t>
  </si>
  <si>
    <t>17:00:00</t>
  </si>
  <si>
    <t>1996/10/30 17:00</t>
  </si>
  <si>
    <t>17:20:00</t>
  </si>
  <si>
    <t>1996/10/30 17:20</t>
  </si>
  <si>
    <t>17:40:00</t>
  </si>
  <si>
    <t>1996/10/30 17:40</t>
  </si>
  <si>
    <t>18:00:00</t>
  </si>
  <si>
    <t>1996/10/30 18:00</t>
  </si>
  <si>
    <t>Hydrograph info for event 5 for X1H020 in period 19731001 to 20260303</t>
  </si>
  <si>
    <t>Hydrograph period: 1996/10/31 00:40:00 to 1996/10/31 13:20:00    Date of peak: 1996/10/31 06:40:00    Peak flow: 8.080m³/sec</t>
  </si>
  <si>
    <t>1996/10/31</t>
  </si>
  <si>
    <t>1996/10/31 00:40</t>
  </si>
  <si>
    <t>1996/10/31 01:00</t>
  </si>
  <si>
    <t>1996/10/31 01:20</t>
  </si>
  <si>
    <t>1996/10/31 01:40</t>
  </si>
  <si>
    <t>02:00:00</t>
  </si>
  <si>
    <t>1996/10/31 02:00</t>
  </si>
  <si>
    <t>02:20:00</t>
  </si>
  <si>
    <t>1996/10/31 02:20</t>
  </si>
  <si>
    <t>02:40:00</t>
  </si>
  <si>
    <t>1996/10/31 02:40</t>
  </si>
  <si>
    <t>03:00:00</t>
  </si>
  <si>
    <t>1996/10/31 03:00</t>
  </si>
  <si>
    <t>1996/10/31 03:20</t>
  </si>
  <si>
    <t>1996/10/31 03:40</t>
  </si>
  <si>
    <t>1996/10/31 04:00</t>
  </si>
  <si>
    <t>1996/10/31 04:20</t>
  </si>
  <si>
    <t>1996/10/31 04:40</t>
  </si>
  <si>
    <t>1996/10/31 05:00</t>
  </si>
  <si>
    <t>1996/10/31 05:20</t>
  </si>
  <si>
    <t>1996/10/31 05:40</t>
  </si>
  <si>
    <t>06:00:00</t>
  </si>
  <si>
    <t>1996/10/31 06:00</t>
  </si>
  <si>
    <t>06:20:00</t>
  </si>
  <si>
    <t>1996/10/31 06:20</t>
  </si>
  <si>
    <t>1996/10/31 06:40</t>
  </si>
  <si>
    <t>1996/10/31 07:00</t>
  </si>
  <si>
    <t>1996/10/31 07:20</t>
  </si>
  <si>
    <t>1996/10/31 07:40</t>
  </si>
  <si>
    <t>1996/10/31 08:00</t>
  </si>
  <si>
    <t>1996/10/31 08:20</t>
  </si>
  <si>
    <t>1996/10/31 08:40</t>
  </si>
  <si>
    <t>1996/10/31 09:00</t>
  </si>
  <si>
    <t>09:20:00</t>
  </si>
  <si>
    <t>1996/10/31 09:20</t>
  </si>
  <si>
    <t>09:40:00</t>
  </si>
  <si>
    <t>1996/10/31 09:40</t>
  </si>
  <si>
    <t>10:00:00</t>
  </si>
  <si>
    <t>1996/10/31 10:00</t>
  </si>
  <si>
    <t>10:20:00</t>
  </si>
  <si>
    <t>1996/10/31 10:20</t>
  </si>
  <si>
    <t>10:40:00</t>
  </si>
  <si>
    <t>1996/10/31 10:40</t>
  </si>
  <si>
    <t>11:00:00</t>
  </si>
  <si>
    <t>1996/10/31 11:00</t>
  </si>
  <si>
    <t>11:20:00</t>
  </si>
  <si>
    <t>1996/10/31 11:20</t>
  </si>
  <si>
    <t>1996/10/31 11:40</t>
  </si>
  <si>
    <t>1996/10/31 12:00</t>
  </si>
  <si>
    <t>1996/10/31 12:20</t>
  </si>
  <si>
    <t>1996/10/31 12:40</t>
  </si>
  <si>
    <t>1996/10/31 13:00</t>
  </si>
  <si>
    <t>1996/10/31 13:20</t>
  </si>
  <si>
    <t>Hydrograph info for event 6 for X1H020 in period 19731001 to 20260303</t>
  </si>
  <si>
    <t>Hydrograph period: 1996/11/17 17:40:00 to 1996/11/18 02:20:00    Date of peak: 1996/11/17 18:40:00    Peak flow: 9.527m³/sec</t>
  </si>
  <si>
    <t>1996/11/17</t>
  </si>
  <si>
    <t>1996/11/17 17:40</t>
  </si>
  <si>
    <t>1996/11/17 18:00</t>
  </si>
  <si>
    <t>18:20:00</t>
  </si>
  <si>
    <t>1996/11/17 18:20</t>
  </si>
  <si>
    <t>18:40:00</t>
  </si>
  <si>
    <t>1996/11/17 18:40</t>
  </si>
  <si>
    <t>19:00:00</t>
  </si>
  <si>
    <t>1996/11/17 19:00</t>
  </si>
  <si>
    <t>19:20:00</t>
  </si>
  <si>
    <t>1996/11/17 19:20</t>
  </si>
  <si>
    <t>19:40:00</t>
  </si>
  <si>
    <t>1996/11/17 19:40</t>
  </si>
  <si>
    <t>20:00:00</t>
  </si>
  <si>
    <t>1996/11/17 20:00</t>
  </si>
  <si>
    <t>20:20:00</t>
  </si>
  <si>
    <t>1996/11/17 20:20</t>
  </si>
  <si>
    <t>20:40:00</t>
  </si>
  <si>
    <t>1996/11/17 20:40</t>
  </si>
  <si>
    <t>1996/11/17 21:00</t>
  </si>
  <si>
    <t>1996/11/17 21:20</t>
  </si>
  <si>
    <t>1996/11/17 21:40</t>
  </si>
  <si>
    <t>1996/11/17 22:00</t>
  </si>
  <si>
    <t>1996/11/17 22:20</t>
  </si>
  <si>
    <t>1996/11/17 22:40</t>
  </si>
  <si>
    <t>1996/11/17 23:00</t>
  </si>
  <si>
    <t>1996/11/17 23:20</t>
  </si>
  <si>
    <t>1996/11/17 23:40</t>
  </si>
  <si>
    <t>1996/11/18</t>
  </si>
  <si>
    <t>1996/11/18 00:00</t>
  </si>
  <si>
    <t>1996/11/18 00:20</t>
  </si>
  <si>
    <t>1996/11/18 00:40</t>
  </si>
  <si>
    <t>1996/11/18 01:00</t>
  </si>
  <si>
    <t>1996/11/18 01:20</t>
  </si>
  <si>
    <t>1996/11/18 01:40</t>
  </si>
  <si>
    <t>1996/11/18 02:00</t>
  </si>
  <si>
    <t>1996/11/18 02:20</t>
  </si>
  <si>
    <t>Hydrograph info for event 7 for X1H020 in period 19731001 to 20260303</t>
  </si>
  <si>
    <t>Hydrograph period: 1996/12/07 17:20:00 to 1996/12/08 04:00:00    Date of peak: 1996/12/07 18:00:00    Peak flow: 9.903m³/sec</t>
  </si>
  <si>
    <t>1996/12/07</t>
  </si>
  <si>
    <t>1996/12/07 17:20</t>
  </si>
  <si>
    <t>1996/12/07 17:40</t>
  </si>
  <si>
    <t>1996/12/07 18:00</t>
  </si>
  <si>
    <t>1996/12/07 18:20</t>
  </si>
  <si>
    <t>1996/12/07 18:40</t>
  </si>
  <si>
    <t>1996/12/07 19:00</t>
  </si>
  <si>
    <t>1996/12/07 19:20</t>
  </si>
  <si>
    <t>1996/12/07 19:40</t>
  </si>
  <si>
    <t>1996/12/07 20:00</t>
  </si>
  <si>
    <t>1996/12/07 20:20</t>
  </si>
  <si>
    <t>1996/12/07 20:40</t>
  </si>
  <si>
    <t>1996/12/07 21:00</t>
  </si>
  <si>
    <t>1996/12/07 21:20</t>
  </si>
  <si>
    <t>1996/12/07 21:40</t>
  </si>
  <si>
    <t>1996/12/07 22:00</t>
  </si>
  <si>
    <t>1996/12/07 22:20</t>
  </si>
  <si>
    <t>1996/12/07 22:40</t>
  </si>
  <si>
    <t>1996/12/07 23:00</t>
  </si>
  <si>
    <t>1996/12/07 23:20</t>
  </si>
  <si>
    <t>1996/12/07 23:40</t>
  </si>
  <si>
    <t>1996/12/08</t>
  </si>
  <si>
    <t>1996/12/08 00:00</t>
  </si>
  <si>
    <t>1996/12/08 00:20</t>
  </si>
  <si>
    <t>1996/12/08 00:40</t>
  </si>
  <si>
    <t>1996/12/08 01:00</t>
  </si>
  <si>
    <t>1996/12/08 01:20</t>
  </si>
  <si>
    <t>1996/12/08 01:40</t>
  </si>
  <si>
    <t>1996/12/08 02:00</t>
  </si>
  <si>
    <t>1996/12/08 02:20</t>
  </si>
  <si>
    <t>1996/12/08 02:40</t>
  </si>
  <si>
    <t>1996/12/08 03:00</t>
  </si>
  <si>
    <t>1996/12/08 03:20</t>
  </si>
  <si>
    <t>1996/12/08 03:40</t>
  </si>
  <si>
    <t>1996/12/08 04:00</t>
  </si>
  <si>
    <t>Hydrograph info for event 8 for X1H020 in period 19731001 to 20260303</t>
  </si>
  <si>
    <t>Hydrograph period: 1996/12/23 14:20:00 to 1996/12/24 05:40:00    Date of peak: 1996/12/23 15:20:00    Peak flow: 17.531m³/sec</t>
  </si>
  <si>
    <t>1996/12/23</t>
  </si>
  <si>
    <t>1996/12/23 14:20</t>
  </si>
  <si>
    <t>1996/12/23 14:40</t>
  </si>
  <si>
    <t>1996/12/23 15:00</t>
  </si>
  <si>
    <t>1996/12/23 15:20</t>
  </si>
  <si>
    <t>1996/12/23 15:40</t>
  </si>
  <si>
    <t>1996/12/23 16:00</t>
  </si>
  <si>
    <t>1996/12/23 16:20</t>
  </si>
  <si>
    <t>1996/12/23 16:40</t>
  </si>
  <si>
    <t>1996/12/23 17:00</t>
  </si>
  <si>
    <t>1996/12/23 17:20</t>
  </si>
  <si>
    <t>1996/12/23 17:40</t>
  </si>
  <si>
    <t>1996/12/23 18:00</t>
  </si>
  <si>
    <t>1996/12/23 18:20</t>
  </si>
  <si>
    <t>1996/12/23 18:40</t>
  </si>
  <si>
    <t>1996/12/23 19:00</t>
  </si>
  <si>
    <t>1996/12/23 19:20</t>
  </si>
  <si>
    <t>1996/12/23 19:40</t>
  </si>
  <si>
    <t>1996/12/23 20:00</t>
  </si>
  <si>
    <t>1996/12/23 20:20</t>
  </si>
  <si>
    <t>1996/12/23 20:40</t>
  </si>
  <si>
    <t>1996/12/23 21:00</t>
  </si>
  <si>
    <t>1996/12/23 21:20</t>
  </si>
  <si>
    <t>1996/12/23 21:40</t>
  </si>
  <si>
    <t>1996/12/23 22:00</t>
  </si>
  <si>
    <t>1996/12/23 22:20</t>
  </si>
  <si>
    <t>1996/12/23 22:40</t>
  </si>
  <si>
    <t>1996/12/23 23:00</t>
  </si>
  <si>
    <t>1996/12/23 23:20</t>
  </si>
  <si>
    <t>1996/12/23 23:40</t>
  </si>
  <si>
    <t>1996/12/24</t>
  </si>
  <si>
    <t>1996/12/24 00:00</t>
  </si>
  <si>
    <t>1996/12/24 00:20</t>
  </si>
  <si>
    <t>1996/12/24 00:40</t>
  </si>
  <si>
    <t>1996/12/24 01:00</t>
  </si>
  <si>
    <t>1996/12/24 01:20</t>
  </si>
  <si>
    <t>1996/12/24 01:40</t>
  </si>
  <si>
    <t>1996/12/24 02:00</t>
  </si>
  <si>
    <t>1996/12/24 02:20</t>
  </si>
  <si>
    <t>1996/12/24 02:40</t>
  </si>
  <si>
    <t>1996/12/24 03:00</t>
  </si>
  <si>
    <t>1996/12/24 03:20</t>
  </si>
  <si>
    <t>1996/12/24 03:40</t>
  </si>
  <si>
    <t>1996/12/24 04:00</t>
  </si>
  <si>
    <t>1996/12/24 04:20</t>
  </si>
  <si>
    <t>1996/12/24 04:40</t>
  </si>
  <si>
    <t>1996/12/24 05:00</t>
  </si>
  <si>
    <t>1996/12/24 05:20</t>
  </si>
  <si>
    <t>1996/12/24 05:40</t>
  </si>
  <si>
    <t>Hydrograph info for event 9 for X1H020 in period 19731001 to 20260303</t>
  </si>
  <si>
    <t>Hydrograph period: 1997/03/06 07:40:00 to 1997/03/06 20:40:00    Date of peak: 1997/03/06 10:40:00    Peak flow: 8.363m³/sec</t>
  </si>
  <si>
    <t>1997/03/06</t>
  </si>
  <si>
    <t>1997/03/06 07:40</t>
  </si>
  <si>
    <t>1997/03/06 08:00</t>
  </si>
  <si>
    <t>1997/03/06 08:20</t>
  </si>
  <si>
    <t>1997/03/06 08:40</t>
  </si>
  <si>
    <t>1997/03/06 09:00</t>
  </si>
  <si>
    <t>1997/03/06 09:20</t>
  </si>
  <si>
    <t>1997/03/06 09:40</t>
  </si>
  <si>
    <t>1997/03/06 10:00</t>
  </si>
  <si>
    <t>1997/03/06 10:20</t>
  </si>
  <si>
    <t>1997/03/06 10:40</t>
  </si>
  <si>
    <t>1997/03/06 11:00</t>
  </si>
  <si>
    <t>1997/03/06 11:20</t>
  </si>
  <si>
    <t>1997/03/06 11:40</t>
  </si>
  <si>
    <t>1997/03/06 12:00</t>
  </si>
  <si>
    <t>1997/03/06 12:20</t>
  </si>
  <si>
    <t>1997/03/06 12:40</t>
  </si>
  <si>
    <t>1997/03/06 13:00</t>
  </si>
  <si>
    <t>1997/03/06 13:20</t>
  </si>
  <si>
    <t>1997/03/06 13:40</t>
  </si>
  <si>
    <t>1997/03/06 14:00</t>
  </si>
  <si>
    <t>1997/03/06 14:20</t>
  </si>
  <si>
    <t>1997/03/06 14:40</t>
  </si>
  <si>
    <t>1997/03/06 15:00</t>
  </si>
  <si>
    <t>1997/03/06 15:20</t>
  </si>
  <si>
    <t>1997/03/06 15:40</t>
  </si>
  <si>
    <t>1997/03/06 16:00</t>
  </si>
  <si>
    <t>1997/03/06 16:20</t>
  </si>
  <si>
    <t>1997/03/06 16:40</t>
  </si>
  <si>
    <t>1997/03/06 17:00</t>
  </si>
  <si>
    <t>1997/03/06 17:20</t>
  </si>
  <si>
    <t>1997/03/06 17:40</t>
  </si>
  <si>
    <t>1997/03/06 18:00</t>
  </si>
  <si>
    <t>1997/03/06 18:20</t>
  </si>
  <si>
    <t>1997/03/06 18:40</t>
  </si>
  <si>
    <t>1997/03/06 19:00</t>
  </si>
  <si>
    <t>1997/03/06 19:20</t>
  </si>
  <si>
    <t>1997/03/06 19:40</t>
  </si>
  <si>
    <t>1997/03/06 20:00</t>
  </si>
  <si>
    <t>1997/03/06 20:20</t>
  </si>
  <si>
    <t>1997/03/06 20:40</t>
  </si>
  <si>
    <t>Hydrograph info for event 10 for X1H020 in period 19731001 to 20260303</t>
  </si>
  <si>
    <t>Hydrograph period: 1997/03/27 00:20:00 to 1997/03/27 18:40:00    Date of peak: 1997/03/27 01:40:00    Peak flow: 9.379m³/sec</t>
  </si>
  <si>
    <t>1997/03/27</t>
  </si>
  <si>
    <t>1997/03/27 00:20</t>
  </si>
  <si>
    <t>1997/03/27 00:40</t>
  </si>
  <si>
    <t>1997/03/27 01:00</t>
  </si>
  <si>
    <t>1997/03/27 01:20</t>
  </si>
  <si>
    <t>1997/03/27 01:40</t>
  </si>
  <si>
    <t>1997/03/27 02:00</t>
  </si>
  <si>
    <t>1997/03/27 02:20</t>
  </si>
  <si>
    <t>1997/03/27 02:40</t>
  </si>
  <si>
    <t>1997/03/27 03:00</t>
  </si>
  <si>
    <t>1997/03/27 03:20</t>
  </si>
  <si>
    <t>1997/03/27 03:40</t>
  </si>
  <si>
    <t>1997/03/27 04:00</t>
  </si>
  <si>
    <t>1997/03/27 04:20</t>
  </si>
  <si>
    <t>1997/03/27 04:40</t>
  </si>
  <si>
    <t>1997/03/27 05:00</t>
  </si>
  <si>
    <t>1997/03/27 05:20</t>
  </si>
  <si>
    <t>1997/03/27 05:40</t>
  </si>
  <si>
    <t>1997/03/27 06:00</t>
  </si>
  <si>
    <t>1997/03/27 06:20</t>
  </si>
  <si>
    <t>1997/03/27 06:40</t>
  </si>
  <si>
    <t>1997/03/27 07:00</t>
  </si>
  <si>
    <t>1997/03/27 07:20</t>
  </si>
  <si>
    <t>1997/03/27 07:40</t>
  </si>
  <si>
    <t>1997/03/27 08:00</t>
  </si>
  <si>
    <t>1997/03/27 08:20</t>
  </si>
  <si>
    <t>1997/03/27 08:40</t>
  </si>
  <si>
    <t>1997/03/27 09:00</t>
  </si>
  <si>
    <t>1997/03/27 09:20</t>
  </si>
  <si>
    <t>1997/03/27 09:40</t>
  </si>
  <si>
    <t>1997/03/27 10:00</t>
  </si>
  <si>
    <t>1997/03/27 10:20</t>
  </si>
  <si>
    <t>1997/03/27 10:40</t>
  </si>
  <si>
    <t>1997/03/27 11:00</t>
  </si>
  <si>
    <t>1997/03/27 11:20</t>
  </si>
  <si>
    <t>1997/03/27 11:40</t>
  </si>
  <si>
    <t>1997/03/27 12:00</t>
  </si>
  <si>
    <t>1997/03/27 12:20</t>
  </si>
  <si>
    <t>1997/03/27 12:40</t>
  </si>
  <si>
    <t>1997/03/27 13:00</t>
  </si>
  <si>
    <t>1997/03/27 13:20</t>
  </si>
  <si>
    <t>1997/03/27 13:40</t>
  </si>
  <si>
    <t>1997/03/27 14:00</t>
  </si>
  <si>
    <t>1997/03/27 14:20</t>
  </si>
  <si>
    <t>1997/03/27 14:40</t>
  </si>
  <si>
    <t>1997/03/27 15:00</t>
  </si>
  <si>
    <t>1997/03/27 15:20</t>
  </si>
  <si>
    <t>1997/03/27 15:40</t>
  </si>
  <si>
    <t>1997/03/27 16:00</t>
  </si>
  <si>
    <t>1997/03/27 16:20</t>
  </si>
  <si>
    <t>1997/03/27 16:40</t>
  </si>
  <si>
    <t>1997/03/27 17:00</t>
  </si>
  <si>
    <t>1997/03/27 17:20</t>
  </si>
  <si>
    <t>1997/03/27 17:40</t>
  </si>
  <si>
    <t>1997/03/27 18:00</t>
  </si>
  <si>
    <t>1997/03/27 18:20</t>
  </si>
  <si>
    <t>1997/03/27 18:40</t>
  </si>
  <si>
    <t>Hydrograph info for event 11 for X1H020 in period 19731001 to 20260303</t>
  </si>
  <si>
    <t>Hydrograph period: 1997/03/27 19:40:00 to 1997/03/28 13:40:00    Date of peak: 1997/03/28 02:00:00    Peak flow: 8.363m³/sec</t>
  </si>
  <si>
    <t>1997/03/27 19:40</t>
  </si>
  <si>
    <t>1997/03/27 20:00</t>
  </si>
  <si>
    <t>1997/03/27 20:20</t>
  </si>
  <si>
    <t>1997/03/27 20:40</t>
  </si>
  <si>
    <t>1997/03/27 21:00</t>
  </si>
  <si>
    <t>1997/03/27 21:20</t>
  </si>
  <si>
    <t>1997/03/27 21:40</t>
  </si>
  <si>
    <t>1997/03/27 22:00</t>
  </si>
  <si>
    <t>1997/03/27 22:20</t>
  </si>
  <si>
    <t>1997/03/27 22:40</t>
  </si>
  <si>
    <t>1997/03/27 23:00</t>
  </si>
  <si>
    <t>1997/03/27 23:20</t>
  </si>
  <si>
    <t>1997/03/27 23:40</t>
  </si>
  <si>
    <t>1997/03/28</t>
  </si>
  <si>
    <t>1997/03/28 00:00</t>
  </si>
  <si>
    <t>1997/03/28 00:20</t>
  </si>
  <si>
    <t>1997/03/28 00:40</t>
  </si>
  <si>
    <t>1997/03/28 01:00</t>
  </si>
  <si>
    <t>1997/03/28 01:20</t>
  </si>
  <si>
    <t>1997/03/28 01:40</t>
  </si>
  <si>
    <t>1997/03/28 02:00</t>
  </si>
  <si>
    <t>1997/03/28 02:20</t>
  </si>
  <si>
    <t>1997/03/28 02:40</t>
  </si>
  <si>
    <t>1997/03/28 03:00</t>
  </si>
  <si>
    <t>1997/03/28 03:20</t>
  </si>
  <si>
    <t>1997/03/28 03:40</t>
  </si>
  <si>
    <t>1997/03/28 04:00</t>
  </si>
  <si>
    <t>1997/03/28 04:20</t>
  </si>
  <si>
    <t>1997/03/28 04:40</t>
  </si>
  <si>
    <t>1997/03/28 05:00</t>
  </si>
  <si>
    <t>1997/03/28 05:20</t>
  </si>
  <si>
    <t>1997/03/28 05:40</t>
  </si>
  <si>
    <t>1997/03/28 06:00</t>
  </si>
  <si>
    <t>1997/03/28 06:20</t>
  </si>
  <si>
    <t>1997/03/28 06:40</t>
  </si>
  <si>
    <t>1997/03/28 07:00</t>
  </si>
  <si>
    <t>1997/03/28 07:20</t>
  </si>
  <si>
    <t>1997/03/28 07:40</t>
  </si>
  <si>
    <t>1997/03/28 08:00</t>
  </si>
  <si>
    <t>1997/03/28 08:20</t>
  </si>
  <si>
    <t>1997/03/28 08:40</t>
  </si>
  <si>
    <t>1997/03/28 09:00</t>
  </si>
  <si>
    <t>1997/03/28 09:20</t>
  </si>
  <si>
    <t>1997/03/28 09:40</t>
  </si>
  <si>
    <t>1997/03/28 10:00</t>
  </si>
  <si>
    <t>1997/03/28 10:20</t>
  </si>
  <si>
    <t>1997/03/28 10:40</t>
  </si>
  <si>
    <t>1997/03/28 11:00</t>
  </si>
  <si>
    <t>1997/03/28 11:20</t>
  </si>
  <si>
    <t>1997/03/28 11:40</t>
  </si>
  <si>
    <t>1997/03/28 12:00</t>
  </si>
  <si>
    <t>1997/03/28 12:20</t>
  </si>
  <si>
    <t>1997/03/28 12:40</t>
  </si>
  <si>
    <t>1997/03/28 13:00</t>
  </si>
  <si>
    <t>1997/03/28 13:20</t>
  </si>
  <si>
    <t>1997/03/28 13:40</t>
  </si>
  <si>
    <t>Hydrograph info for event 12 for X1H020 in period 19731001 to 20260303</t>
  </si>
  <si>
    <t>Hydrograph period: 1997/05/29 18:20:00 to 1997/05/30 03:00:00    Date of peak: 1997/05/29 21:20:00    Peak flow: 6.722m³/sec</t>
  </si>
  <si>
    <t>1997/05/29</t>
  </si>
  <si>
    <t>1997/05/29 18:20</t>
  </si>
  <si>
    <t>1997/05/29 18:40</t>
  </si>
  <si>
    <t>1997/05/29 19:00</t>
  </si>
  <si>
    <t>1997/05/29 19:20</t>
  </si>
  <si>
    <t>1997/05/29 19:40</t>
  </si>
  <si>
    <t>1997/05/29 20:00</t>
  </si>
  <si>
    <t>1997/05/29 20:20</t>
  </si>
  <si>
    <t>1997/05/29 20:40</t>
  </si>
  <si>
    <t>1997/05/29 21:00</t>
  </si>
  <si>
    <t>1997/05/29 21:20</t>
  </si>
  <si>
    <t>1997/05/29 21:40</t>
  </si>
  <si>
    <t>1997/05/29 22:00</t>
  </si>
  <si>
    <t>1997/05/29 22:20</t>
  </si>
  <si>
    <t>1997/05/29 22:40</t>
  </si>
  <si>
    <t>1997/05/29 23:00</t>
  </si>
  <si>
    <t>1997/05/29 23:20</t>
  </si>
  <si>
    <t>1997/05/29 23:40</t>
  </si>
  <si>
    <t>1997/05/30</t>
  </si>
  <si>
    <t>1997/05/30 00:00</t>
  </si>
  <si>
    <t>1997/05/30 00:20</t>
  </si>
  <si>
    <t>1997/05/30 00:40</t>
  </si>
  <si>
    <t>1997/05/30 01:00</t>
  </si>
  <si>
    <t>1997/05/30 01:20</t>
  </si>
  <si>
    <t>1997/05/30 01:40</t>
  </si>
  <si>
    <t>1997/05/30 02:00</t>
  </si>
  <si>
    <t>1997/05/30 02:20</t>
  </si>
  <si>
    <t>1997/05/30 02:40</t>
  </si>
  <si>
    <t>1997/05/30 03:00</t>
  </si>
  <si>
    <t>Hydrograph info for event 13 for X1H020 in period 19731001 to 20260303</t>
  </si>
  <si>
    <t>Hydrograph period: 1997/11/30 05:00:00 to 1997/11/30 16:40:00    Date of peak: 1997/11/30 09:40:00    Peak flow: 7.053m³/sec</t>
  </si>
  <si>
    <t>1997/11/30</t>
  </si>
  <si>
    <t>1997/11/30 05:00</t>
  </si>
  <si>
    <t>1997/11/30 05:20</t>
  </si>
  <si>
    <t>1997/11/30 05:40</t>
  </si>
  <si>
    <t>1997/11/30 06:00</t>
  </si>
  <si>
    <t>1997/11/30 06:20</t>
  </si>
  <si>
    <t>1997/11/30 06:40</t>
  </si>
  <si>
    <t>1997/11/30 07:00</t>
  </si>
  <si>
    <t>1997/11/30 07:20</t>
  </si>
  <si>
    <t>1997/11/30 07:40</t>
  </si>
  <si>
    <t>1997/11/30 08:00</t>
  </si>
  <si>
    <t>1997/11/30 08:20</t>
  </si>
  <si>
    <t>1997/11/30 08:40</t>
  </si>
  <si>
    <t>1997/11/30 09:00</t>
  </si>
  <si>
    <t>1997/11/30 09:20</t>
  </si>
  <si>
    <t>1997/11/30 09:40</t>
  </si>
  <si>
    <t>1997/11/30 10:00</t>
  </si>
  <si>
    <t>1997/11/30 10:20</t>
  </si>
  <si>
    <t>1997/11/30 10:40</t>
  </si>
  <si>
    <t>1997/11/30 11:00</t>
  </si>
  <si>
    <t>1997/11/30 11:20</t>
  </si>
  <si>
    <t>1997/11/30 11:40</t>
  </si>
  <si>
    <t>1997/11/30 12:00</t>
  </si>
  <si>
    <t>1997/11/30 12:20</t>
  </si>
  <si>
    <t>1997/11/30 12:40</t>
  </si>
  <si>
    <t>1997/11/30 13:00</t>
  </si>
  <si>
    <t>1997/11/30 13:20</t>
  </si>
  <si>
    <t>1997/11/30 13:40</t>
  </si>
  <si>
    <t>1997/11/30 14:00</t>
  </si>
  <si>
    <t>1997/11/30 14:20</t>
  </si>
  <si>
    <t>1997/11/30 14:40</t>
  </si>
  <si>
    <t>1997/11/30 15:00</t>
  </si>
  <si>
    <t>1997/11/30 15:20</t>
  </si>
  <si>
    <t>1997/11/30 15:40</t>
  </si>
  <si>
    <t>1997/11/30 16:00</t>
  </si>
  <si>
    <t>1997/11/30 16:20</t>
  </si>
  <si>
    <t>1997/11/30 16:40</t>
  </si>
  <si>
    <t>Hydrograph info for event 14 for X1H020 in period 19731001 to 20260303</t>
  </si>
  <si>
    <t>Hydrograph period: 1998/01/12 08:00:00 to 1998/01/12 17:00:00    Date of peak: 1998/01/12 10:00:00    Peak flow: 8.720m³/sec</t>
  </si>
  <si>
    <t>1998/01/12</t>
  </si>
  <si>
    <t>1998/01/12 08:00</t>
  </si>
  <si>
    <t>1998/01/12 08:20</t>
  </si>
  <si>
    <t>1998/01/12 08:40</t>
  </si>
  <si>
    <t>1998/01/12 09:00</t>
  </si>
  <si>
    <t>1998/01/12 09:20</t>
  </si>
  <si>
    <t>1998/01/12 09:40</t>
  </si>
  <si>
    <t>1998/01/12 10:00</t>
  </si>
  <si>
    <t>1998/01/12 10:20</t>
  </si>
  <si>
    <t>1998/01/12 10:40</t>
  </si>
  <si>
    <t>1998/01/12 11:00</t>
  </si>
  <si>
    <t>1998/01/12 11:20</t>
  </si>
  <si>
    <t>1998/01/12 11:40</t>
  </si>
  <si>
    <t>1998/01/12 12:00</t>
  </si>
  <si>
    <t>1998/01/12 12:20</t>
  </si>
  <si>
    <t>1998/01/12 12:40</t>
  </si>
  <si>
    <t>1998/01/12 13:00</t>
  </si>
  <si>
    <t>1998/01/12 13:20</t>
  </si>
  <si>
    <t>1998/01/12 13:40</t>
  </si>
  <si>
    <t>1998/01/12 14:00</t>
  </si>
  <si>
    <t>1998/01/12 14:20</t>
  </si>
  <si>
    <t>1998/01/12 14:40</t>
  </si>
  <si>
    <t>1998/01/12 15:00</t>
  </si>
  <si>
    <t>1998/01/12 15:20</t>
  </si>
  <si>
    <t>1998/01/12 15:40</t>
  </si>
  <si>
    <t>1998/01/12 16:00</t>
  </si>
  <si>
    <t>1998/01/12 16:20</t>
  </si>
  <si>
    <t>1998/01/12 16:40</t>
  </si>
  <si>
    <t>1998/01/12 17:00</t>
  </si>
  <si>
    <t>Hydrograph info for event 15 for X1H020 in period 19731001 to 20260303</t>
  </si>
  <si>
    <t>Hydrograph period: 1998/01/30 20:40:00 to 1998/01/31 11:00:00    Date of peak: 1998/01/31 00:20:00    Peak flow: 12.183m³/sec</t>
  </si>
  <si>
    <t>1998/01/30</t>
  </si>
  <si>
    <t>1998/01/30 20:40</t>
  </si>
  <si>
    <t>1998/01/30 21:00</t>
  </si>
  <si>
    <t>1998/01/30 21:20</t>
  </si>
  <si>
    <t>1998/01/30 21:40</t>
  </si>
  <si>
    <t>1998/01/30 22:00</t>
  </si>
  <si>
    <t>1998/01/30 22:20</t>
  </si>
  <si>
    <t>1998/01/30 22:40</t>
  </si>
  <si>
    <t>1998/01/30 23:00</t>
  </si>
  <si>
    <t>1998/01/30 23:20</t>
  </si>
  <si>
    <t>1998/01/30 23:40</t>
  </si>
  <si>
    <t>1998/01/31</t>
  </si>
  <si>
    <t>1998/01/31 00:00</t>
  </si>
  <si>
    <t>1998/01/31 00:20</t>
  </si>
  <si>
    <t>1998/01/31 00:40</t>
  </si>
  <si>
    <t>1998/01/31 01:00</t>
  </si>
  <si>
    <t>1998/01/31 01:20</t>
  </si>
  <si>
    <t>1998/01/31 01:40</t>
  </si>
  <si>
    <t>1998/01/31 02:00</t>
  </si>
  <si>
    <t>1998/01/31 02:20</t>
  </si>
  <si>
    <t>1998/01/31 02:40</t>
  </si>
  <si>
    <t>1998/01/31 03:00</t>
  </si>
  <si>
    <t>1998/01/31 03:20</t>
  </si>
  <si>
    <t>1998/01/31 03:40</t>
  </si>
  <si>
    <t>1998/01/31 04:00</t>
  </si>
  <si>
    <t>1998/01/31 04:20</t>
  </si>
  <si>
    <t>1998/01/31 04:40</t>
  </si>
  <si>
    <t>1998/01/31 05:00</t>
  </si>
  <si>
    <t>1998/01/31 05:20</t>
  </si>
  <si>
    <t>1998/01/31 05:40</t>
  </si>
  <si>
    <t>1998/01/31 06:00</t>
  </si>
  <si>
    <t>1998/01/31 06:20</t>
  </si>
  <si>
    <t>1998/01/31 06:40</t>
  </si>
  <si>
    <t>1998/01/31 07:00</t>
  </si>
  <si>
    <t>1998/01/31 07:20</t>
  </si>
  <si>
    <t>1998/01/31 07:40</t>
  </si>
  <si>
    <t>1998/01/31 08:00</t>
  </si>
  <si>
    <t>1998/01/31 08:20</t>
  </si>
  <si>
    <t>1998/01/31 08:40</t>
  </si>
  <si>
    <t>1998/01/31 09:00</t>
  </si>
  <si>
    <t>1998/01/31 09:20</t>
  </si>
  <si>
    <t>1998/01/31 09:40</t>
  </si>
  <si>
    <t>1998/01/31 10:00</t>
  </si>
  <si>
    <t>1998/01/31 10:20</t>
  </si>
  <si>
    <t>1998/01/31 10:40</t>
  </si>
  <si>
    <t>1998/01/31 11:00</t>
  </si>
  <si>
    <t>Hydrograph info for event 16 for X1H020 in period 19731001 to 20260303</t>
  </si>
  <si>
    <t>Hydrograph period: 1998/07/15 10:40:00 to 1998/07/16 11:00:00    Date of peak: 1998/07/16 10:00:00    Peak flow: 8.292m³/sec</t>
  </si>
  <si>
    <t>1998/07/15</t>
  </si>
  <si>
    <t>1998/07/15 10:40</t>
  </si>
  <si>
    <t>1998/07/15 11:00</t>
  </si>
  <si>
    <t>1998/07/15 11:20</t>
  </si>
  <si>
    <t>1998/07/15 11:40</t>
  </si>
  <si>
    <t>1998/07/15 12:00</t>
  </si>
  <si>
    <t>1998/07/15 12:20</t>
  </si>
  <si>
    <t>1998/07/15 12:40</t>
  </si>
  <si>
    <t>1998/07/15 13:00</t>
  </si>
  <si>
    <t>1998/07/15 13:20</t>
  </si>
  <si>
    <t>1998/07/15 13:40</t>
  </si>
  <si>
    <t>1998/07/15 14:00</t>
  </si>
  <si>
    <t>1998/07/15 14:20</t>
  </si>
  <si>
    <t>1998/07/15 14:40</t>
  </si>
  <si>
    <t>1998/07/15 15:00</t>
  </si>
  <si>
    <t>1998/07/15 15:20</t>
  </si>
  <si>
    <t>1998/07/15 15:40</t>
  </si>
  <si>
    <t>1998/07/15 16:00</t>
  </si>
  <si>
    <t>1998/07/15 16:20</t>
  </si>
  <si>
    <t>1998/07/15 16:40</t>
  </si>
  <si>
    <t>1998/07/15 17:00</t>
  </si>
  <si>
    <t>1998/07/15 17:20</t>
  </si>
  <si>
    <t>1998/07/15 17:40</t>
  </si>
  <si>
    <t>1998/07/15 18:00</t>
  </si>
  <si>
    <t>1998/07/15 18:20</t>
  </si>
  <si>
    <t>1998/07/15 18:40</t>
  </si>
  <si>
    <t>1998/07/15 19:00</t>
  </si>
  <si>
    <t>1998/07/15 19:20</t>
  </si>
  <si>
    <t>1998/07/15 19:40</t>
  </si>
  <si>
    <t>1998/07/15 20:00</t>
  </si>
  <si>
    <t>1998/07/15 20:20</t>
  </si>
  <si>
    <t>1998/07/15 20:40</t>
  </si>
  <si>
    <t>1998/07/15 21:00</t>
  </si>
  <si>
    <t>1998/07/15 21:20</t>
  </si>
  <si>
    <t>1998/07/15 21:40</t>
  </si>
  <si>
    <t>1998/07/15 22:00</t>
  </si>
  <si>
    <t>1998/07/15 22:20</t>
  </si>
  <si>
    <t>1998/07/15 22:40</t>
  </si>
  <si>
    <t>1998/07/15 23:00</t>
  </si>
  <si>
    <t>1998/07/15 23:20</t>
  </si>
  <si>
    <t>1998/07/15 23:40</t>
  </si>
  <si>
    <t>1998/07/16</t>
  </si>
  <si>
    <t>1998/07/16 00:00</t>
  </si>
  <si>
    <t>1998/07/16 00:20</t>
  </si>
  <si>
    <t>1998/07/16 00:40</t>
  </si>
  <si>
    <t>1998/07/16 01:00</t>
  </si>
  <si>
    <t>1998/07/16 01:20</t>
  </si>
  <si>
    <t>1998/07/16 01:40</t>
  </si>
  <si>
    <t>1998/07/16 02:00</t>
  </si>
  <si>
    <t>1998/07/16 02:20</t>
  </si>
  <si>
    <t>1998/07/16 02:40</t>
  </si>
  <si>
    <t>1998/07/16 03:00</t>
  </si>
  <si>
    <t>1998/07/16 03:20</t>
  </si>
  <si>
    <t>1998/07/16 03:40</t>
  </si>
  <si>
    <t>1998/07/16 04:00</t>
  </si>
  <si>
    <t>1998/07/16 04:20</t>
  </si>
  <si>
    <t>1998/07/16 04:40</t>
  </si>
  <si>
    <t>1998/07/16 05:00</t>
  </si>
  <si>
    <t>1998/07/16 05:20</t>
  </si>
  <si>
    <t>1998/07/16 05:40</t>
  </si>
  <si>
    <t>1998/07/16 06:00</t>
  </si>
  <si>
    <t>1998/07/16 06:20</t>
  </si>
  <si>
    <t>1998/07/16 06:40</t>
  </si>
  <si>
    <t>1998/07/16 07:00</t>
  </si>
  <si>
    <t>1998/07/16 07:20</t>
  </si>
  <si>
    <t>1998/07/16 07:40</t>
  </si>
  <si>
    <t>1998/07/16 08:00</t>
  </si>
  <si>
    <t>1998/07/16 08:20</t>
  </si>
  <si>
    <t>1998/07/16 08:40</t>
  </si>
  <si>
    <t>1998/07/16 09:00</t>
  </si>
  <si>
    <t>1998/07/16 09:20</t>
  </si>
  <si>
    <t>1998/07/16 09:40</t>
  </si>
  <si>
    <t>1998/07/16 10:00</t>
  </si>
  <si>
    <t>1998/07/16 10:20</t>
  </si>
  <si>
    <t>1998/07/16 10:40</t>
  </si>
  <si>
    <t>1998/07/16 11:00</t>
  </si>
  <si>
    <t>Hydrograph info for event 17 for X1H020 in period 19731001 to 20260303</t>
  </si>
  <si>
    <t>Hydrograph period: 1998/07/17 01:00:00 to 1998/07/18 13:00:00    Date of peak: 1998/07/17 18:00:00    Peak flow: 8.221m³/sec</t>
  </si>
  <si>
    <t>1998/07/17</t>
  </si>
  <si>
    <t>1998/07/17 01:00</t>
  </si>
  <si>
    <t>1998/07/17 01:20</t>
  </si>
  <si>
    <t>1998/07/17 01:40</t>
  </si>
  <si>
    <t>1998/07/17 02:00</t>
  </si>
  <si>
    <t>1998/07/17 02:20</t>
  </si>
  <si>
    <t>1998/07/17 02:40</t>
  </si>
  <si>
    <t>1998/07/17 03:00</t>
  </si>
  <si>
    <t>1998/07/17 03:20</t>
  </si>
  <si>
    <t>1998/07/17 03:40</t>
  </si>
  <si>
    <t>1998/07/17 04:00</t>
  </si>
  <si>
    <t>1998/07/17 04:20</t>
  </si>
  <si>
    <t>1998/07/17 04:40</t>
  </si>
  <si>
    <t>1998/07/17 05:00</t>
  </si>
  <si>
    <t>1998/07/17 05:20</t>
  </si>
  <si>
    <t>1998/07/17 05:40</t>
  </si>
  <si>
    <t>1998/07/17 06:00</t>
  </si>
  <si>
    <t>1998/07/17 06:20</t>
  </si>
  <si>
    <t>1998/07/17 06:40</t>
  </si>
  <si>
    <t>1998/07/17 07:00</t>
  </si>
  <si>
    <t>1998/07/17 07:20</t>
  </si>
  <si>
    <t>1998/07/17 07:40</t>
  </si>
  <si>
    <t>1998/07/17 08:00</t>
  </si>
  <si>
    <t>1998/07/17 08:20</t>
  </si>
  <si>
    <t>1998/07/17 08:40</t>
  </si>
  <si>
    <t>1998/07/17 09:00</t>
  </si>
  <si>
    <t>1998/07/17 09:20</t>
  </si>
  <si>
    <t>1998/07/17 09:40</t>
  </si>
  <si>
    <t>1998/07/17 10:00</t>
  </si>
  <si>
    <t>1998/07/17 10:20</t>
  </si>
  <si>
    <t>1998/07/17 10:40</t>
  </si>
  <si>
    <t>1998/07/17 11:00</t>
  </si>
  <si>
    <t>1998/07/17 11:20</t>
  </si>
  <si>
    <t>1998/07/17 11:40</t>
  </si>
  <si>
    <t>1998/07/17 12:00</t>
  </si>
  <si>
    <t>1998/07/17 12:20</t>
  </si>
  <si>
    <t>1998/07/17 12:40</t>
  </si>
  <si>
    <t>1998/07/17 13:00</t>
  </si>
  <si>
    <t>1998/07/17 13:20</t>
  </si>
  <si>
    <t>1998/07/17 13:40</t>
  </si>
  <si>
    <t>1998/07/17 14:00</t>
  </si>
  <si>
    <t>1998/07/17 14:20</t>
  </si>
  <si>
    <t>1998/07/17 14:40</t>
  </si>
  <si>
    <t>1998/07/17 15:00</t>
  </si>
  <si>
    <t>1998/07/17 15:20</t>
  </si>
  <si>
    <t>1998/07/17 15:40</t>
  </si>
  <si>
    <t>1998/07/17 16:00</t>
  </si>
  <si>
    <t>1998/07/17 16:20</t>
  </si>
  <si>
    <t>1998/07/17 16:40</t>
  </si>
  <si>
    <t>1998/07/17 17:00</t>
  </si>
  <si>
    <t>1998/07/17 17:20</t>
  </si>
  <si>
    <t>1998/07/17 17:40</t>
  </si>
  <si>
    <t>1998/07/17 18:00</t>
  </si>
  <si>
    <t>1998/07/17 18:20</t>
  </si>
  <si>
    <t>1998/07/17 18:40</t>
  </si>
  <si>
    <t>1998/07/17 19:00</t>
  </si>
  <si>
    <t>1998/07/17 19:20</t>
  </si>
  <si>
    <t>1998/07/17 19:40</t>
  </si>
  <si>
    <t>1998/07/17 20:00</t>
  </si>
  <si>
    <t>1998/07/17 20:20</t>
  </si>
  <si>
    <t>1998/07/17 20:40</t>
  </si>
  <si>
    <t>1998/07/17 21:00</t>
  </si>
  <si>
    <t>1998/07/17 21:20</t>
  </si>
  <si>
    <t>1998/07/17 21:40</t>
  </si>
  <si>
    <t>1998/07/17 22:00</t>
  </si>
  <si>
    <t>1998/07/17 22:20</t>
  </si>
  <si>
    <t>1998/07/17 22:40</t>
  </si>
  <si>
    <t>1998/07/17 23:00</t>
  </si>
  <si>
    <t>1998/07/17 23:20</t>
  </si>
  <si>
    <t>1998/07/17 23:40</t>
  </si>
  <si>
    <t>1998/07/18</t>
  </si>
  <si>
    <t>1998/07/18 00:00</t>
  </si>
  <si>
    <t>1998/07/18 00:20</t>
  </si>
  <si>
    <t>1998/07/18 00:40</t>
  </si>
  <si>
    <t>1998/07/18 01:00</t>
  </si>
  <si>
    <t>1998/07/18 01:20</t>
  </si>
  <si>
    <t>1998/07/18 01:40</t>
  </si>
  <si>
    <t>1998/07/18 02:00</t>
  </si>
  <si>
    <t>1998/07/18 02:20</t>
  </si>
  <si>
    <t>1998/07/18 02:40</t>
  </si>
  <si>
    <t>1998/07/18 03:00</t>
  </si>
  <si>
    <t>1998/07/18 03:20</t>
  </si>
  <si>
    <t>1998/07/18 03:40</t>
  </si>
  <si>
    <t>1998/07/18 04:00</t>
  </si>
  <si>
    <t>1998/07/18 04:20</t>
  </si>
  <si>
    <t>1998/07/18 04:40</t>
  </si>
  <si>
    <t>1998/07/18 05:00</t>
  </si>
  <si>
    <t>1998/07/18 05:20</t>
  </si>
  <si>
    <t>1998/07/18 05:40</t>
  </si>
  <si>
    <t>1998/07/18 06:00</t>
  </si>
  <si>
    <t>1998/07/18 06:20</t>
  </si>
  <si>
    <t>1998/07/18 06:40</t>
  </si>
  <si>
    <t>1998/07/18 07:00</t>
  </si>
  <si>
    <t>1998/07/18 07:20</t>
  </si>
  <si>
    <t>1998/07/18 07:40</t>
  </si>
  <si>
    <t>1998/07/18 08:00</t>
  </si>
  <si>
    <t>1998/07/18 08:20</t>
  </si>
  <si>
    <t>1998/07/18 08:40</t>
  </si>
  <si>
    <t>1998/07/18 09:00</t>
  </si>
  <si>
    <t>1998/07/18 09:20</t>
  </si>
  <si>
    <t>1998/07/18 09:40</t>
  </si>
  <si>
    <t>1998/07/18 10:00</t>
  </si>
  <si>
    <t>1998/07/18 10:20</t>
  </si>
  <si>
    <t>1998/07/18 10:40</t>
  </si>
  <si>
    <t>1998/07/18 11:00</t>
  </si>
  <si>
    <t>1998/07/18 11:20</t>
  </si>
  <si>
    <t>1998/07/18 11:40</t>
  </si>
  <si>
    <t>1998/07/18 12:00</t>
  </si>
  <si>
    <t>1998/07/18 12:20</t>
  </si>
  <si>
    <t>1998/07/18 12:40</t>
  </si>
  <si>
    <t>1998/07/18 13:00</t>
  </si>
  <si>
    <t>Hydrograph info for event 18 for X1H020 in period 19731001 to 20260303</t>
  </si>
  <si>
    <t>Hydrograph period: 1998/10/03 10:40:00 to 1998/10/06 08:00:00    Date of peak: 1998/10/04 12:40:00    Peak flow: 7.322m³/sec</t>
  </si>
  <si>
    <t>1998/10/03</t>
  </si>
  <si>
    <t>1998/10/03 10:40</t>
  </si>
  <si>
    <t>1998/10/03 11:00</t>
  </si>
  <si>
    <t>1998/10/03 11:20</t>
  </si>
  <si>
    <t>1998/10/03 11:40</t>
  </si>
  <si>
    <t>1998/10/03 12:00</t>
  </si>
  <si>
    <t>1998/10/03 12:20</t>
  </si>
  <si>
    <t>1998/10/03 12:40</t>
  </si>
  <si>
    <t>1998/10/03 13:00</t>
  </si>
  <si>
    <t>1998/10/03 13:20</t>
  </si>
  <si>
    <t>1998/10/03 13:40</t>
  </si>
  <si>
    <t>1998/10/03 14:00</t>
  </si>
  <si>
    <t>1998/10/03 14:20</t>
  </si>
  <si>
    <t>1998/10/03 14:40</t>
  </si>
  <si>
    <t>1998/10/03 15:00</t>
  </si>
  <si>
    <t>1998/10/03 15:20</t>
  </si>
  <si>
    <t>1998/10/03 15:40</t>
  </si>
  <si>
    <t>1998/10/03 16:00</t>
  </si>
  <si>
    <t>1998/10/03 16:20</t>
  </si>
  <si>
    <t>1998/10/03 16:40</t>
  </si>
  <si>
    <t>1998/10/03 17:00</t>
  </si>
  <si>
    <t>1998/10/03 17:20</t>
  </si>
  <si>
    <t>1998/10/03 17:40</t>
  </si>
  <si>
    <t>1998/10/03 18:00</t>
  </si>
  <si>
    <t>1998/10/03 18:20</t>
  </si>
  <si>
    <t>1998/10/03 18:40</t>
  </si>
  <si>
    <t>1998/10/03 19:00</t>
  </si>
  <si>
    <t>1998/10/03 19:20</t>
  </si>
  <si>
    <t>1998/10/03 19:40</t>
  </si>
  <si>
    <t>1998/10/03 20:00</t>
  </si>
  <si>
    <t>1998/10/03 20:20</t>
  </si>
  <si>
    <t>1998/10/03 20:40</t>
  </si>
  <si>
    <t>1998/10/03 21:00</t>
  </si>
  <si>
    <t>1998/10/03 21:20</t>
  </si>
  <si>
    <t>1998/10/03 21:40</t>
  </si>
  <si>
    <t>1998/10/03 22:00</t>
  </si>
  <si>
    <t>1998/10/03 22:20</t>
  </si>
  <si>
    <t>1998/10/03 22:40</t>
  </si>
  <si>
    <t>1998/10/03 23:00</t>
  </si>
  <si>
    <t>1998/10/03 23:20</t>
  </si>
  <si>
    <t>1998/10/03 23:40</t>
  </si>
  <si>
    <t>1998/10/04</t>
  </si>
  <si>
    <t>1998/10/04 00:00</t>
  </si>
  <si>
    <t>1998/10/04 00:20</t>
  </si>
  <si>
    <t>1998/10/04 00:40</t>
  </si>
  <si>
    <t>1998/10/04 01:00</t>
  </si>
  <si>
    <t>1998/10/04 01:20</t>
  </si>
  <si>
    <t>1998/10/04 01:40</t>
  </si>
  <si>
    <t>1998/10/04 02:00</t>
  </si>
  <si>
    <t>1998/10/04 02:20</t>
  </si>
  <si>
    <t>1998/10/04 02:40</t>
  </si>
  <si>
    <t>1998/10/04 03:00</t>
  </si>
  <si>
    <t>1998/10/04 03:20</t>
  </si>
  <si>
    <t>1998/10/04 03:40</t>
  </si>
  <si>
    <t>1998/10/04 04:00</t>
  </si>
  <si>
    <t>1998/10/04 04:20</t>
  </si>
  <si>
    <t>1998/10/04 04:40</t>
  </si>
  <si>
    <t>1998/10/04 05:00</t>
  </si>
  <si>
    <t>1998/10/04 05:20</t>
  </si>
  <si>
    <t>1998/10/04 05:40</t>
  </si>
  <si>
    <t>1998/10/04 06:00</t>
  </si>
  <si>
    <t>1998/10/04 06:20</t>
  </si>
  <si>
    <t>1998/10/04 06:40</t>
  </si>
  <si>
    <t>1998/10/04 07:00</t>
  </si>
  <si>
    <t>1998/10/04 07:20</t>
  </si>
  <si>
    <t>1998/10/04 07:40</t>
  </si>
  <si>
    <t>1998/10/04 08:00</t>
  </si>
  <si>
    <t>1998/10/04 08:20</t>
  </si>
  <si>
    <t>1998/10/04 08:40</t>
  </si>
  <si>
    <t>1998/10/04 09:00</t>
  </si>
  <si>
    <t>1998/10/04 09:20</t>
  </si>
  <si>
    <t>1998/10/04 09:40</t>
  </si>
  <si>
    <t>1998/10/04 10:00</t>
  </si>
  <si>
    <t>1998/10/04 10:20</t>
  </si>
  <si>
    <t>1998/10/04 10:40</t>
  </si>
  <si>
    <t>1998/10/04 11:00</t>
  </si>
  <si>
    <t>1998/10/04 11:20</t>
  </si>
  <si>
    <t>1998/10/04 11:40</t>
  </si>
  <si>
    <t>1998/10/04 12:00</t>
  </si>
  <si>
    <t>1998/10/04 12:20</t>
  </si>
  <si>
    <t>1998/10/04 12:40</t>
  </si>
  <si>
    <t>1998/10/04 13:00</t>
  </si>
  <si>
    <t>1998/10/04 13:20</t>
  </si>
  <si>
    <t>1998/10/04 13:40</t>
  </si>
  <si>
    <t>1998/10/04 14:00</t>
  </si>
  <si>
    <t>1998/10/04 14:20</t>
  </si>
  <si>
    <t>1998/10/04 14:40</t>
  </si>
  <si>
    <t>1998/10/04 15:00</t>
  </si>
  <si>
    <t>1998/10/04 15:20</t>
  </si>
  <si>
    <t>1998/10/04 15:40</t>
  </si>
  <si>
    <t>1998/10/04 16:00</t>
  </si>
  <si>
    <t>1998/10/04 16:20</t>
  </si>
  <si>
    <t>1998/10/04 16:40</t>
  </si>
  <si>
    <t>1998/10/04 17:00</t>
  </si>
  <si>
    <t>1998/10/04 17:20</t>
  </si>
  <si>
    <t>1998/10/04 17:40</t>
  </si>
  <si>
    <t>1998/10/04 18:00</t>
  </si>
  <si>
    <t>1998/10/04 18:20</t>
  </si>
  <si>
    <t>1998/10/04 18:40</t>
  </si>
  <si>
    <t>1998/10/04 19:00</t>
  </si>
  <si>
    <t>1998/10/04 19:20</t>
  </si>
  <si>
    <t>1998/10/04 19:40</t>
  </si>
  <si>
    <t>1998/10/04 20:00</t>
  </si>
  <si>
    <t>1998/10/04 20:20</t>
  </si>
  <si>
    <t>1998/10/04 20:40</t>
  </si>
  <si>
    <t>1998/10/04 21:00</t>
  </si>
  <si>
    <t>1998/10/04 21:20</t>
  </si>
  <si>
    <t>1998/10/04 21:40</t>
  </si>
  <si>
    <t>1998/10/04 22:00</t>
  </si>
  <si>
    <t>1998/10/04 22:20</t>
  </si>
  <si>
    <t>1998/10/04 22:40</t>
  </si>
  <si>
    <t>1998/10/04 23:00</t>
  </si>
  <si>
    <t>1998/10/04 23:20</t>
  </si>
  <si>
    <t>1998/10/04 23:40</t>
  </si>
  <si>
    <t>1998/10/05</t>
  </si>
  <si>
    <t>1998/10/05 00:00</t>
  </si>
  <si>
    <t>1998/10/05 00:20</t>
  </si>
  <si>
    <t>1998/10/05 00:40</t>
  </si>
  <si>
    <t>1998/10/05 01:00</t>
  </si>
  <si>
    <t>1998/10/05 01:20</t>
  </si>
  <si>
    <t>1998/10/05 01:40</t>
  </si>
  <si>
    <t>1998/10/05 02:00</t>
  </si>
  <si>
    <t>1998/10/05 02:20</t>
  </si>
  <si>
    <t>1998/10/05 02:40</t>
  </si>
  <si>
    <t>1998/10/05 03:00</t>
  </si>
  <si>
    <t>1998/10/05 03:20</t>
  </si>
  <si>
    <t>1998/10/05 03:40</t>
  </si>
  <si>
    <t>1998/10/05 04:00</t>
  </si>
  <si>
    <t>1998/10/05 04:20</t>
  </si>
  <si>
    <t>1998/10/05 04:40</t>
  </si>
  <si>
    <t>1998/10/05 05:00</t>
  </si>
  <si>
    <t>1998/10/05 05:20</t>
  </si>
  <si>
    <t>1998/10/05 05:40</t>
  </si>
  <si>
    <t>1998/10/05 06:00</t>
  </si>
  <si>
    <t>1998/10/05 06:20</t>
  </si>
  <si>
    <t>1998/10/05 06:40</t>
  </si>
  <si>
    <t>1998/10/05 07:00</t>
  </si>
  <si>
    <t>1998/10/05 07:20</t>
  </si>
  <si>
    <t>1998/10/05 07:40</t>
  </si>
  <si>
    <t>1998/10/05 08:00</t>
  </si>
  <si>
    <t>1998/10/05 08:20</t>
  </si>
  <si>
    <t>1998/10/05 08:40</t>
  </si>
  <si>
    <t>1998/10/05 09:00</t>
  </si>
  <si>
    <t>1998/10/05 09:20</t>
  </si>
  <si>
    <t>1998/10/05 09:40</t>
  </si>
  <si>
    <t>1998/10/05 10:00</t>
  </si>
  <si>
    <t>1998/10/05 10:20</t>
  </si>
  <si>
    <t>1998/10/05 10:40</t>
  </si>
  <si>
    <t>1998/10/05 11:00</t>
  </si>
  <si>
    <t>1998/10/05 11:20</t>
  </si>
  <si>
    <t>1998/10/05 11:40</t>
  </si>
  <si>
    <t>1998/10/05 12:00</t>
  </si>
  <si>
    <t>1998/10/05 12:20</t>
  </si>
  <si>
    <t>1998/10/05 12:40</t>
  </si>
  <si>
    <t>1998/10/05 13:00</t>
  </si>
  <si>
    <t>1998/10/05 13:20</t>
  </si>
  <si>
    <t>1998/10/05 13:40</t>
  </si>
  <si>
    <t>1998/10/05 14:00</t>
  </si>
  <si>
    <t>1998/10/05 14:20</t>
  </si>
  <si>
    <t>1998/10/05 14:40</t>
  </si>
  <si>
    <t>1998/10/05 15:00</t>
  </si>
  <si>
    <t>1998/10/05 15:20</t>
  </si>
  <si>
    <t>1998/10/05 15:40</t>
  </si>
  <si>
    <t>1998/10/05 16:00</t>
  </si>
  <si>
    <t>1998/10/05 16:20</t>
  </si>
  <si>
    <t>1998/10/05 16:40</t>
  </si>
  <si>
    <t>1998/10/05 17:00</t>
  </si>
  <si>
    <t>1998/10/05 17:20</t>
  </si>
  <si>
    <t>1998/10/05 17:40</t>
  </si>
  <si>
    <t>1998/10/05 18:00</t>
  </si>
  <si>
    <t>1998/10/05 18:20</t>
  </si>
  <si>
    <t>1998/10/05 18:40</t>
  </si>
  <si>
    <t>1998/10/05 19:00</t>
  </si>
  <si>
    <t>1998/10/05 19:20</t>
  </si>
  <si>
    <t>1998/10/05 19:40</t>
  </si>
  <si>
    <t>1998/10/05 20:00</t>
  </si>
  <si>
    <t>1998/10/05 20:20</t>
  </si>
  <si>
    <t>1998/10/05 20:40</t>
  </si>
  <si>
    <t>1998/10/05 21:00</t>
  </si>
  <si>
    <t>1998/10/05 21:20</t>
  </si>
  <si>
    <t>1998/10/05 21:40</t>
  </si>
  <si>
    <t>1998/10/05 22:00</t>
  </si>
  <si>
    <t>1998/10/05 22:20</t>
  </si>
  <si>
    <t>1998/10/05 22:40</t>
  </si>
  <si>
    <t>1998/10/05 23:00</t>
  </si>
  <si>
    <t>1998/10/05 23:20</t>
  </si>
  <si>
    <t>1998/10/05 23:40</t>
  </si>
  <si>
    <t>1998/10/06</t>
  </si>
  <si>
    <t>1998/10/06 00:00</t>
  </si>
  <si>
    <t>1998/10/06 00:20</t>
  </si>
  <si>
    <t>1998/10/06 00:40</t>
  </si>
  <si>
    <t>1998/10/06 01:00</t>
  </si>
  <si>
    <t>1998/10/06 01:20</t>
  </si>
  <si>
    <t>1998/10/06 01:40</t>
  </si>
  <si>
    <t>1998/10/06 02:00</t>
  </si>
  <si>
    <t>1998/10/06 02:20</t>
  </si>
  <si>
    <t>1998/10/06 02:40</t>
  </si>
  <si>
    <t>1998/10/06 03:00</t>
  </si>
  <si>
    <t>1998/10/06 03:20</t>
  </si>
  <si>
    <t>1998/10/06 03:40</t>
  </si>
  <si>
    <t>1998/10/06 04:00</t>
  </si>
  <si>
    <t>1998/10/06 04:20</t>
  </si>
  <si>
    <t>1998/10/06 04:40</t>
  </si>
  <si>
    <t>1998/10/06 05:00</t>
  </si>
  <si>
    <t>1998/10/06 05:20</t>
  </si>
  <si>
    <t>1998/10/06 05:40</t>
  </si>
  <si>
    <t>1998/10/06 06:00</t>
  </si>
  <si>
    <t>1998/10/06 06:20</t>
  </si>
  <si>
    <t>1998/10/06 06:40</t>
  </si>
  <si>
    <t>1998/10/06 07:00</t>
  </si>
  <si>
    <t>1998/10/06 07:20</t>
  </si>
  <si>
    <t>1998/10/06 07:40</t>
  </si>
  <si>
    <t>1998/10/06 08:00</t>
  </si>
  <si>
    <t>Hydrograph info for event 19 for X1H020 in period 19731001 to 20260303</t>
  </si>
  <si>
    <t>Hydrograph period: 1998/12/11 13:00:00 to 1998/12/12 08:20:00    Date of peak: 1998/12/11 16:20:00    Peak flow: 3.692m³/sec</t>
  </si>
  <si>
    <t>1998/12/11</t>
  </si>
  <si>
    <t>1998/12/11 13:00</t>
  </si>
  <si>
    <t>1998/12/11 13:20</t>
  </si>
  <si>
    <t>1998/12/11 13:40</t>
  </si>
  <si>
    <t>1998/12/11 14:00</t>
  </si>
  <si>
    <t>1998/12/11 14:20</t>
  </si>
  <si>
    <t>1998/12/11 14:40</t>
  </si>
  <si>
    <t>1998/12/11 15:00</t>
  </si>
  <si>
    <t>1998/12/11 15:20</t>
  </si>
  <si>
    <t>1998/12/11 15:40</t>
  </si>
  <si>
    <t>1998/12/11 16:00</t>
  </si>
  <si>
    <t>1998/12/11 16:20</t>
  </si>
  <si>
    <t>1998/12/11 16:40</t>
  </si>
  <si>
    <t>1998/12/11 17:00</t>
  </si>
  <si>
    <t>1998/12/11 17:20</t>
  </si>
  <si>
    <t>1998/12/11 17:40</t>
  </si>
  <si>
    <t>1998/12/11 18:00</t>
  </si>
  <si>
    <t>1998/12/11 18:20</t>
  </si>
  <si>
    <t>1998/12/11 18:40</t>
  </si>
  <si>
    <t>1998/12/11 19:00</t>
  </si>
  <si>
    <t>1998/12/11 19:20</t>
  </si>
  <si>
    <t>1998/12/11 19:40</t>
  </si>
  <si>
    <t>1998/12/11 20:00</t>
  </si>
  <si>
    <t>1998/12/11 20:20</t>
  </si>
  <si>
    <t>1998/12/11 20:40</t>
  </si>
  <si>
    <t>1998/12/11 21:00</t>
  </si>
  <si>
    <t>1998/12/11 21:20</t>
  </si>
  <si>
    <t>1998/12/11 21:40</t>
  </si>
  <si>
    <t>1998/12/11 22:00</t>
  </si>
  <si>
    <t>1998/12/11 22:20</t>
  </si>
  <si>
    <t>1998/12/11 22:40</t>
  </si>
  <si>
    <t>1998/12/11 23:00</t>
  </si>
  <si>
    <t>1998/12/11 23:20</t>
  </si>
  <si>
    <t>1998/12/11 23:40</t>
  </si>
  <si>
    <t>1998/12/12</t>
  </si>
  <si>
    <t>1998/12/12 00:00</t>
  </si>
  <si>
    <t>1998/12/12 00:20</t>
  </si>
  <si>
    <t>1998/12/12 00:40</t>
  </si>
  <si>
    <t>1998/12/12 01:00</t>
  </si>
  <si>
    <t>1998/12/12 01:20</t>
  </si>
  <si>
    <t>1998/12/12 01:40</t>
  </si>
  <si>
    <t>1998/12/12 02:00</t>
  </si>
  <si>
    <t>1998/12/12 02:20</t>
  </si>
  <si>
    <t>1998/12/12 02:40</t>
  </si>
  <si>
    <t>1998/12/12 03:00</t>
  </si>
  <si>
    <t>1998/12/12 03:20</t>
  </si>
  <si>
    <t>1998/12/12 03:40</t>
  </si>
  <si>
    <t>1998/12/12 04:00</t>
  </si>
  <si>
    <t>1998/12/12 04:20</t>
  </si>
  <si>
    <t>1998/12/12 04:40</t>
  </si>
  <si>
    <t>1998/12/12 05:00</t>
  </si>
  <si>
    <t>1998/12/12 05:20</t>
  </si>
  <si>
    <t>1998/12/12 05:40</t>
  </si>
  <si>
    <t>1998/12/12 06:00</t>
  </si>
  <si>
    <t>1998/12/12 06:20</t>
  </si>
  <si>
    <t>1998/12/12 06:40</t>
  </si>
  <si>
    <t>1998/12/12 07:00</t>
  </si>
  <si>
    <t>1998/12/12 07:20</t>
  </si>
  <si>
    <t>1998/12/12 07:40</t>
  </si>
  <si>
    <t>1998/12/12 08:00</t>
  </si>
  <si>
    <t>1998/12/12 08:20</t>
  </si>
  <si>
    <t>Hydrograph info for event 20 for X1H020 in period 19731001 to 20260303</t>
  </si>
  <si>
    <t>Hydrograph period: 1998/12/14 13:40:00 to 1998/12/17 03:40:00    Date of peak: 1998/12/15 05:00:00    Peak flow: 5.518m³/sec</t>
  </si>
  <si>
    <t>1998/12/14</t>
  </si>
  <si>
    <t>1998/12/14 13:40</t>
  </si>
  <si>
    <t>1998/12/14 14:00</t>
  </si>
  <si>
    <t>1998/12/14 14:20</t>
  </si>
  <si>
    <t>1998/12/14 14:40</t>
  </si>
  <si>
    <t>1998/12/14 15:00</t>
  </si>
  <si>
    <t>1998/12/14 15:20</t>
  </si>
  <si>
    <t>1998/12/14 15:40</t>
  </si>
  <si>
    <t>1998/12/14 16:00</t>
  </si>
  <si>
    <t>1998/12/14 16:20</t>
  </si>
  <si>
    <t>1998/12/14 16:40</t>
  </si>
  <si>
    <t>1998/12/14 17:00</t>
  </si>
  <si>
    <t>1998/12/14 17:20</t>
  </si>
  <si>
    <t>1998/12/14 17:40</t>
  </si>
  <si>
    <t>1998/12/14 18:00</t>
  </si>
  <si>
    <t>1998/12/14 18:20</t>
  </si>
  <si>
    <t>1998/12/14 18:40</t>
  </si>
  <si>
    <t>1998/12/14 19:00</t>
  </si>
  <si>
    <t>1998/12/14 19:20</t>
  </si>
  <si>
    <t>1998/12/14 19:40</t>
  </si>
  <si>
    <t>1998/12/14 20:00</t>
  </si>
  <si>
    <t>1998/12/14 20:20</t>
  </si>
  <si>
    <t>1998/12/14 20:40</t>
  </si>
  <si>
    <t>1998/12/14 21:00</t>
  </si>
  <si>
    <t>1998/12/14 21:20</t>
  </si>
  <si>
    <t>1998/12/14 21:40</t>
  </si>
  <si>
    <t>1998/12/14 22:00</t>
  </si>
  <si>
    <t>1998/12/14 22:20</t>
  </si>
  <si>
    <t>1998/12/14 22:40</t>
  </si>
  <si>
    <t>1998/12/14 23:00</t>
  </si>
  <si>
    <t>1998/12/14 23:20</t>
  </si>
  <si>
    <t>1998/12/14 23:40</t>
  </si>
  <si>
    <t>1998/12/15</t>
  </si>
  <si>
    <t>1998/12/15 00:00</t>
  </si>
  <si>
    <t>1998/12/15 00:20</t>
  </si>
  <si>
    <t>1998/12/15 00:40</t>
  </si>
  <si>
    <t>1998/12/15 01:00</t>
  </si>
  <si>
    <t>1998/12/15 01:20</t>
  </si>
  <si>
    <t>1998/12/15 01:40</t>
  </si>
  <si>
    <t>1998/12/15 02:00</t>
  </si>
  <si>
    <t>1998/12/15 02:20</t>
  </si>
  <si>
    <t>1998/12/15 02:40</t>
  </si>
  <si>
    <t>1998/12/15 03:00</t>
  </si>
  <si>
    <t>1998/12/15 03:20</t>
  </si>
  <si>
    <t>1998/12/15 03:40</t>
  </si>
  <si>
    <t>1998/12/15 04:00</t>
  </si>
  <si>
    <t>1998/12/15 04:20</t>
  </si>
  <si>
    <t>1998/12/15 04:40</t>
  </si>
  <si>
    <t>1998/12/15 05:00</t>
  </si>
  <si>
    <t>1998/12/15 05:20</t>
  </si>
  <si>
    <t>1998/12/15 05:40</t>
  </si>
  <si>
    <t>1998/12/15 06:00</t>
  </si>
  <si>
    <t>1998/12/15 06:20</t>
  </si>
  <si>
    <t>1998/12/15 06:40</t>
  </si>
  <si>
    <t>1998/12/15 07:00</t>
  </si>
  <si>
    <t>1998/12/15 07:20</t>
  </si>
  <si>
    <t>1998/12/15 07:40</t>
  </si>
  <si>
    <t>1998/12/15 08:00</t>
  </si>
  <si>
    <t>1998/12/15 08:20</t>
  </si>
  <si>
    <t>1998/12/15 08:40</t>
  </si>
  <si>
    <t>1998/12/15 09:00</t>
  </si>
  <si>
    <t>1998/12/15 09:20</t>
  </si>
  <si>
    <t>1998/12/15 09:40</t>
  </si>
  <si>
    <t>1998/12/15 10:00</t>
  </si>
  <si>
    <t>1998/12/15 10:20</t>
  </si>
  <si>
    <t>1998/12/15 10:40</t>
  </si>
  <si>
    <t>1998/12/15 11:00</t>
  </si>
  <si>
    <t>1998/12/15 11:20</t>
  </si>
  <si>
    <t>1998/12/15 11:40</t>
  </si>
  <si>
    <t>1998/12/15 12:00</t>
  </si>
  <si>
    <t>1998/12/15 12:20</t>
  </si>
  <si>
    <t>1998/12/15 12:40</t>
  </si>
  <si>
    <t>1998/12/15 13:00</t>
  </si>
  <si>
    <t>1998/12/15 13:20</t>
  </si>
  <si>
    <t>1998/12/15 13:40</t>
  </si>
  <si>
    <t>1998/12/15 14:00</t>
  </si>
  <si>
    <t>1998/12/15 14:20</t>
  </si>
  <si>
    <t>1998/12/15 14:40</t>
  </si>
  <si>
    <t>1998/12/15 15:00</t>
  </si>
  <si>
    <t>1998/12/15 15:20</t>
  </si>
  <si>
    <t>1998/12/15 15:40</t>
  </si>
  <si>
    <t>1998/12/15 16:00</t>
  </si>
  <si>
    <t>1998/12/15 16:20</t>
  </si>
  <si>
    <t>1998/12/15 16:40</t>
  </si>
  <si>
    <t>1998/12/15 17:00</t>
  </si>
  <si>
    <t>1998/12/15 17:20</t>
  </si>
  <si>
    <t>1998/12/15 17:40</t>
  </si>
  <si>
    <t>1998/12/15 18:00</t>
  </si>
  <si>
    <t>1998/12/15 18:20</t>
  </si>
  <si>
    <t>1998/12/15 18:40</t>
  </si>
  <si>
    <t>1998/12/15 19:00</t>
  </si>
  <si>
    <t>1998/12/15 19:20</t>
  </si>
  <si>
    <t>1998/12/15 19:40</t>
  </si>
  <si>
    <t>1998/12/15 20:00</t>
  </si>
  <si>
    <t>1998/12/15 20:20</t>
  </si>
  <si>
    <t>1998/12/15 20:40</t>
  </si>
  <si>
    <t>1998/12/15 21:00</t>
  </si>
  <si>
    <t>1998/12/15 21:20</t>
  </si>
  <si>
    <t>1998/12/15 21:40</t>
  </si>
  <si>
    <t>1998/12/15 22:00</t>
  </si>
  <si>
    <t>1998/12/15 22:20</t>
  </si>
  <si>
    <t>1998/12/15 22:40</t>
  </si>
  <si>
    <t>1998/12/15 23:00</t>
  </si>
  <si>
    <t>1998/12/15 23:20</t>
  </si>
  <si>
    <t>1998/12/15 23:40</t>
  </si>
  <si>
    <t>1998/12/16</t>
  </si>
  <si>
    <t>1998/12/16 00:00</t>
  </si>
  <si>
    <t>1998/12/16 00:20</t>
  </si>
  <si>
    <t>1998/12/16 00:40</t>
  </si>
  <si>
    <t>1998/12/16 01:00</t>
  </si>
  <si>
    <t>1998/12/16 01:20</t>
  </si>
  <si>
    <t>1998/12/16 01:40</t>
  </si>
  <si>
    <t>1998/12/16 02:00</t>
  </si>
  <si>
    <t>1998/12/16 02:20</t>
  </si>
  <si>
    <t>1998/12/16 02:40</t>
  </si>
  <si>
    <t>1998/12/16 03:00</t>
  </si>
  <si>
    <t>1998/12/16 03:20</t>
  </si>
  <si>
    <t>1998/12/16 03:40</t>
  </si>
  <si>
    <t>1998/12/16 04:00</t>
  </si>
  <si>
    <t>1998/12/16 04:20</t>
  </si>
  <si>
    <t>1998/12/16 04:40</t>
  </si>
  <si>
    <t>1998/12/16 05:00</t>
  </si>
  <si>
    <t>1998/12/16 05:20</t>
  </si>
  <si>
    <t>1998/12/16 05:40</t>
  </si>
  <si>
    <t>1998/12/16 06:00</t>
  </si>
  <si>
    <t>1998/12/16 06:20</t>
  </si>
  <si>
    <t>1998/12/16 06:40</t>
  </si>
  <si>
    <t>1998/12/16 07:00</t>
  </si>
  <si>
    <t>1998/12/16 07:20</t>
  </si>
  <si>
    <t>1998/12/16 07:40</t>
  </si>
  <si>
    <t>1998/12/16 08:00</t>
  </si>
  <si>
    <t>1998/12/16 08:20</t>
  </si>
  <si>
    <t>1998/12/16 08:40</t>
  </si>
  <si>
    <t>1998/12/16 09:00</t>
  </si>
  <si>
    <t>1998/12/16 09:20</t>
  </si>
  <si>
    <t>1998/12/16 09:40</t>
  </si>
  <si>
    <t>1998/12/16 10:00</t>
  </si>
  <si>
    <t>1998/12/16 10:20</t>
  </si>
  <si>
    <t>1998/12/16 10:40</t>
  </si>
  <si>
    <t>1998/12/16 11:00</t>
  </si>
  <si>
    <t>1998/12/16 11:20</t>
  </si>
  <si>
    <t>1998/12/16 11:40</t>
  </si>
  <si>
    <t>1998/12/16 12:00</t>
  </si>
  <si>
    <t>1998/12/16 12:20</t>
  </si>
  <si>
    <t>1998/12/16 12:40</t>
  </si>
  <si>
    <t>1998/12/16 13:00</t>
  </si>
  <si>
    <t>1998/12/16 13:20</t>
  </si>
  <si>
    <t>1998/12/16 13:40</t>
  </si>
  <si>
    <t>1998/12/16 14:00</t>
  </si>
  <si>
    <t>1998/12/16 14:20</t>
  </si>
  <si>
    <t>1998/12/16 14:40</t>
  </si>
  <si>
    <t>1998/12/16 15:00</t>
  </si>
  <si>
    <t>1998/12/16 15:20</t>
  </si>
  <si>
    <t>1998/12/16 15:40</t>
  </si>
  <si>
    <t>1998/12/16 16:00</t>
  </si>
  <si>
    <t>1998/12/16 16:20</t>
  </si>
  <si>
    <t>1998/12/16 16:40</t>
  </si>
  <si>
    <t>1998/12/16 17:00</t>
  </si>
  <si>
    <t>1998/12/16 17:20</t>
  </si>
  <si>
    <t>1998/12/16 17:40</t>
  </si>
  <si>
    <t>1998/12/16 18:00</t>
  </si>
  <si>
    <t>1998/12/16 18:20</t>
  </si>
  <si>
    <t>1998/12/16 18:40</t>
  </si>
  <si>
    <t>1998/12/16 19:00</t>
  </si>
  <si>
    <t>1998/12/16 19:20</t>
  </si>
  <si>
    <t>1998/12/16 19:40</t>
  </si>
  <si>
    <t>1998/12/16 20:00</t>
  </si>
  <si>
    <t>1998/12/16 20:20</t>
  </si>
  <si>
    <t>1998/12/16 20:40</t>
  </si>
  <si>
    <t>1998/12/16 21:00</t>
  </si>
  <si>
    <t>1998/12/16 21:20</t>
  </si>
  <si>
    <t>1998/12/16 21:40</t>
  </si>
  <si>
    <t>1998/12/16 22:00</t>
  </si>
  <si>
    <t>1998/12/16 22:20</t>
  </si>
  <si>
    <t>1998/12/16 22:40</t>
  </si>
  <si>
    <t>1998/12/16 23:00</t>
  </si>
  <si>
    <t>1998/12/16 23:20</t>
  </si>
  <si>
    <t>1998/12/16 23:40</t>
  </si>
  <si>
    <t>1998/12/17</t>
  </si>
  <si>
    <t>1998/12/17 00:00</t>
  </si>
  <si>
    <t>1998/12/17 00:20</t>
  </si>
  <si>
    <t>1998/12/17 00:40</t>
  </si>
  <si>
    <t>1998/12/17 01:00</t>
  </si>
  <si>
    <t>1998/12/17 01:20</t>
  </si>
  <si>
    <t>1998/12/17 01:40</t>
  </si>
  <si>
    <t>1998/12/17 02:00</t>
  </si>
  <si>
    <t>1998/12/17 02:20</t>
  </si>
  <si>
    <t>1998/12/17 02:40</t>
  </si>
  <si>
    <t>1998/12/17 03:00</t>
  </si>
  <si>
    <t>1998/12/17 03:20</t>
  </si>
  <si>
    <t>1998/12/17 03:40</t>
  </si>
  <si>
    <t>Hydrograph info for event 21 for X1H020 in period 19731001 to 20260303</t>
  </si>
  <si>
    <t>Hydrograph period: 1999/01/06 19:20:00 to 1999/01/13 05:40:00    Date of peak: 1999/01/06 20:20:00    Peak flow: 107.450m³/sec</t>
  </si>
  <si>
    <t>1999/01/06</t>
  </si>
  <si>
    <t>1999/01/06 19:20</t>
  </si>
  <si>
    <t>1999/01/06 19:40</t>
  </si>
  <si>
    <t>1999/01/06 20:00</t>
  </si>
  <si>
    <t>1999/01/06 20:20</t>
  </si>
  <si>
    <t>1999/01/06 20:40</t>
  </si>
  <si>
    <t>1999/01/06 21:00</t>
  </si>
  <si>
    <t>1999/01/06 21:20</t>
  </si>
  <si>
    <t>1999/01/06 21:40</t>
  </si>
  <si>
    <t>1999/01/06 22:00</t>
  </si>
  <si>
    <t>1999/01/06 22:20</t>
  </si>
  <si>
    <t>1999/01/06 22:40</t>
  </si>
  <si>
    <t>1999/01/06 23:00</t>
  </si>
  <si>
    <t>1999/01/06 23:20</t>
  </si>
  <si>
    <t>1999/01/06 23:40</t>
  </si>
  <si>
    <t>1999/01/07</t>
  </si>
  <si>
    <t>1999/01/07 00:00</t>
  </si>
  <si>
    <t>1999/01/07 00:20</t>
  </si>
  <si>
    <t>1999/01/07 00:40</t>
  </si>
  <si>
    <t>1999/01/07 01:00</t>
  </si>
  <si>
    <t>1999/01/07 01:20</t>
  </si>
  <si>
    <t>1999/01/07 01:40</t>
  </si>
  <si>
    <t>1999/01/07 02:00</t>
  </si>
  <si>
    <t>1999/01/07 02:20</t>
  </si>
  <si>
    <t>1999/01/07 02:40</t>
  </si>
  <si>
    <t>1999/01/07 03:00</t>
  </si>
  <si>
    <t>1999/01/07 03:20</t>
  </si>
  <si>
    <t>1999/01/07 03:40</t>
  </si>
  <si>
    <t>1999/01/07 04:00</t>
  </si>
  <si>
    <t>1999/01/07 04:20</t>
  </si>
  <si>
    <t>1999/01/07 04:40</t>
  </si>
  <si>
    <t>1999/01/07 05:00</t>
  </si>
  <si>
    <t>1999/01/07 05:20</t>
  </si>
  <si>
    <t>1999/01/07 05:40</t>
  </si>
  <si>
    <t>1999/01/07 06:00</t>
  </si>
  <si>
    <t>1999/01/07 06:20</t>
  </si>
  <si>
    <t>1999/01/07 06:40</t>
  </si>
  <si>
    <t>1999/01/07 07:00</t>
  </si>
  <si>
    <t>1999/01/07 07:20</t>
  </si>
  <si>
    <t>1999/01/07 07:40</t>
  </si>
  <si>
    <t>1999/01/07 08:00</t>
  </si>
  <si>
    <t>1999/01/07 08:20</t>
  </si>
  <si>
    <t>1999/01/07 08:40</t>
  </si>
  <si>
    <t>1999/01/07 09:00</t>
  </si>
  <si>
    <t>1999/01/07 09:20</t>
  </si>
  <si>
    <t>1999/01/07 09:40</t>
  </si>
  <si>
    <t>1999/01/07 10:00</t>
  </si>
  <si>
    <t>1999/01/07 10:20</t>
  </si>
  <si>
    <t>1999/01/07 10:40</t>
  </si>
  <si>
    <t>1999/01/07 11:00</t>
  </si>
  <si>
    <t>1999/01/07 11:20</t>
  </si>
  <si>
    <t>1999/01/07 11:40</t>
  </si>
  <si>
    <t>1999/01/07 12:00</t>
  </si>
  <si>
    <t>1999/01/07 12:20</t>
  </si>
  <si>
    <t>1999/01/07 12:40</t>
  </si>
  <si>
    <t>1999/01/07 13:00</t>
  </si>
  <si>
    <t>1999/01/07 13:20</t>
  </si>
  <si>
    <t>1999/01/07 13:40</t>
  </si>
  <si>
    <t>1999/01/07 14:00</t>
  </si>
  <si>
    <t>1999/01/07 14:20</t>
  </si>
  <si>
    <t>1999/01/07 14:40</t>
  </si>
  <si>
    <t>1999/01/07 15:00</t>
  </si>
  <si>
    <t>1999/01/07 15:20</t>
  </si>
  <si>
    <t>1999/01/07 15:40</t>
  </si>
  <si>
    <t>1999/01/07 16:00</t>
  </si>
  <si>
    <t>1999/01/07 16:20</t>
  </si>
  <si>
    <t>1999/01/07 16:40</t>
  </si>
  <si>
    <t>1999/01/07 17:00</t>
  </si>
  <si>
    <t>1999/01/07 17:20</t>
  </si>
  <si>
    <t>1999/01/07 17:40</t>
  </si>
  <si>
    <t>1999/01/07 18:00</t>
  </si>
  <si>
    <t>1999/01/07 18:20</t>
  </si>
  <si>
    <t>1999/01/07 18:40</t>
  </si>
  <si>
    <t>1999/01/07 19:00</t>
  </si>
  <si>
    <t>1999/01/07 19:20</t>
  </si>
  <si>
    <t>1999/01/07 19:40</t>
  </si>
  <si>
    <t>1999/01/07 20:00</t>
  </si>
  <si>
    <t>1999/01/07 20:20</t>
  </si>
  <si>
    <t>1999/01/07 20:40</t>
  </si>
  <si>
    <t>1999/01/07 21:00</t>
  </si>
  <si>
    <t>1999/01/07 21:20</t>
  </si>
  <si>
    <t>1999/01/07 21:40</t>
  </si>
  <si>
    <t>1999/01/07 22:00</t>
  </si>
  <si>
    <t>1999/01/07 22:20</t>
  </si>
  <si>
    <t>1999/01/07 22:40</t>
  </si>
  <si>
    <t>1999/01/07 23:00</t>
  </si>
  <si>
    <t>1999/01/07 23:20</t>
  </si>
  <si>
    <t>1999/01/07 23:40</t>
  </si>
  <si>
    <t>1999/01/08</t>
  </si>
  <si>
    <t>1999/01/08 00:00</t>
  </si>
  <si>
    <t>1999/01/08 00:20</t>
  </si>
  <si>
    <t>1999/01/08 00:40</t>
  </si>
  <si>
    <t>1999/01/08 01:00</t>
  </si>
  <si>
    <t>1999/01/08 01:20</t>
  </si>
  <si>
    <t>1999/01/08 01:40</t>
  </si>
  <si>
    <t>1999/01/08 02:00</t>
  </si>
  <si>
    <t>1999/01/08 02:20</t>
  </si>
  <si>
    <t>1999/01/08 02:40</t>
  </si>
  <si>
    <t>1999/01/08 03:00</t>
  </si>
  <si>
    <t>1999/01/08 03:20</t>
  </si>
  <si>
    <t>1999/01/08 03:40</t>
  </si>
  <si>
    <t>1999/01/08 04:00</t>
  </si>
  <si>
    <t>1999/01/08 04:20</t>
  </si>
  <si>
    <t>1999/01/08 04:40</t>
  </si>
  <si>
    <t>1999/01/08 05:00</t>
  </si>
  <si>
    <t>1999/01/08 05:20</t>
  </si>
  <si>
    <t>1999/01/08 05:40</t>
  </si>
  <si>
    <t>1999/01/08 06:00</t>
  </si>
  <si>
    <t>1999/01/08 06:20</t>
  </si>
  <si>
    <t>1999/01/08 06:40</t>
  </si>
  <si>
    <t>1999/01/08 07:00</t>
  </si>
  <si>
    <t>1999/01/08 07:20</t>
  </si>
  <si>
    <t>1999/01/08 07:40</t>
  </si>
  <si>
    <t>1999/01/08 08:00</t>
  </si>
  <si>
    <t>1999/01/08 08:20</t>
  </si>
  <si>
    <t>1999/01/08 08:40</t>
  </si>
  <si>
    <t>1999/01/08 09:00</t>
  </si>
  <si>
    <t>1999/01/08 09:20</t>
  </si>
  <si>
    <t>1999/01/08 09:40</t>
  </si>
  <si>
    <t>1999/01/08 10:00</t>
  </si>
  <si>
    <t>1999/01/08 10:20</t>
  </si>
  <si>
    <t>1999/01/08 10:40</t>
  </si>
  <si>
    <t>1999/01/08 11:00</t>
  </si>
  <si>
    <t>1999/01/08 11:20</t>
  </si>
  <si>
    <t>1999/01/08 11:40</t>
  </si>
  <si>
    <t>1999/01/08 12:00</t>
  </si>
  <si>
    <t>1999/01/08 12:20</t>
  </si>
  <si>
    <t>1999/01/08 12:40</t>
  </si>
  <si>
    <t>1999/01/08 13:00</t>
  </si>
  <si>
    <t>1999/01/08 13:20</t>
  </si>
  <si>
    <t>1999/01/08 13:40</t>
  </si>
  <si>
    <t>1999/01/08 14:00</t>
  </si>
  <si>
    <t>1999/01/08 14:20</t>
  </si>
  <si>
    <t>1999/01/08 14:40</t>
  </si>
  <si>
    <t>1999/01/08 15:00</t>
  </si>
  <si>
    <t>1999/01/08 15:20</t>
  </si>
  <si>
    <t>1999/01/08 15:40</t>
  </si>
  <si>
    <t>1999/01/08 16:00</t>
  </si>
  <si>
    <t>1999/01/08 16:20</t>
  </si>
  <si>
    <t>1999/01/08 16:40</t>
  </si>
  <si>
    <t>1999/01/08 17:00</t>
  </si>
  <si>
    <t>1999/01/08 17:20</t>
  </si>
  <si>
    <t>1999/01/08 17:40</t>
  </si>
  <si>
    <t>1999/01/08 18:00</t>
  </si>
  <si>
    <t>1999/01/08 18:20</t>
  </si>
  <si>
    <t>1999/01/08 18:40</t>
  </si>
  <si>
    <t>1999/01/08 19:00</t>
  </si>
  <si>
    <t>1999/01/08 19:20</t>
  </si>
  <si>
    <t>1999/01/08 19:40</t>
  </si>
  <si>
    <t>1999/01/08 20:00</t>
  </si>
  <si>
    <t>1999/01/08 20:20</t>
  </si>
  <si>
    <t>1999/01/08 20:40</t>
  </si>
  <si>
    <t>1999/01/08 21:00</t>
  </si>
  <si>
    <t>1999/01/08 21:20</t>
  </si>
  <si>
    <t>1999/01/08 21:40</t>
  </si>
  <si>
    <t>1999/01/08 22:00</t>
  </si>
  <si>
    <t>1999/01/08 22:20</t>
  </si>
  <si>
    <t>1999/01/08 22:40</t>
  </si>
  <si>
    <t>1999/01/08 23:00</t>
  </si>
  <si>
    <t>1999/01/08 23:20</t>
  </si>
  <si>
    <t>1999/01/08 23:40</t>
  </si>
  <si>
    <t>1999/01/09</t>
  </si>
  <si>
    <t>1999/01/09 00:00</t>
  </si>
  <si>
    <t>1999/01/09 00:20</t>
  </si>
  <si>
    <t>1999/01/09 00:40</t>
  </si>
  <si>
    <t>1999/01/09 01:00</t>
  </si>
  <si>
    <t>1999/01/09 01:20</t>
  </si>
  <si>
    <t>1999/01/09 01:40</t>
  </si>
  <si>
    <t>1999/01/09 02:00</t>
  </si>
  <si>
    <t>1999/01/09 02:20</t>
  </si>
  <si>
    <t>1999/01/09 02:40</t>
  </si>
  <si>
    <t>1999/01/09 03:00</t>
  </si>
  <si>
    <t>1999/01/09 03:20</t>
  </si>
  <si>
    <t>1999/01/09 03:40</t>
  </si>
  <si>
    <t>1999/01/09 04:00</t>
  </si>
  <si>
    <t>1999/01/09 04:20</t>
  </si>
  <si>
    <t>1999/01/09 04:40</t>
  </si>
  <si>
    <t>1999/01/09 05:00</t>
  </si>
  <si>
    <t>1999/01/09 05:20</t>
  </si>
  <si>
    <t>1999/01/09 05:40</t>
  </si>
  <si>
    <t>1999/01/09 06:00</t>
  </si>
  <si>
    <t>1999/01/09 06:20</t>
  </si>
  <si>
    <t>1999/01/09 06:40</t>
  </si>
  <si>
    <t>1999/01/09 07:00</t>
  </si>
  <si>
    <t>1999/01/09 07:20</t>
  </si>
  <si>
    <t>1999/01/09 07:40</t>
  </si>
  <si>
    <t>1999/01/09 08:00</t>
  </si>
  <si>
    <t>1999/01/09 08:20</t>
  </si>
  <si>
    <t>1999/01/09 08:40</t>
  </si>
  <si>
    <t>1999/01/09 09:00</t>
  </si>
  <si>
    <t>1999/01/09 09:20</t>
  </si>
  <si>
    <t>1999/01/09 09:40</t>
  </si>
  <si>
    <t>1999/01/09 10:00</t>
  </si>
  <si>
    <t>1999/01/09 10:20</t>
  </si>
  <si>
    <t>1999/01/09 10:40</t>
  </si>
  <si>
    <t>1999/01/09 11:00</t>
  </si>
  <si>
    <t>1999/01/09 11:20</t>
  </si>
  <si>
    <t>1999/01/09 11:40</t>
  </si>
  <si>
    <t>1999/01/09 12:00</t>
  </si>
  <si>
    <t>1999/01/09 12:20</t>
  </si>
  <si>
    <t>1999/01/09 12:40</t>
  </si>
  <si>
    <t>1999/01/09 13:00</t>
  </si>
  <si>
    <t>1999/01/09 13:20</t>
  </si>
  <si>
    <t>1999/01/09 13:40</t>
  </si>
  <si>
    <t>1999/01/09 14:00</t>
  </si>
  <si>
    <t>1999/01/09 14:20</t>
  </si>
  <si>
    <t>1999/01/09 14:40</t>
  </si>
  <si>
    <t>1999/01/09 15:00</t>
  </si>
  <si>
    <t>1999/01/09 15:20</t>
  </si>
  <si>
    <t>1999/01/09 15:40</t>
  </si>
  <si>
    <t>1999/01/09 16:00</t>
  </si>
  <si>
    <t>1999/01/09 16:20</t>
  </si>
  <si>
    <t>1999/01/09 16:40</t>
  </si>
  <si>
    <t>1999/01/09 17:00</t>
  </si>
  <si>
    <t>1999/01/09 17:20</t>
  </si>
  <si>
    <t>1999/01/09 17:40</t>
  </si>
  <si>
    <t>1999/01/09 18:00</t>
  </si>
  <si>
    <t>1999/01/09 18:20</t>
  </si>
  <si>
    <t>1999/01/09 18:40</t>
  </si>
  <si>
    <t>1999/01/09 19:00</t>
  </si>
  <si>
    <t>1999/01/09 19:20</t>
  </si>
  <si>
    <t>1999/01/09 19:40</t>
  </si>
  <si>
    <t>1999/01/09 20:00</t>
  </si>
  <si>
    <t>1999/01/09 20:20</t>
  </si>
  <si>
    <t>1999/01/09 20:40</t>
  </si>
  <si>
    <t>1999/01/09 21:00</t>
  </si>
  <si>
    <t>1999/01/09 21:20</t>
  </si>
  <si>
    <t>1999/01/09 21:40</t>
  </si>
  <si>
    <t>1999/01/09 22:00</t>
  </si>
  <si>
    <t>1999/01/09 22:20</t>
  </si>
  <si>
    <t>1999/01/09 22:40</t>
  </si>
  <si>
    <t>1999/01/09 23:00</t>
  </si>
  <si>
    <t>1999/01/09 23:20</t>
  </si>
  <si>
    <t>1999/01/09 23:40</t>
  </si>
  <si>
    <t>1999/01/10</t>
  </si>
  <si>
    <t>1999/01/10 00:00</t>
  </si>
  <si>
    <t>1999/01/10 00:20</t>
  </si>
  <si>
    <t>1999/01/10 00:40</t>
  </si>
  <si>
    <t>1999/01/10 01:00</t>
  </si>
  <si>
    <t>1999/01/10 01:20</t>
  </si>
  <si>
    <t>1999/01/10 01:40</t>
  </si>
  <si>
    <t>1999/01/10 02:00</t>
  </si>
  <si>
    <t>1999/01/10 02:20</t>
  </si>
  <si>
    <t>1999/01/10 02:40</t>
  </si>
  <si>
    <t>1999/01/10 03:00</t>
  </si>
  <si>
    <t>1999/01/10 03:20</t>
  </si>
  <si>
    <t>1999/01/10 03:40</t>
  </si>
  <si>
    <t>1999/01/10 04:00</t>
  </si>
  <si>
    <t>1999/01/10 04:20</t>
  </si>
  <si>
    <t>1999/01/10 04:40</t>
  </si>
  <si>
    <t>1999/01/10 05:00</t>
  </si>
  <si>
    <t>1999/01/10 05:20</t>
  </si>
  <si>
    <t>1999/01/10 05:40</t>
  </si>
  <si>
    <t>1999/01/10 06:00</t>
  </si>
  <si>
    <t>1999/01/10 06:20</t>
  </si>
  <si>
    <t>1999/01/10 06:40</t>
  </si>
  <si>
    <t>1999/01/10 07:00</t>
  </si>
  <si>
    <t>1999/01/10 07:20</t>
  </si>
  <si>
    <t>1999/01/10 07:40</t>
  </si>
  <si>
    <t>1999/01/10 08:00</t>
  </si>
  <si>
    <t>1999/01/10 08:20</t>
  </si>
  <si>
    <t>1999/01/10 08:40</t>
  </si>
  <si>
    <t>1999/01/10 09:00</t>
  </si>
  <si>
    <t>1999/01/10 09:20</t>
  </si>
  <si>
    <t>1999/01/10 09:40</t>
  </si>
  <si>
    <t>1999/01/10 10:00</t>
  </si>
  <si>
    <t>1999/01/10 10:20</t>
  </si>
  <si>
    <t>1999/01/10 10:40</t>
  </si>
  <si>
    <t>1999/01/10 11:00</t>
  </si>
  <si>
    <t>1999/01/10 11:20</t>
  </si>
  <si>
    <t>1999/01/10 11:40</t>
  </si>
  <si>
    <t>1999/01/10 12:00</t>
  </si>
  <si>
    <t>1999/01/10 12:20</t>
  </si>
  <si>
    <t>1999/01/10 12:40</t>
  </si>
  <si>
    <t>1999/01/10 13:00</t>
  </si>
  <si>
    <t>1999/01/10 13:20</t>
  </si>
  <si>
    <t>1999/01/10 13:40</t>
  </si>
  <si>
    <t>1999/01/10 14:00</t>
  </si>
  <si>
    <t>1999/01/10 14:20</t>
  </si>
  <si>
    <t>1999/01/10 14:40</t>
  </si>
  <si>
    <t>1999/01/10 15:00</t>
  </si>
  <si>
    <t>1999/01/10 15:20</t>
  </si>
  <si>
    <t>1999/01/10 15:40</t>
  </si>
  <si>
    <t>1999/01/10 16:00</t>
  </si>
  <si>
    <t>1999/01/10 16:20</t>
  </si>
  <si>
    <t>1999/01/10 16:40</t>
  </si>
  <si>
    <t>1999/01/10 17:00</t>
  </si>
  <si>
    <t>1999/01/10 17:20</t>
  </si>
  <si>
    <t>1999/01/10 17:40</t>
  </si>
  <si>
    <t>1999/01/10 18:00</t>
  </si>
  <si>
    <t>1999/01/10 18:20</t>
  </si>
  <si>
    <t>1999/01/10 18:40</t>
  </si>
  <si>
    <t>1999/01/10 19:00</t>
  </si>
  <si>
    <t>1999/01/10 19:20</t>
  </si>
  <si>
    <t>1999/01/10 19:40</t>
  </si>
  <si>
    <t>1999/01/10 20:00</t>
  </si>
  <si>
    <t>1999/01/10 20:20</t>
  </si>
  <si>
    <t>1999/01/10 20:40</t>
  </si>
  <si>
    <t>1999/01/10 21:00</t>
  </si>
  <si>
    <t>1999/01/10 21:20</t>
  </si>
  <si>
    <t>1999/01/10 21:40</t>
  </si>
  <si>
    <t>1999/01/10 22:00</t>
  </si>
  <si>
    <t>1999/01/10 22:20</t>
  </si>
  <si>
    <t>1999/01/10 22:40</t>
  </si>
  <si>
    <t>1999/01/10 23:00</t>
  </si>
  <si>
    <t>1999/01/10 23:20</t>
  </si>
  <si>
    <t>1999/01/10 23:40</t>
  </si>
  <si>
    <t>1999/01/11</t>
  </si>
  <si>
    <t>1999/01/11 00:00</t>
  </si>
  <si>
    <t>1999/01/11 00:20</t>
  </si>
  <si>
    <t>1999/01/11 00:40</t>
  </si>
  <si>
    <t>1999/01/11 01:00</t>
  </si>
  <si>
    <t>1999/01/11 01:20</t>
  </si>
  <si>
    <t>1999/01/11 01:40</t>
  </si>
  <si>
    <t>1999/01/11 02:00</t>
  </si>
  <si>
    <t>1999/01/11 02:20</t>
  </si>
  <si>
    <t>1999/01/11 02:40</t>
  </si>
  <si>
    <t>1999/01/11 03:00</t>
  </si>
  <si>
    <t>1999/01/11 03:20</t>
  </si>
  <si>
    <t>1999/01/11 03:40</t>
  </si>
  <si>
    <t>1999/01/11 04:00</t>
  </si>
  <si>
    <t>1999/01/11 04:20</t>
  </si>
  <si>
    <t>1999/01/11 04:40</t>
  </si>
  <si>
    <t>1999/01/11 05:00</t>
  </si>
  <si>
    <t>1999/01/11 05:20</t>
  </si>
  <si>
    <t>1999/01/11 05:40</t>
  </si>
  <si>
    <t>1999/01/11 06:00</t>
  </si>
  <si>
    <t>1999/01/11 06:20</t>
  </si>
  <si>
    <t>1999/01/11 06:40</t>
  </si>
  <si>
    <t>1999/01/11 07:00</t>
  </si>
  <si>
    <t>1999/01/11 07:20</t>
  </si>
  <si>
    <t>1999/01/11 07:40</t>
  </si>
  <si>
    <t>1999/01/11 08:00</t>
  </si>
  <si>
    <t>1999/01/11 08:20</t>
  </si>
  <si>
    <t>1999/01/11 08:40</t>
  </si>
  <si>
    <t>1999/01/11 09:00</t>
  </si>
  <si>
    <t>1999/01/11 09:20</t>
  </si>
  <si>
    <t>1999/01/11 09:40</t>
  </si>
  <si>
    <t>1999/01/11 10:00</t>
  </si>
  <si>
    <t>1999/01/11 10:20</t>
  </si>
  <si>
    <t>1999/01/11 10:40</t>
  </si>
  <si>
    <t>1999/01/11 11:00</t>
  </si>
  <si>
    <t>1999/01/11 11:20</t>
  </si>
  <si>
    <t>1999/01/11 11:40</t>
  </si>
  <si>
    <t>1999/01/11 12:00</t>
  </si>
  <si>
    <t>1999/01/11 12:20</t>
  </si>
  <si>
    <t>1999/01/11 12:40</t>
  </si>
  <si>
    <t>1999/01/11 13:00</t>
  </si>
  <si>
    <t>1999/01/11 13:20</t>
  </si>
  <si>
    <t>1999/01/11 13:40</t>
  </si>
  <si>
    <t>1999/01/11 14:00</t>
  </si>
  <si>
    <t>1999/01/11 14:20</t>
  </si>
  <si>
    <t>1999/01/11 14:40</t>
  </si>
  <si>
    <t>1999/01/11 15:00</t>
  </si>
  <si>
    <t>1999/01/11 15:20</t>
  </si>
  <si>
    <t>1999/01/11 15:40</t>
  </si>
  <si>
    <t>1999/01/11 16:00</t>
  </si>
  <si>
    <t>1999/01/11 16:20</t>
  </si>
  <si>
    <t>1999/01/11 16:40</t>
  </si>
  <si>
    <t>1999/01/11 17:00</t>
  </si>
  <si>
    <t>1999/01/11 17:20</t>
  </si>
  <si>
    <t>1999/01/11 17:40</t>
  </si>
  <si>
    <t>1999/01/11 18:00</t>
  </si>
  <si>
    <t>1999/01/11 18:20</t>
  </si>
  <si>
    <t>1999/01/11 18:40</t>
  </si>
  <si>
    <t>1999/01/11 19:00</t>
  </si>
  <si>
    <t>1999/01/11 19:20</t>
  </si>
  <si>
    <t>1999/01/11 19:40</t>
  </si>
  <si>
    <t>1999/01/11 20:00</t>
  </si>
  <si>
    <t>1999/01/11 20:20</t>
  </si>
  <si>
    <t>1999/01/11 20:40</t>
  </si>
  <si>
    <t>1999/01/11 21:00</t>
  </si>
  <si>
    <t>1999/01/11 21:20</t>
  </si>
  <si>
    <t>1999/01/11 21:40</t>
  </si>
  <si>
    <t>1999/01/11 22:00</t>
  </si>
  <si>
    <t>1999/01/11 22:20</t>
  </si>
  <si>
    <t>1999/01/11 22:40</t>
  </si>
  <si>
    <t>1999/01/11 23:00</t>
  </si>
  <si>
    <t>1999/01/11 23:20</t>
  </si>
  <si>
    <t>1999/01/11 23:40</t>
  </si>
  <si>
    <t>1999/01/12</t>
  </si>
  <si>
    <t>1999/01/12 00:00</t>
  </si>
  <si>
    <t>1999/01/12 00:20</t>
  </si>
  <si>
    <t>1999/01/12 00:40</t>
  </si>
  <si>
    <t>1999/01/12 01:00</t>
  </si>
  <si>
    <t>1999/01/12 01:20</t>
  </si>
  <si>
    <t>1999/01/12 01:40</t>
  </si>
  <si>
    <t>1999/01/12 02:00</t>
  </si>
  <si>
    <t>1999/01/12 02:20</t>
  </si>
  <si>
    <t>1999/01/12 02:40</t>
  </si>
  <si>
    <t>1999/01/12 03:00</t>
  </si>
  <si>
    <t>1999/01/12 03:20</t>
  </si>
  <si>
    <t>1999/01/12 03:40</t>
  </si>
  <si>
    <t>1999/01/12 04:00</t>
  </si>
  <si>
    <t>1999/01/12 04:20</t>
  </si>
  <si>
    <t>1999/01/12 04:40</t>
  </si>
  <si>
    <t>1999/01/12 05:00</t>
  </si>
  <si>
    <t>1999/01/12 05:20</t>
  </si>
  <si>
    <t>1999/01/12 05:40</t>
  </si>
  <si>
    <t>1999/01/12 06:00</t>
  </si>
  <si>
    <t>1999/01/12 06:20</t>
  </si>
  <si>
    <t>1999/01/12 06:40</t>
  </si>
  <si>
    <t>1999/01/12 07:00</t>
  </si>
  <si>
    <t>1999/01/12 07:20</t>
  </si>
  <si>
    <t>1999/01/12 07:40</t>
  </si>
  <si>
    <t>1999/01/12 08:00</t>
  </si>
  <si>
    <t>1999/01/12 08:20</t>
  </si>
  <si>
    <t>1999/01/12 08:40</t>
  </si>
  <si>
    <t>1999/01/12 09:00</t>
  </si>
  <si>
    <t>1999/01/12 09:20</t>
  </si>
  <si>
    <t>1999/01/12 09:40</t>
  </si>
  <si>
    <t>1999/01/12 10:00</t>
  </si>
  <si>
    <t>1999/01/12 10:20</t>
  </si>
  <si>
    <t>1999/01/12 10:40</t>
  </si>
  <si>
    <t>1999/01/12 11:00</t>
  </si>
  <si>
    <t>1999/01/12 11:20</t>
  </si>
  <si>
    <t>1999/01/12 11:40</t>
  </si>
  <si>
    <t>1999/01/12 12:00</t>
  </si>
  <si>
    <t>1999/01/12 12:20</t>
  </si>
  <si>
    <t>1999/01/12 12:40</t>
  </si>
  <si>
    <t>1999/01/12 13:00</t>
  </si>
  <si>
    <t>1999/01/12 13:20</t>
  </si>
  <si>
    <t>1999/01/12 13:40</t>
  </si>
  <si>
    <t>1999/01/12 14:00</t>
  </si>
  <si>
    <t>1999/01/12 14:20</t>
  </si>
  <si>
    <t>1999/01/12 14:40</t>
  </si>
  <si>
    <t>1999/01/12 15:00</t>
  </si>
  <si>
    <t>1999/01/12 15:20</t>
  </si>
  <si>
    <t>1999/01/12 15:40</t>
  </si>
  <si>
    <t>1999/01/12 16:00</t>
  </si>
  <si>
    <t>1999/01/12 16:20</t>
  </si>
  <si>
    <t>1999/01/12 16:40</t>
  </si>
  <si>
    <t>1999/01/12 17:00</t>
  </si>
  <si>
    <t>1999/01/12 17:20</t>
  </si>
  <si>
    <t>1999/01/12 17:40</t>
  </si>
  <si>
    <t>1999/01/12 18:00</t>
  </si>
  <si>
    <t>1999/01/12 18:20</t>
  </si>
  <si>
    <t>1999/01/12 18:40</t>
  </si>
  <si>
    <t>1999/01/12 19:00</t>
  </si>
  <si>
    <t>1999/01/12 19:20</t>
  </si>
  <si>
    <t>1999/01/12 19:40</t>
  </si>
  <si>
    <t>1999/01/12 20:00</t>
  </si>
  <si>
    <t>1999/01/12 20:20</t>
  </si>
  <si>
    <t>1999/01/12 20:40</t>
  </si>
  <si>
    <t>1999/01/12 21:00</t>
  </si>
  <si>
    <t>1999/01/12 21:20</t>
  </si>
  <si>
    <t>1999/01/12 21:40</t>
  </si>
  <si>
    <t>1999/01/12 22:00</t>
  </si>
  <si>
    <t>1999/01/12 22:20</t>
  </si>
  <si>
    <t>1999/01/12 22:40</t>
  </si>
  <si>
    <t>1999/01/12 23:00</t>
  </si>
  <si>
    <t>1999/01/12 23:20</t>
  </si>
  <si>
    <t>1999/01/12 23:40</t>
  </si>
  <si>
    <t>1999/01/13</t>
  </si>
  <si>
    <t>1999/01/13 00:00</t>
  </si>
  <si>
    <t>1999/01/13 00:20</t>
  </si>
  <si>
    <t>1999/01/13 00:40</t>
  </si>
  <si>
    <t>1999/01/13 01:00</t>
  </si>
  <si>
    <t>1999/01/13 01:20</t>
  </si>
  <si>
    <t>1999/01/13 01:40</t>
  </si>
  <si>
    <t>1999/01/13 02:00</t>
  </si>
  <si>
    <t>1999/01/13 02:20</t>
  </si>
  <si>
    <t>1999/01/13 02:40</t>
  </si>
  <si>
    <t>1999/01/13 03:00</t>
  </si>
  <si>
    <t>1999/01/13 03:20</t>
  </si>
  <si>
    <t>1999/01/13 03:40</t>
  </si>
  <si>
    <t>1999/01/13 04:00</t>
  </si>
  <si>
    <t>1999/01/13 04:20</t>
  </si>
  <si>
    <t>1999/01/13 04:40</t>
  </si>
  <si>
    <t>1999/01/13 05:00</t>
  </si>
  <si>
    <t>1999/01/13 05:20</t>
  </si>
  <si>
    <t>1999/01/13 05:40</t>
  </si>
  <si>
    <t>Hydrograph info for event 22 for X1H020 in period 19731001 to 20260303</t>
  </si>
  <si>
    <t>Hydrograph period: 1999/01/19 22:00:00 to 1999/01/21 07:20:00    Date of peak: 1999/01/19 23:40:00    Peak flow: 13.770m³/sec</t>
  </si>
  <si>
    <t>1999/01/19</t>
  </si>
  <si>
    <t>1999/01/19 22:00</t>
  </si>
  <si>
    <t>1999/01/19 22:20</t>
  </si>
  <si>
    <t>1999/01/19 22:40</t>
  </si>
  <si>
    <t>1999/01/19 23:00</t>
  </si>
  <si>
    <t>1999/01/19 23:20</t>
  </si>
  <si>
    <t>1999/01/19 23:40</t>
  </si>
  <si>
    <t>1999/01/20</t>
  </si>
  <si>
    <t>1999/01/20 00:00</t>
  </si>
  <si>
    <t>1999/01/20 00:20</t>
  </si>
  <si>
    <t>1999/01/20 00:40</t>
  </si>
  <si>
    <t>1999/01/20 01:00</t>
  </si>
  <si>
    <t>1999/01/20 01:20</t>
  </si>
  <si>
    <t>1999/01/20 01:40</t>
  </si>
  <si>
    <t>1999/01/20 02:00</t>
  </si>
  <si>
    <t>1999/01/20 02:20</t>
  </si>
  <si>
    <t>1999/01/20 02:40</t>
  </si>
  <si>
    <t>1999/01/20 03:00</t>
  </si>
  <si>
    <t>1999/01/20 03:20</t>
  </si>
  <si>
    <t>1999/01/20 03:40</t>
  </si>
  <si>
    <t>1999/01/20 04:00</t>
  </si>
  <si>
    <t>1999/01/20 04:20</t>
  </si>
  <si>
    <t>1999/01/20 04:40</t>
  </si>
  <si>
    <t>1999/01/20 05:00</t>
  </si>
  <si>
    <t>1999/01/20 05:20</t>
  </si>
  <si>
    <t>1999/01/20 05:40</t>
  </si>
  <si>
    <t>1999/01/20 06:00</t>
  </si>
  <si>
    <t>1999/01/20 06:20</t>
  </si>
  <si>
    <t>1999/01/20 06:40</t>
  </si>
  <si>
    <t>1999/01/20 07:00</t>
  </si>
  <si>
    <t>1999/01/20 07:20</t>
  </si>
  <si>
    <t>1999/01/20 07:40</t>
  </si>
  <si>
    <t>1999/01/20 08:00</t>
  </si>
  <si>
    <t>1999/01/20 08:20</t>
  </si>
  <si>
    <t>1999/01/20 08:40</t>
  </si>
  <si>
    <t>1999/01/20 09:00</t>
  </si>
  <si>
    <t>1999/01/20 09:20</t>
  </si>
  <si>
    <t>1999/01/20 09:40</t>
  </si>
  <si>
    <t>1999/01/20 10:00</t>
  </si>
  <si>
    <t>1999/01/20 10:20</t>
  </si>
  <si>
    <t>1999/01/20 10:40</t>
  </si>
  <si>
    <t>1999/01/20 11:00</t>
  </si>
  <si>
    <t>1999/01/20 11:20</t>
  </si>
  <si>
    <t>1999/01/20 11:40</t>
  </si>
  <si>
    <t>1999/01/20 12:00</t>
  </si>
  <si>
    <t>1999/01/20 12:20</t>
  </si>
  <si>
    <t>1999/01/20 12:40</t>
  </si>
  <si>
    <t>1999/01/20 13:00</t>
  </si>
  <si>
    <t>1999/01/20 13:20</t>
  </si>
  <si>
    <t>1999/01/20 13:40</t>
  </si>
  <si>
    <t>1999/01/20 14:00</t>
  </si>
  <si>
    <t>1999/01/20 14:20</t>
  </si>
  <si>
    <t>1999/01/20 14:40</t>
  </si>
  <si>
    <t>1999/01/20 15:00</t>
  </si>
  <si>
    <t>1999/01/20 15:20</t>
  </si>
  <si>
    <t>1999/01/20 15:40</t>
  </si>
  <si>
    <t>1999/01/20 16:00</t>
  </si>
  <si>
    <t>1999/01/20 16:20</t>
  </si>
  <si>
    <t>1999/01/20 16:40</t>
  </si>
  <si>
    <t>1999/01/20 17:00</t>
  </si>
  <si>
    <t>1999/01/20 17:20</t>
  </si>
  <si>
    <t>1999/01/20 17:40</t>
  </si>
  <si>
    <t>1999/01/20 18:00</t>
  </si>
  <si>
    <t>1999/01/20 18:20</t>
  </si>
  <si>
    <t>1999/01/20 18:40</t>
  </si>
  <si>
    <t>1999/01/20 19:00</t>
  </si>
  <si>
    <t>1999/01/20 19:20</t>
  </si>
  <si>
    <t>1999/01/20 19:40</t>
  </si>
  <si>
    <t>1999/01/20 20:00</t>
  </si>
  <si>
    <t>1999/01/20 20:20</t>
  </si>
  <si>
    <t>1999/01/20 20:40</t>
  </si>
  <si>
    <t>1999/01/20 21:00</t>
  </si>
  <si>
    <t>1999/01/20 21:20</t>
  </si>
  <si>
    <t>1999/01/20 21:40</t>
  </si>
  <si>
    <t>1999/01/20 22:00</t>
  </si>
  <si>
    <t>1999/01/20 22:20</t>
  </si>
  <si>
    <t>1999/01/20 22:40</t>
  </si>
  <si>
    <t>1999/01/20 23:00</t>
  </si>
  <si>
    <t>1999/01/20 23:20</t>
  </si>
  <si>
    <t>1999/01/20 23:40</t>
  </si>
  <si>
    <t>1999/01/21</t>
  </si>
  <si>
    <t>1999/01/21 00:00</t>
  </si>
  <si>
    <t>1999/01/21 00:20</t>
  </si>
  <si>
    <t>1999/01/21 00:40</t>
  </si>
  <si>
    <t>1999/01/21 01:00</t>
  </si>
  <si>
    <t>1999/01/21 01:20</t>
  </si>
  <si>
    <t>1999/01/21 01:40</t>
  </si>
  <si>
    <t>1999/01/21 02:00</t>
  </si>
  <si>
    <t>1999/01/21 02:20</t>
  </si>
  <si>
    <t>1999/01/21 02:40</t>
  </si>
  <si>
    <t>1999/01/21 03:00</t>
  </si>
  <si>
    <t>1999/01/21 03:20</t>
  </si>
  <si>
    <t>1999/01/21 03:40</t>
  </si>
  <si>
    <t>1999/01/21 04:00</t>
  </si>
  <si>
    <t>1999/01/21 04:20</t>
  </si>
  <si>
    <t>1999/01/21 04:40</t>
  </si>
  <si>
    <t>1999/01/21 05:00</t>
  </si>
  <si>
    <t>1999/01/21 05:20</t>
  </si>
  <si>
    <t>1999/01/21 05:40</t>
  </si>
  <si>
    <t>1999/01/21 06:00</t>
  </si>
  <si>
    <t>1999/01/21 06:20</t>
  </si>
  <si>
    <t>1999/01/21 06:40</t>
  </si>
  <si>
    <t>1999/01/21 07:00</t>
  </si>
  <si>
    <t>1999/01/21 07:20</t>
  </si>
  <si>
    <t>Hydrograph info for event 23 for X1H020 in period 19731001 to 20260303</t>
  </si>
  <si>
    <t>Hydrograph period: 2000/01/06 18:00:00 to 2000/01/07 04:40:00    Date of peak: 2000/01/06 19:00:00    Peak flow: 4.629m³/sec</t>
  </si>
  <si>
    <t>2000/01/06</t>
  </si>
  <si>
    <t>2000/01/06 18:00</t>
  </si>
  <si>
    <t>2000/01/06 18:20</t>
  </si>
  <si>
    <t>2000/01/06 18:40</t>
  </si>
  <si>
    <t>2000/01/06 19:00</t>
  </si>
  <si>
    <t>2000/01/06 19:20</t>
  </si>
  <si>
    <t>2000/01/06 19:40</t>
  </si>
  <si>
    <t>2000/01/06 20:00</t>
  </si>
  <si>
    <t>2000/01/06 20:20</t>
  </si>
  <si>
    <t>2000/01/06 20:40</t>
  </si>
  <si>
    <t>2000/01/06 21:00</t>
  </si>
  <si>
    <t>2000/01/06 21:20</t>
  </si>
  <si>
    <t>2000/01/06 21:40</t>
  </si>
  <si>
    <t>2000/01/06 22:00</t>
  </si>
  <si>
    <t>2000/01/06 22:20</t>
  </si>
  <si>
    <t>2000/01/06 22:40</t>
  </si>
  <si>
    <t>2000/01/06 23:00</t>
  </si>
  <si>
    <t>2000/01/06 23:20</t>
  </si>
  <si>
    <t>2000/01/06 23:40</t>
  </si>
  <si>
    <t>2000/01/07</t>
  </si>
  <si>
    <t>2000/01/07 00:00</t>
  </si>
  <si>
    <t>2000/01/07 00:20</t>
  </si>
  <si>
    <t>2000/01/07 00:40</t>
  </si>
  <si>
    <t>2000/01/07 01:00</t>
  </si>
  <si>
    <t>2000/01/07 01:20</t>
  </si>
  <si>
    <t>2000/01/07 01:40</t>
  </si>
  <si>
    <t>2000/01/07 02:00</t>
  </si>
  <si>
    <t>2000/01/07 02:20</t>
  </si>
  <si>
    <t>2000/01/07 02:40</t>
  </si>
  <si>
    <t>2000/01/07 03:00</t>
  </si>
  <si>
    <t>2000/01/07 03:20</t>
  </si>
  <si>
    <t>2000/01/07 03:40</t>
  </si>
  <si>
    <t>2000/01/07 04:00</t>
  </si>
  <si>
    <t>2000/01/07 04:20</t>
  </si>
  <si>
    <t>2000/01/07 04:40</t>
  </si>
  <si>
    <t>Hydrograph info for event 24 for X1H020 in period 19731001 to 20260303</t>
  </si>
  <si>
    <t>Hydrograph period: 2000/02/07 08:00:00 to 2000/02/08 14:20:00    Date of peak: 2000/02/07 12:40:00    Peak flow: 15.608m³/sec</t>
  </si>
  <si>
    <t>2000/02/07</t>
  </si>
  <si>
    <t>2000/02/07 08:00</t>
  </si>
  <si>
    <t>2000/02/07 08:20</t>
  </si>
  <si>
    <t>2000/02/07 08:40</t>
  </si>
  <si>
    <t>2000/02/07 09:00</t>
  </si>
  <si>
    <t>2000/02/07 09:20</t>
  </si>
  <si>
    <t>2000/02/07 09:40</t>
  </si>
  <si>
    <t>2000/02/07 10:00</t>
  </si>
  <si>
    <t>2000/02/07 10:20</t>
  </si>
  <si>
    <t>2000/02/07 10:40</t>
  </si>
  <si>
    <t>2000/02/07 11:00</t>
  </si>
  <si>
    <t>2000/02/07 11:20</t>
  </si>
  <si>
    <t>2000/02/07 11:40</t>
  </si>
  <si>
    <t>2000/02/07 12:00</t>
  </si>
  <si>
    <t>2000/02/07 12:20</t>
  </si>
  <si>
    <t>2000/02/07 12:40</t>
  </si>
  <si>
    <t>2000/02/07 13:00</t>
  </si>
  <si>
    <t>2000/02/07 13:20</t>
  </si>
  <si>
    <t>2000/02/07 13:40</t>
  </si>
  <si>
    <t>2000/02/07 14:00</t>
  </si>
  <si>
    <t>2000/02/07 14:20</t>
  </si>
  <si>
    <t>2000/02/07 14:40</t>
  </si>
  <si>
    <t>2000/02/07 15:00</t>
  </si>
  <si>
    <t>2000/02/07 15:20</t>
  </si>
  <si>
    <t>2000/02/07 15:40</t>
  </si>
  <si>
    <t>2000/02/07 16:00</t>
  </si>
  <si>
    <t>2000/02/07 16:20</t>
  </si>
  <si>
    <t>2000/02/07 16:40</t>
  </si>
  <si>
    <t>2000/02/07 17:00</t>
  </si>
  <si>
    <t>2000/02/07 17:20</t>
  </si>
  <si>
    <t>2000/02/07 17:40</t>
  </si>
  <si>
    <t>2000/02/07 18:00</t>
  </si>
  <si>
    <t>2000/02/07 18:20</t>
  </si>
  <si>
    <t>2000/02/07 18:40</t>
  </si>
  <si>
    <t>2000/02/07 19:00</t>
  </si>
  <si>
    <t>2000/02/07 19:20</t>
  </si>
  <si>
    <t>2000/02/07 19:40</t>
  </si>
  <si>
    <t>2000/02/07 20:00</t>
  </si>
  <si>
    <t>2000/02/07 20:20</t>
  </si>
  <si>
    <t>2000/02/07 20:40</t>
  </si>
  <si>
    <t>2000/02/07 21:00</t>
  </si>
  <si>
    <t>2000/02/07 21:20</t>
  </si>
  <si>
    <t>2000/02/07 21:40</t>
  </si>
  <si>
    <t>2000/02/07 22:00</t>
  </si>
  <si>
    <t>2000/02/07 22:20</t>
  </si>
  <si>
    <t>2000/02/07 22:40</t>
  </si>
  <si>
    <t>2000/02/07 23:00</t>
  </si>
  <si>
    <t>2000/02/07 23:20</t>
  </si>
  <si>
    <t>2000/02/07 23:40</t>
  </si>
  <si>
    <t>2000/02/08</t>
  </si>
  <si>
    <t>2000/02/08 00:00</t>
  </si>
  <si>
    <t>2000/02/08 00:20</t>
  </si>
  <si>
    <t>2000/02/08 00:40</t>
  </si>
  <si>
    <t>2000/02/08 01:00</t>
  </si>
  <si>
    <t>2000/02/08 01:20</t>
  </si>
  <si>
    <t>2000/02/08 01:40</t>
  </si>
  <si>
    <t>2000/02/08 02:00</t>
  </si>
  <si>
    <t>2000/02/08 02:20</t>
  </si>
  <si>
    <t>2000/02/08 02:40</t>
  </si>
  <si>
    <t>2000/02/08 03:00</t>
  </si>
  <si>
    <t>2000/02/08 03:20</t>
  </si>
  <si>
    <t>2000/02/08 03:40</t>
  </si>
  <si>
    <t>2000/02/08 04:00</t>
  </si>
  <si>
    <t>2000/02/08 04:20</t>
  </si>
  <si>
    <t>2000/02/08 04:40</t>
  </si>
  <si>
    <t>2000/02/08 05:00</t>
  </si>
  <si>
    <t>2000/02/08 05:20</t>
  </si>
  <si>
    <t>2000/02/08 05:40</t>
  </si>
  <si>
    <t>2000/02/08 06:00</t>
  </si>
  <si>
    <t>2000/02/08 06:20</t>
  </si>
  <si>
    <t>2000/02/08 06:40</t>
  </si>
  <si>
    <t>2000/02/08 07:00</t>
  </si>
  <si>
    <t>2000/02/08 07:20</t>
  </si>
  <si>
    <t>2000/02/08 07:40</t>
  </si>
  <si>
    <t>2000/02/08 08:00</t>
  </si>
  <si>
    <t>2000/02/08 08:20</t>
  </si>
  <si>
    <t>2000/02/08 08:40</t>
  </si>
  <si>
    <t>2000/02/08 09:00</t>
  </si>
  <si>
    <t>2000/02/08 09:20</t>
  </si>
  <si>
    <t>2000/02/08 09:40</t>
  </si>
  <si>
    <t>2000/02/08 10:00</t>
  </si>
  <si>
    <t>2000/02/08 10:20</t>
  </si>
  <si>
    <t>2000/02/08 10:40</t>
  </si>
  <si>
    <t>2000/02/08 11:00</t>
  </si>
  <si>
    <t>2000/02/08 11:20</t>
  </si>
  <si>
    <t>2000/02/08 11:40</t>
  </si>
  <si>
    <t>2000/02/08 12:00</t>
  </si>
  <si>
    <t>2000/02/08 12:20</t>
  </si>
  <si>
    <t>2000/02/08 12:40</t>
  </si>
  <si>
    <t>2000/02/08 13:00</t>
  </si>
  <si>
    <t>2000/02/08 13:20</t>
  </si>
  <si>
    <t>2000/02/08 13:40</t>
  </si>
  <si>
    <t>2000/02/08 14:00</t>
  </si>
  <si>
    <t>2000/02/08 14:20</t>
  </si>
  <si>
    <t>Hydrograph info for event 25 for X1H020 in period 19731001 to 20260303</t>
  </si>
  <si>
    <t>Hydrograph period: 2000/02/11 19:00:00 to 2000/02/12 19:20:00    Date of peak: 2000/02/11 21:00:00    Peak flow: 18.286m³/sec</t>
  </si>
  <si>
    <t>2000/02/11</t>
  </si>
  <si>
    <t>2000/02/11 19:00</t>
  </si>
  <si>
    <t>2000/02/11 19:20</t>
  </si>
  <si>
    <t>2000/02/11 19:40</t>
  </si>
  <si>
    <t>2000/02/11 20:00</t>
  </si>
  <si>
    <t>2000/02/11 20:20</t>
  </si>
  <si>
    <t>2000/02/11 20:40</t>
  </si>
  <si>
    <t>2000/02/11 21:00</t>
  </si>
  <si>
    <t>2000/02/11 21:20</t>
  </si>
  <si>
    <t>2000/02/11 21:40</t>
  </si>
  <si>
    <t>2000/02/11 22:00</t>
  </si>
  <si>
    <t>2000/02/11 22:20</t>
  </si>
  <si>
    <t>2000/02/11 22:40</t>
  </si>
  <si>
    <t>2000/02/11 23:00</t>
  </si>
  <si>
    <t>2000/02/11 23:20</t>
  </si>
  <si>
    <t>2000/02/11 23:40</t>
  </si>
  <si>
    <t>2000/02/12</t>
  </si>
  <si>
    <t>2000/02/12 00:00</t>
  </si>
  <si>
    <t>2000/02/12 00:20</t>
  </si>
  <si>
    <t>2000/02/12 00:40</t>
  </si>
  <si>
    <t>2000/02/12 01:00</t>
  </si>
  <si>
    <t>2000/02/12 01:20</t>
  </si>
  <si>
    <t>2000/02/12 01:40</t>
  </si>
  <si>
    <t>2000/02/12 02:00</t>
  </si>
  <si>
    <t>2000/02/12 02:20</t>
  </si>
  <si>
    <t>2000/02/12 02:40</t>
  </si>
  <si>
    <t>2000/02/12 03:00</t>
  </si>
  <si>
    <t>2000/02/12 03:20</t>
  </si>
  <si>
    <t>2000/02/12 03:40</t>
  </si>
  <si>
    <t>2000/02/12 04:00</t>
  </si>
  <si>
    <t>2000/02/12 04:20</t>
  </si>
  <si>
    <t>2000/02/12 04:40</t>
  </si>
  <si>
    <t>2000/02/12 05:00</t>
  </si>
  <si>
    <t>2000/02/12 05:20</t>
  </si>
  <si>
    <t>2000/02/12 05:40</t>
  </si>
  <si>
    <t>2000/02/12 06:00</t>
  </si>
  <si>
    <t>2000/02/12 06:20</t>
  </si>
  <si>
    <t>2000/02/12 06:40</t>
  </si>
  <si>
    <t>2000/02/12 07:00</t>
  </si>
  <si>
    <t>2000/02/12 07:20</t>
  </si>
  <si>
    <t>2000/02/12 07:40</t>
  </si>
  <si>
    <t>2000/02/12 08:00</t>
  </si>
  <si>
    <t>2000/02/12 08:20</t>
  </si>
  <si>
    <t>2000/02/12 08:40</t>
  </si>
  <si>
    <t>2000/02/12 09:00</t>
  </si>
  <si>
    <t>2000/02/12 09:20</t>
  </si>
  <si>
    <t>2000/02/12 09:40</t>
  </si>
  <si>
    <t>2000/02/12 10:00</t>
  </si>
  <si>
    <t>2000/02/12 10:20</t>
  </si>
  <si>
    <t>2000/02/12 10:40</t>
  </si>
  <si>
    <t>2000/02/12 11:00</t>
  </si>
  <si>
    <t>2000/02/12 11:20</t>
  </si>
  <si>
    <t>2000/02/12 11:40</t>
  </si>
  <si>
    <t>2000/02/12 12:00</t>
  </si>
  <si>
    <t>2000/02/12 12:20</t>
  </si>
  <si>
    <t>2000/02/12 12:40</t>
  </si>
  <si>
    <t>2000/02/12 13:00</t>
  </si>
  <si>
    <t>2000/02/12 13:20</t>
  </si>
  <si>
    <t>2000/02/12 13:40</t>
  </si>
  <si>
    <t>2000/02/12 14:00</t>
  </si>
  <si>
    <t>2000/02/12 14:20</t>
  </si>
  <si>
    <t>2000/02/12 14:40</t>
  </si>
  <si>
    <t>2000/02/12 15:00</t>
  </si>
  <si>
    <t>2000/02/12 15:20</t>
  </si>
  <si>
    <t>2000/02/12 15:40</t>
  </si>
  <si>
    <t>2000/02/12 16:00</t>
  </si>
  <si>
    <t>2000/02/12 16:20</t>
  </si>
  <si>
    <t>2000/02/12 16:40</t>
  </si>
  <si>
    <t>2000/02/12 17:00</t>
  </si>
  <si>
    <t>2000/02/12 17:20</t>
  </si>
  <si>
    <t>2000/02/12 17:40</t>
  </si>
  <si>
    <t>2000/02/12 18:00</t>
  </si>
  <si>
    <t>2000/02/12 18:20</t>
  </si>
  <si>
    <t>2000/02/12 18:40</t>
  </si>
  <si>
    <t>2000/02/12 19:00</t>
  </si>
  <si>
    <t>2000/02/12 19:20</t>
  </si>
  <si>
    <t>Hydrograph info for event 26 for X1H020 in period 19731001 to 20260303</t>
  </si>
  <si>
    <t>Hydrograph period: 2000/02/14 05:40:00 to 2000/02/14 22:40:00    Date of peak: 2000/02/14 08:00:00    Peak flow: 4.459m³/sec</t>
  </si>
  <si>
    <t>2000/02/14</t>
  </si>
  <si>
    <t>2000/02/14 05:40</t>
  </si>
  <si>
    <t>2000/02/14 06:00</t>
  </si>
  <si>
    <t>2000/02/14 06:20</t>
  </si>
  <si>
    <t>2000/02/14 06:40</t>
  </si>
  <si>
    <t>2000/02/14 07:00</t>
  </si>
  <si>
    <t>2000/02/14 07:20</t>
  </si>
  <si>
    <t>2000/02/14 07:40</t>
  </si>
  <si>
    <t>2000/02/14 08:00</t>
  </si>
  <si>
    <t>2000/02/14 08:20</t>
  </si>
  <si>
    <t>2000/02/14 08:40</t>
  </si>
  <si>
    <t>2000/02/14 09:00</t>
  </si>
  <si>
    <t>2000/02/14 09:20</t>
  </si>
  <si>
    <t>2000/02/14 09:40</t>
  </si>
  <si>
    <t>2000/02/14 10:00</t>
  </si>
  <si>
    <t>2000/02/14 10:20</t>
  </si>
  <si>
    <t>2000/02/14 10:40</t>
  </si>
  <si>
    <t>2000/02/14 11:00</t>
  </si>
  <si>
    <t>2000/02/14 11:20</t>
  </si>
  <si>
    <t>2000/02/14 11:40</t>
  </si>
  <si>
    <t>2000/02/14 12:00</t>
  </si>
  <si>
    <t>2000/02/14 12:20</t>
  </si>
  <si>
    <t>2000/02/14 12:40</t>
  </si>
  <si>
    <t>2000/02/14 13:00</t>
  </si>
  <si>
    <t>2000/02/14 13:20</t>
  </si>
  <si>
    <t>2000/02/14 13:40</t>
  </si>
  <si>
    <t>2000/02/14 14:00</t>
  </si>
  <si>
    <t>2000/02/14 14:20</t>
  </si>
  <si>
    <t>2000/02/14 14:40</t>
  </si>
  <si>
    <t>2000/02/14 15:00</t>
  </si>
  <si>
    <t>2000/02/14 15:20</t>
  </si>
  <si>
    <t>2000/02/14 15:40</t>
  </si>
  <si>
    <t>2000/02/14 16:00</t>
  </si>
  <si>
    <t>2000/02/14 16:20</t>
  </si>
  <si>
    <t>2000/02/14 16:40</t>
  </si>
  <si>
    <t>2000/02/14 17:00</t>
  </si>
  <si>
    <t>2000/02/14 17:20</t>
  </si>
  <si>
    <t>2000/02/14 17:40</t>
  </si>
  <si>
    <t>2000/02/14 18:00</t>
  </si>
  <si>
    <t>2000/02/14 18:20</t>
  </si>
  <si>
    <t>2000/02/14 18:40</t>
  </si>
  <si>
    <t>2000/02/14 19:00</t>
  </si>
  <si>
    <t>2000/02/14 19:20</t>
  </si>
  <si>
    <t>2000/02/14 19:40</t>
  </si>
  <si>
    <t>2000/02/14 20:00</t>
  </si>
  <si>
    <t>2000/02/14 20:20</t>
  </si>
  <si>
    <t>2000/02/14 20:40</t>
  </si>
  <si>
    <t>2000/02/14 21:00</t>
  </si>
  <si>
    <t>2000/02/14 21:20</t>
  </si>
  <si>
    <t>2000/02/14 21:40</t>
  </si>
  <si>
    <t>2000/02/14 22:00</t>
  </si>
  <si>
    <t>2000/02/14 22:20</t>
  </si>
  <si>
    <t>2000/02/14 22:40</t>
  </si>
  <si>
    <t>Hydrograph info for event 27 for X1H020 in period 19731001 to 20260303</t>
  </si>
  <si>
    <t>Hydrograph period: 2000/03/30 16:40:00 to 2000/03/31 12:40:00    Date of peak: 2000/03/30 17:20:00    Peak flow: 28.140m³/sec</t>
  </si>
  <si>
    <t>2000/03/30</t>
  </si>
  <si>
    <t>2000/03/30 16:40</t>
  </si>
  <si>
    <t>2000/03/30 17:00</t>
  </si>
  <si>
    <t>2000/03/30 17:20</t>
  </si>
  <si>
    <t>2000/03/30 17:40</t>
  </si>
  <si>
    <t>2000/03/30 18:00</t>
  </si>
  <si>
    <t>2000/03/30 18:20</t>
  </si>
  <si>
    <t>2000/03/30 18:40</t>
  </si>
  <si>
    <t>2000/03/30 19:00</t>
  </si>
  <si>
    <t>2000/03/30 19:20</t>
  </si>
  <si>
    <t>2000/03/30 19:40</t>
  </si>
  <si>
    <t>2000/03/30 20:00</t>
  </si>
  <si>
    <t>2000/03/30 20:20</t>
  </si>
  <si>
    <t>2000/03/30 20:40</t>
  </si>
  <si>
    <t>2000/03/30 21:00</t>
  </si>
  <si>
    <t>2000/03/30 21:20</t>
  </si>
  <si>
    <t>2000/03/30 21:40</t>
  </si>
  <si>
    <t>2000/03/30 22:00</t>
  </si>
  <si>
    <t>2000/03/30 22:20</t>
  </si>
  <si>
    <t>2000/03/30 22:40</t>
  </si>
  <si>
    <t>2000/03/30 23:00</t>
  </si>
  <si>
    <t>2000/03/30 23:20</t>
  </si>
  <si>
    <t>2000/03/30 23:40</t>
  </si>
  <si>
    <t>2000/03/31</t>
  </si>
  <si>
    <t>2000/03/31 00:00</t>
  </si>
  <si>
    <t>2000/03/31 00:20</t>
  </si>
  <si>
    <t>2000/03/31 00:40</t>
  </si>
  <si>
    <t>2000/03/31 01:00</t>
  </si>
  <si>
    <t>2000/03/31 01:20</t>
  </si>
  <si>
    <t>2000/03/31 01:40</t>
  </si>
  <si>
    <t>2000/03/31 02:00</t>
  </si>
  <si>
    <t>2000/03/31 02:20</t>
  </si>
  <si>
    <t>2000/03/31 02:40</t>
  </si>
  <si>
    <t>2000/03/31 03:00</t>
  </si>
  <si>
    <t>2000/03/31 03:20</t>
  </si>
  <si>
    <t>2000/03/31 03:40</t>
  </si>
  <si>
    <t>2000/03/31 04:00</t>
  </si>
  <si>
    <t>2000/03/31 04:20</t>
  </si>
  <si>
    <t>2000/03/31 04:40</t>
  </si>
  <si>
    <t>2000/03/31 05:00</t>
  </si>
  <si>
    <t>2000/03/31 05:20</t>
  </si>
  <si>
    <t>2000/03/31 05:40</t>
  </si>
  <si>
    <t>2000/03/31 06:00</t>
  </si>
  <si>
    <t>2000/03/31 06:20</t>
  </si>
  <si>
    <t>2000/03/31 06:40</t>
  </si>
  <si>
    <t>2000/03/31 07:00</t>
  </si>
  <si>
    <t>2000/03/31 07:20</t>
  </si>
  <si>
    <t>2000/03/31 07:40</t>
  </si>
  <si>
    <t>2000/03/31 08:00</t>
  </si>
  <si>
    <t>2000/03/31 08:20</t>
  </si>
  <si>
    <t>2000/03/31 08:40</t>
  </si>
  <si>
    <t>2000/03/31 09:00</t>
  </si>
  <si>
    <t>2000/03/31 09:20</t>
  </si>
  <si>
    <t>2000/03/31 09:40</t>
  </si>
  <si>
    <t>2000/03/31 10:00</t>
  </si>
  <si>
    <t>2000/03/31 10:20</t>
  </si>
  <si>
    <t>2000/03/31 10:40</t>
  </si>
  <si>
    <t>2000/03/31 11:00</t>
  </si>
  <si>
    <t>2000/03/31 11:20</t>
  </si>
  <si>
    <t>2000/03/31 11:40</t>
  </si>
  <si>
    <t>2000/03/31 12:00</t>
  </si>
  <si>
    <t>2000/03/31 12:20</t>
  </si>
  <si>
    <t>2000/03/31 12:40</t>
  </si>
  <si>
    <t>Hydrograph info for event 28 for X1H020 in period 19731001 to 20260303</t>
  </si>
  <si>
    <t>Hydrograph period: 2000/04/04 17:00:00 to 2000/04/08 19:40:00    Date of peak: 2000/04/04 19:40:00    Peak flow: 28.816m³/sec</t>
  </si>
  <si>
    <t>2000/04/04</t>
  </si>
  <si>
    <t>2000/04/04 17:00</t>
  </si>
  <si>
    <t>2000/04/04 17:20</t>
  </si>
  <si>
    <t>2000/04/04 17:40</t>
  </si>
  <si>
    <t>2000/04/04 18:00</t>
  </si>
  <si>
    <t>2000/04/04 18:20</t>
  </si>
  <si>
    <t>2000/04/04 18:40</t>
  </si>
  <si>
    <t>2000/04/04 19:00</t>
  </si>
  <si>
    <t>2000/04/04 19:20</t>
  </si>
  <si>
    <t>2000/04/04 19:40</t>
  </si>
  <si>
    <t>2000/04/04 20:00</t>
  </si>
  <si>
    <t>2000/04/04 20:20</t>
  </si>
  <si>
    <t>2000/04/04 20:40</t>
  </si>
  <si>
    <t>2000/04/04 21:00</t>
  </si>
  <si>
    <t>2000/04/04 21:20</t>
  </si>
  <si>
    <t>2000/04/04 21:40</t>
  </si>
  <si>
    <t>2000/04/04 22:00</t>
  </si>
  <si>
    <t>2000/04/04 22:20</t>
  </si>
  <si>
    <t>2000/04/04 22:40</t>
  </si>
  <si>
    <t>2000/04/04 23:00</t>
  </si>
  <si>
    <t>2000/04/04 23:20</t>
  </si>
  <si>
    <t>2000/04/04 23:40</t>
  </si>
  <si>
    <t>2000/04/05</t>
  </si>
  <si>
    <t>2000/04/05 00:00</t>
  </si>
  <si>
    <t>2000/04/05 00:20</t>
  </si>
  <si>
    <t>2000/04/05 00:40</t>
  </si>
  <si>
    <t>2000/04/05 01:00</t>
  </si>
  <si>
    <t>2000/04/05 01:20</t>
  </si>
  <si>
    <t>2000/04/05 01:40</t>
  </si>
  <si>
    <t>2000/04/05 02:00</t>
  </si>
  <si>
    <t>2000/04/05 02:20</t>
  </si>
  <si>
    <t>2000/04/05 02:40</t>
  </si>
  <si>
    <t>2000/04/05 03:00</t>
  </si>
  <si>
    <t>2000/04/05 03:20</t>
  </si>
  <si>
    <t>2000/04/05 03:40</t>
  </si>
  <si>
    <t>2000/04/05 04:00</t>
  </si>
  <si>
    <t>2000/04/05 04:20</t>
  </si>
  <si>
    <t>2000/04/05 04:40</t>
  </si>
  <si>
    <t>2000/04/05 05:00</t>
  </si>
  <si>
    <t>2000/04/05 05:20</t>
  </si>
  <si>
    <t>2000/04/05 05:40</t>
  </si>
  <si>
    <t>2000/04/05 06:00</t>
  </si>
  <si>
    <t>2000/04/05 06:20</t>
  </si>
  <si>
    <t>2000/04/05 06:40</t>
  </si>
  <si>
    <t>2000/04/05 07:00</t>
  </si>
  <si>
    <t>2000/04/05 07:20</t>
  </si>
  <si>
    <t>2000/04/05 07:40</t>
  </si>
  <si>
    <t>2000/04/05 08:00</t>
  </si>
  <si>
    <t>2000/04/05 08:20</t>
  </si>
  <si>
    <t>2000/04/05 08:40</t>
  </si>
  <si>
    <t>2000/04/05 09:00</t>
  </si>
  <si>
    <t>2000/04/05 09:20</t>
  </si>
  <si>
    <t>2000/04/05 09:40</t>
  </si>
  <si>
    <t>2000/04/05 10:00</t>
  </si>
  <si>
    <t>2000/04/05 10:20</t>
  </si>
  <si>
    <t>2000/04/05 10:40</t>
  </si>
  <si>
    <t>2000/04/05 11:00</t>
  </si>
  <si>
    <t>2000/04/05 11:20</t>
  </si>
  <si>
    <t>2000/04/05 11:40</t>
  </si>
  <si>
    <t>2000/04/05 12:00</t>
  </si>
  <si>
    <t>2000/04/05 12:20</t>
  </si>
  <si>
    <t>2000/04/05 12:40</t>
  </si>
  <si>
    <t>2000/04/05 13:00</t>
  </si>
  <si>
    <t>2000/04/05 13:20</t>
  </si>
  <si>
    <t>2000/04/05 13:40</t>
  </si>
  <si>
    <t>2000/04/05 14:00</t>
  </si>
  <si>
    <t>2000/04/05 14:20</t>
  </si>
  <si>
    <t>2000/04/05 14:40</t>
  </si>
  <si>
    <t>2000/04/05 15:00</t>
  </si>
  <si>
    <t>2000/04/05 15:20</t>
  </si>
  <si>
    <t>2000/04/05 15:40</t>
  </si>
  <si>
    <t>2000/04/05 16:00</t>
  </si>
  <si>
    <t>2000/04/05 16:20</t>
  </si>
  <si>
    <t>2000/04/05 16:40</t>
  </si>
  <si>
    <t>2000/04/05 17:00</t>
  </si>
  <si>
    <t>2000/04/05 17:20</t>
  </si>
  <si>
    <t>2000/04/05 17:40</t>
  </si>
  <si>
    <t>2000/04/05 18:00</t>
  </si>
  <si>
    <t>2000/04/05 18:20</t>
  </si>
  <si>
    <t>2000/04/05 18:40</t>
  </si>
  <si>
    <t>2000/04/05 19:00</t>
  </si>
  <si>
    <t>2000/04/05 19:20</t>
  </si>
  <si>
    <t>2000/04/05 19:40</t>
  </si>
  <si>
    <t>2000/04/05 20:00</t>
  </si>
  <si>
    <t>2000/04/05 20:20</t>
  </si>
  <si>
    <t>2000/04/05 20:40</t>
  </si>
  <si>
    <t>2000/04/05 21:00</t>
  </si>
  <si>
    <t>2000/04/05 21:20</t>
  </si>
  <si>
    <t>2000/04/05 21:40</t>
  </si>
  <si>
    <t>2000/04/05 22:00</t>
  </si>
  <si>
    <t>2000/04/05 22:20</t>
  </si>
  <si>
    <t>2000/04/05 22:40</t>
  </si>
  <si>
    <t>2000/04/05 23:00</t>
  </si>
  <si>
    <t>2000/04/05 23:20</t>
  </si>
  <si>
    <t>2000/04/05 23:40</t>
  </si>
  <si>
    <t>2000/04/06</t>
  </si>
  <si>
    <t>2000/04/06 00:00</t>
  </si>
  <si>
    <t>2000/04/06 00:20</t>
  </si>
  <si>
    <t>2000/04/06 00:40</t>
  </si>
  <si>
    <t>2000/04/06 01:00</t>
  </si>
  <si>
    <t>2000/04/06 01:20</t>
  </si>
  <si>
    <t>2000/04/06 01:40</t>
  </si>
  <si>
    <t>2000/04/06 02:00</t>
  </si>
  <si>
    <t>2000/04/06 02:20</t>
  </si>
  <si>
    <t>2000/04/06 02:40</t>
  </si>
  <si>
    <t>2000/04/06 03:00</t>
  </si>
  <si>
    <t>2000/04/06 03:20</t>
  </si>
  <si>
    <t>2000/04/06 03:40</t>
  </si>
  <si>
    <t>2000/04/06 04:00</t>
  </si>
  <si>
    <t>2000/04/06 04:20</t>
  </si>
  <si>
    <t>2000/04/06 04:40</t>
  </si>
  <si>
    <t>2000/04/06 05:00</t>
  </si>
  <si>
    <t>2000/04/06 05:20</t>
  </si>
  <si>
    <t>2000/04/06 05:40</t>
  </si>
  <si>
    <t>2000/04/06 06:00</t>
  </si>
  <si>
    <t>2000/04/06 06:20</t>
  </si>
  <si>
    <t>2000/04/06 06:40</t>
  </si>
  <si>
    <t>2000/04/06 07:00</t>
  </si>
  <si>
    <t>2000/04/06 07:20</t>
  </si>
  <si>
    <t>2000/04/06 07:40</t>
  </si>
  <si>
    <t>2000/04/06 08:00</t>
  </si>
  <si>
    <t>2000/04/06 08:20</t>
  </si>
  <si>
    <t>2000/04/06 08:40</t>
  </si>
  <si>
    <t>2000/04/06 09:00</t>
  </si>
  <si>
    <t>2000/04/06 09:20</t>
  </si>
  <si>
    <t>2000/04/06 09:40</t>
  </si>
  <si>
    <t>2000/04/06 10:00</t>
  </si>
  <si>
    <t>2000/04/06 10:20</t>
  </si>
  <si>
    <t>2000/04/06 10:40</t>
  </si>
  <si>
    <t>2000/04/06 11:00</t>
  </si>
  <si>
    <t>2000/04/06 11:20</t>
  </si>
  <si>
    <t>2000/04/06 11:40</t>
  </si>
  <si>
    <t>2000/04/06 12:00</t>
  </si>
  <si>
    <t>2000/04/06 12:20</t>
  </si>
  <si>
    <t>2000/04/06 12:40</t>
  </si>
  <si>
    <t>2000/04/06 13:00</t>
  </si>
  <si>
    <t>2000/04/06 13:20</t>
  </si>
  <si>
    <t>2000/04/06 13:40</t>
  </si>
  <si>
    <t>2000/04/06 14:00</t>
  </si>
  <si>
    <t>2000/04/06 14:20</t>
  </si>
  <si>
    <t>2000/04/06 14:40</t>
  </si>
  <si>
    <t>2000/04/06 15:00</t>
  </si>
  <si>
    <t>2000/04/06 15:20</t>
  </si>
  <si>
    <t>2000/04/06 15:40</t>
  </si>
  <si>
    <t>2000/04/06 16:00</t>
  </si>
  <si>
    <t>2000/04/06 16:20</t>
  </si>
  <si>
    <t>2000/04/06 16:40</t>
  </si>
  <si>
    <t>2000/04/06 17:00</t>
  </si>
  <si>
    <t>2000/04/06 17:20</t>
  </si>
  <si>
    <t>2000/04/06 17:40</t>
  </si>
  <si>
    <t>2000/04/06 18:00</t>
  </si>
  <si>
    <t>2000/04/06 18:20</t>
  </si>
  <si>
    <t>2000/04/06 18:40</t>
  </si>
  <si>
    <t>2000/04/06 19:00</t>
  </si>
  <si>
    <t>2000/04/06 19:20</t>
  </si>
  <si>
    <t>2000/04/06 19:40</t>
  </si>
  <si>
    <t>2000/04/06 20:00</t>
  </si>
  <si>
    <t>2000/04/06 20:20</t>
  </si>
  <si>
    <t>2000/04/06 20:40</t>
  </si>
  <si>
    <t>2000/04/06 21:00</t>
  </si>
  <si>
    <t>2000/04/06 21:20</t>
  </si>
  <si>
    <t>2000/04/06 21:40</t>
  </si>
  <si>
    <t>2000/04/06 22:00</t>
  </si>
  <si>
    <t>2000/04/06 22:20</t>
  </si>
  <si>
    <t>2000/04/06 22:40</t>
  </si>
  <si>
    <t>2000/04/06 23:00</t>
  </si>
  <si>
    <t>2000/04/06 23:20</t>
  </si>
  <si>
    <t>2000/04/06 23:40</t>
  </si>
  <si>
    <t>2000/04/07</t>
  </si>
  <si>
    <t>2000/04/07 00:00</t>
  </si>
  <si>
    <t>2000/04/07 00:20</t>
  </si>
  <si>
    <t>2000/04/07 00:40</t>
  </si>
  <si>
    <t>2000/04/07 01:00</t>
  </si>
  <si>
    <t>2000/04/07 01:20</t>
  </si>
  <si>
    <t>2000/04/07 01:40</t>
  </si>
  <si>
    <t>2000/04/07 02:00</t>
  </si>
  <si>
    <t>2000/04/07 02:20</t>
  </si>
  <si>
    <t>2000/04/07 02:40</t>
  </si>
  <si>
    <t>2000/04/07 03:00</t>
  </si>
  <si>
    <t>2000/04/07 03:20</t>
  </si>
  <si>
    <t>2000/04/07 03:40</t>
  </si>
  <si>
    <t>2000/04/07 04:00</t>
  </si>
  <si>
    <t>2000/04/07 04:20</t>
  </si>
  <si>
    <t>2000/04/07 04:40</t>
  </si>
  <si>
    <t>2000/04/07 05:00</t>
  </si>
  <si>
    <t>2000/04/07 05:20</t>
  </si>
  <si>
    <t>2000/04/07 05:40</t>
  </si>
  <si>
    <t>2000/04/07 06:00</t>
  </si>
  <si>
    <t>2000/04/07 06:20</t>
  </si>
  <si>
    <t>2000/04/07 06:40</t>
  </si>
  <si>
    <t>2000/04/07 07:00</t>
  </si>
  <si>
    <t>2000/04/07 07:20</t>
  </si>
  <si>
    <t>2000/04/07 07:40</t>
  </si>
  <si>
    <t>2000/04/07 08:00</t>
  </si>
  <si>
    <t>2000/04/07 08:20</t>
  </si>
  <si>
    <t>2000/04/07 08:40</t>
  </si>
  <si>
    <t>2000/04/07 09:00</t>
  </si>
  <si>
    <t>2000/04/07 09:20</t>
  </si>
  <si>
    <t>2000/04/07 09:40</t>
  </si>
  <si>
    <t>2000/04/07 10:00</t>
  </si>
  <si>
    <t>2000/04/07 10:20</t>
  </si>
  <si>
    <t>2000/04/07 10:40</t>
  </si>
  <si>
    <t>2000/04/07 11:00</t>
  </si>
  <si>
    <t>2000/04/07 11:20</t>
  </si>
  <si>
    <t>2000/04/07 11:40</t>
  </si>
  <si>
    <t>2000/04/07 12:00</t>
  </si>
  <si>
    <t>2000/04/07 12:20</t>
  </si>
  <si>
    <t>2000/04/07 12:40</t>
  </si>
  <si>
    <t>2000/04/07 13:00</t>
  </si>
  <si>
    <t>2000/04/07 13:20</t>
  </si>
  <si>
    <t>2000/04/07 13:40</t>
  </si>
  <si>
    <t>2000/04/07 14:00</t>
  </si>
  <si>
    <t>2000/04/07 14:20</t>
  </si>
  <si>
    <t>2000/04/07 14:40</t>
  </si>
  <si>
    <t>2000/04/07 15:00</t>
  </si>
  <si>
    <t>2000/04/07 15:20</t>
  </si>
  <si>
    <t>2000/04/07 15:40</t>
  </si>
  <si>
    <t>2000/04/07 16:00</t>
  </si>
  <si>
    <t>2000/04/07 16:20</t>
  </si>
  <si>
    <t>2000/04/07 16:40</t>
  </si>
  <si>
    <t>2000/04/07 17:00</t>
  </si>
  <si>
    <t>2000/04/07 17:20</t>
  </si>
  <si>
    <t>2000/04/07 17:40</t>
  </si>
  <si>
    <t>2000/04/07 18:00</t>
  </si>
  <si>
    <t>2000/04/07 18:20</t>
  </si>
  <si>
    <t>2000/04/07 18:40</t>
  </si>
  <si>
    <t>2000/04/07 19:00</t>
  </si>
  <si>
    <t>2000/04/07 19:20</t>
  </si>
  <si>
    <t>2000/04/07 19:40</t>
  </si>
  <si>
    <t>2000/04/07 20:00</t>
  </si>
  <si>
    <t>2000/04/07 20:20</t>
  </si>
  <si>
    <t>2000/04/07 20:40</t>
  </si>
  <si>
    <t>2000/04/07 21:00</t>
  </si>
  <si>
    <t>2000/04/07 21:20</t>
  </si>
  <si>
    <t>2000/04/07 21:40</t>
  </si>
  <si>
    <t>2000/04/07 22:00</t>
  </si>
  <si>
    <t>2000/04/07 22:20</t>
  </si>
  <si>
    <t>2000/04/07 22:40</t>
  </si>
  <si>
    <t>2000/04/07 23:00</t>
  </si>
  <si>
    <t>2000/04/07 23:20</t>
  </si>
  <si>
    <t>2000/04/07 23:40</t>
  </si>
  <si>
    <t>2000/04/08</t>
  </si>
  <si>
    <t>2000/04/08 00:00</t>
  </si>
  <si>
    <t>2000/04/08 00:20</t>
  </si>
  <si>
    <t>2000/04/08 00:40</t>
  </si>
  <si>
    <t>2000/04/08 01:00</t>
  </si>
  <si>
    <t>2000/04/08 01:20</t>
  </si>
  <si>
    <t>2000/04/08 01:40</t>
  </si>
  <si>
    <t>2000/04/08 02:00</t>
  </si>
  <si>
    <t>2000/04/08 02:20</t>
  </si>
  <si>
    <t>2000/04/08 02:40</t>
  </si>
  <si>
    <t>2000/04/08 03:00</t>
  </si>
  <si>
    <t>2000/04/08 03:20</t>
  </si>
  <si>
    <t>2000/04/08 03:40</t>
  </si>
  <si>
    <t>2000/04/08 04:00</t>
  </si>
  <si>
    <t>2000/04/08 04:20</t>
  </si>
  <si>
    <t>2000/04/08 04:40</t>
  </si>
  <si>
    <t>2000/04/08 05:00</t>
  </si>
  <si>
    <t>2000/04/08 05:20</t>
  </si>
  <si>
    <t>2000/04/08 05:40</t>
  </si>
  <si>
    <t>2000/04/08 06:00</t>
  </si>
  <si>
    <t>2000/04/08 06:20</t>
  </si>
  <si>
    <t>2000/04/08 06:40</t>
  </si>
  <si>
    <t>2000/04/08 07:00</t>
  </si>
  <si>
    <t>2000/04/08 07:20</t>
  </si>
  <si>
    <t>2000/04/08 07:40</t>
  </si>
  <si>
    <t>2000/04/08 08:00</t>
  </si>
  <si>
    <t>2000/04/08 08:20</t>
  </si>
  <si>
    <t>2000/04/08 08:40</t>
  </si>
  <si>
    <t>2000/04/08 09:00</t>
  </si>
  <si>
    <t>2000/04/08 09:20</t>
  </si>
  <si>
    <t>2000/04/08 09:40</t>
  </si>
  <si>
    <t>2000/04/08 10:00</t>
  </si>
  <si>
    <t>2000/04/08 10:20</t>
  </si>
  <si>
    <t>2000/04/08 10:40</t>
  </si>
  <si>
    <t>2000/04/08 11:00</t>
  </si>
  <si>
    <t>2000/04/08 11:20</t>
  </si>
  <si>
    <t>2000/04/08 11:40</t>
  </si>
  <si>
    <t>2000/04/08 12:00</t>
  </si>
  <si>
    <t>2000/04/08 12:20</t>
  </si>
  <si>
    <t>2000/04/08 12:40</t>
  </si>
  <si>
    <t>2000/04/08 13:00</t>
  </si>
  <si>
    <t>2000/04/08 13:20</t>
  </si>
  <si>
    <t>2000/04/08 13:40</t>
  </si>
  <si>
    <t>2000/04/08 14:00</t>
  </si>
  <si>
    <t>2000/04/08 14:20</t>
  </si>
  <si>
    <t>2000/04/08 14:40</t>
  </si>
  <si>
    <t>2000/04/08 15:00</t>
  </si>
  <si>
    <t>2000/04/08 15:20</t>
  </si>
  <si>
    <t>2000/04/08 15:40</t>
  </si>
  <si>
    <t>2000/04/08 16:00</t>
  </si>
  <si>
    <t>2000/04/08 16:20</t>
  </si>
  <si>
    <t>2000/04/08 16:40</t>
  </si>
  <si>
    <t>2000/04/08 17:00</t>
  </si>
  <si>
    <t>2000/04/08 17:20</t>
  </si>
  <si>
    <t>2000/04/08 17:40</t>
  </si>
  <si>
    <t>2000/04/08 18:00</t>
  </si>
  <si>
    <t>2000/04/08 18:20</t>
  </si>
  <si>
    <t>2000/04/08 18:40</t>
  </si>
  <si>
    <t>2000/04/08 19:00</t>
  </si>
  <si>
    <t>2000/04/08 19:20</t>
  </si>
  <si>
    <t>2000/04/08 19:40</t>
  </si>
  <si>
    <t>Hydrograph info for event 29 for X1H020 in period 19731001 to 20260303</t>
  </si>
  <si>
    <t>Hydrograph period: 2000/04/14 19:40:00 to 2000/04/15 03:40:00    Date of peak: 2000/04/14 20:40:00    Peak flow: 5.764m³/sec</t>
  </si>
  <si>
    <t>2000/04/14</t>
  </si>
  <si>
    <t>2000/04/14 19:40</t>
  </si>
  <si>
    <t>2000/04/14 20:00</t>
  </si>
  <si>
    <t>2000/04/14 20:20</t>
  </si>
  <si>
    <t>2000/04/14 20:40</t>
  </si>
  <si>
    <t>2000/04/14 21:00</t>
  </si>
  <si>
    <t>2000/04/14 21:20</t>
  </si>
  <si>
    <t>2000/04/14 21:40</t>
  </si>
  <si>
    <t>2000/04/14 22:00</t>
  </si>
  <si>
    <t>2000/04/14 22:20</t>
  </si>
  <si>
    <t>2000/04/14 22:40</t>
  </si>
  <si>
    <t>2000/04/14 23:00</t>
  </si>
  <si>
    <t>2000/04/14 23:20</t>
  </si>
  <si>
    <t>2000/04/14 23:40</t>
  </si>
  <si>
    <t>2000/04/15</t>
  </si>
  <si>
    <t>2000/04/15 00:00</t>
  </si>
  <si>
    <t>2000/04/15 00:20</t>
  </si>
  <si>
    <t>2000/04/15 00:40</t>
  </si>
  <si>
    <t>2000/04/15 01:00</t>
  </si>
  <si>
    <t>2000/04/15 01:20</t>
  </si>
  <si>
    <t>2000/04/15 01:40</t>
  </si>
  <si>
    <t>2000/04/15 02:00</t>
  </si>
  <si>
    <t>2000/04/15 02:20</t>
  </si>
  <si>
    <t>2000/04/15 02:40</t>
  </si>
  <si>
    <t>2000/04/15 03:00</t>
  </si>
  <si>
    <t>2000/04/15 03:20</t>
  </si>
  <si>
    <t>2000/04/15 03:40</t>
  </si>
  <si>
    <t>Hydrograph info for event 30 for X1H020 in period 19731001 to 20260303</t>
  </si>
  <si>
    <t>Hydrograph period: 2000/11/16 14:40:00 to 2000/11/17 17:00:00    Date of peak: 2000/11/16 16:20:00    Peak flow: 4.629m³/sec</t>
  </si>
  <si>
    <t>2000/11/16</t>
  </si>
  <si>
    <t>2000/11/16 14:40</t>
  </si>
  <si>
    <t>2000/11/16 15:00</t>
  </si>
  <si>
    <t>2000/11/16 15:20</t>
  </si>
  <si>
    <t>2000/11/16 15:40</t>
  </si>
  <si>
    <t>2000/11/16 16:00</t>
  </si>
  <si>
    <t>2000/11/16 16:20</t>
  </si>
  <si>
    <t>2000/11/16 16:40</t>
  </si>
  <si>
    <t>2000/11/16 17:00</t>
  </si>
  <si>
    <t>2000/11/16 17:20</t>
  </si>
  <si>
    <t>2000/11/16 17:40</t>
  </si>
  <si>
    <t>2000/11/16 18:00</t>
  </si>
  <si>
    <t>2000/11/16 18:20</t>
  </si>
  <si>
    <t>2000/11/16 18:40</t>
  </si>
  <si>
    <t>2000/11/16 19:00</t>
  </si>
  <si>
    <t>2000/11/16 19:20</t>
  </si>
  <si>
    <t>2000/11/16 19:40</t>
  </si>
  <si>
    <t>2000/11/16 20:00</t>
  </si>
  <si>
    <t>2000/11/16 20:20</t>
  </si>
  <si>
    <t>2000/11/16 20:40</t>
  </si>
  <si>
    <t>2000/11/16 21:00</t>
  </si>
  <si>
    <t>2000/11/16 21:20</t>
  </si>
  <si>
    <t>2000/11/16 21:40</t>
  </si>
  <si>
    <t>2000/11/16 22:00</t>
  </si>
  <si>
    <t>2000/11/16 22:20</t>
  </si>
  <si>
    <t>2000/11/16 22:40</t>
  </si>
  <si>
    <t>2000/11/16 23:00</t>
  </si>
  <si>
    <t>2000/11/16 23:20</t>
  </si>
  <si>
    <t>2000/11/16 23:40</t>
  </si>
  <si>
    <t>2000/11/17</t>
  </si>
  <si>
    <t>2000/11/17 00:00</t>
  </si>
  <si>
    <t>2000/11/17 00:20</t>
  </si>
  <si>
    <t>2000/11/17 00:40</t>
  </si>
  <si>
    <t>2000/11/17 01:00</t>
  </si>
  <si>
    <t>2000/11/17 01:20</t>
  </si>
  <si>
    <t>2000/11/17 01:40</t>
  </si>
  <si>
    <t>2000/11/17 02:00</t>
  </si>
  <si>
    <t>2000/11/17 02:20</t>
  </si>
  <si>
    <t>2000/11/17 02:40</t>
  </si>
  <si>
    <t>2000/11/17 03:00</t>
  </si>
  <si>
    <t>2000/11/17 03:20</t>
  </si>
  <si>
    <t>2000/11/17 03:40</t>
  </si>
  <si>
    <t>2000/11/17 04:00</t>
  </si>
  <si>
    <t>2000/11/17 04:20</t>
  </si>
  <si>
    <t>2000/11/17 04:40</t>
  </si>
  <si>
    <t>2000/11/17 05:00</t>
  </si>
  <si>
    <t>2000/11/17 05:20</t>
  </si>
  <si>
    <t>2000/11/17 05:40</t>
  </si>
  <si>
    <t>2000/11/17 06:00</t>
  </si>
  <si>
    <t>2000/11/17 06:20</t>
  </si>
  <si>
    <t>2000/11/17 06:40</t>
  </si>
  <si>
    <t>2000/11/17 07:00</t>
  </si>
  <si>
    <t>2000/11/17 07:20</t>
  </si>
  <si>
    <t>2000/11/17 07:40</t>
  </si>
  <si>
    <t>2000/11/17 08:00</t>
  </si>
  <si>
    <t>2000/11/17 08:20</t>
  </si>
  <si>
    <t>2000/11/17 08:40</t>
  </si>
  <si>
    <t>2000/11/17 09:00</t>
  </si>
  <si>
    <t>2000/11/17 09:20</t>
  </si>
  <si>
    <t>2000/11/17 09:40</t>
  </si>
  <si>
    <t>2000/11/17 10:00</t>
  </si>
  <si>
    <t>2000/11/17 10:20</t>
  </si>
  <si>
    <t>2000/11/17 10:40</t>
  </si>
  <si>
    <t>2000/11/17 11:00</t>
  </si>
  <si>
    <t>2000/11/17 11:20</t>
  </si>
  <si>
    <t>2000/11/17 11:40</t>
  </si>
  <si>
    <t>2000/11/17 12:00</t>
  </si>
  <si>
    <t>2000/11/17 12:20</t>
  </si>
  <si>
    <t>2000/11/17 12:40</t>
  </si>
  <si>
    <t>2000/11/17 13:00</t>
  </si>
  <si>
    <t>2000/11/17 13:20</t>
  </si>
  <si>
    <t>2000/11/17 13:40</t>
  </si>
  <si>
    <t>2000/11/17 14:00</t>
  </si>
  <si>
    <t>2000/11/17 14:20</t>
  </si>
  <si>
    <t>2000/11/17 14:40</t>
  </si>
  <si>
    <t>2000/11/17 15:00</t>
  </si>
  <si>
    <t>2000/11/17 15:20</t>
  </si>
  <si>
    <t>2000/11/17 15:40</t>
  </si>
  <si>
    <t>2000/11/17 16:00</t>
  </si>
  <si>
    <t>2000/11/17 16:20</t>
  </si>
  <si>
    <t>2000/11/17 16:40</t>
  </si>
  <si>
    <t>2000/11/17 17:00</t>
  </si>
  <si>
    <t>Hydrograph info for event 31 for X1H020 in period 19731001 to 20260303</t>
  </si>
  <si>
    <t>Hydrograph period: 2000/11/25 01:40:00 to 2000/11/26 10:40:00    Date of peak: 2000/11/25 04:00:00    Peak flow: 6.204m³/sec</t>
  </si>
  <si>
    <t>2000/11/25</t>
  </si>
  <si>
    <t>2000/11/25 01:40</t>
  </si>
  <si>
    <t>2000/11/25 02:00</t>
  </si>
  <si>
    <t>2000/11/25 02:20</t>
  </si>
  <si>
    <t>2000/11/25 02:40</t>
  </si>
  <si>
    <t>2000/11/25 03:00</t>
  </si>
  <si>
    <t>2000/11/25 03:20</t>
  </si>
  <si>
    <t>2000/11/25 03:40</t>
  </si>
  <si>
    <t>2000/11/25 04:00</t>
  </si>
  <si>
    <t>2000/11/25 04:20</t>
  </si>
  <si>
    <t>2000/11/25 04:40</t>
  </si>
  <si>
    <t>2000/11/25 05:00</t>
  </si>
  <si>
    <t>2000/11/25 05:20</t>
  </si>
  <si>
    <t>2000/11/25 05:40</t>
  </si>
  <si>
    <t>2000/11/25 06:00</t>
  </si>
  <si>
    <t>2000/11/25 06:20</t>
  </si>
  <si>
    <t>2000/11/25 06:40</t>
  </si>
  <si>
    <t>2000/11/25 07:00</t>
  </si>
  <si>
    <t>2000/11/25 07:20</t>
  </si>
  <si>
    <t>2000/11/25 07:40</t>
  </si>
  <si>
    <t>2000/11/25 08:00</t>
  </si>
  <si>
    <t>2000/11/25 08:20</t>
  </si>
  <si>
    <t>2000/11/25 08:40</t>
  </si>
  <si>
    <t>2000/11/25 09:00</t>
  </si>
  <si>
    <t>2000/11/25 09:20</t>
  </si>
  <si>
    <t>2000/11/25 09:40</t>
  </si>
  <si>
    <t>2000/11/25 10:00</t>
  </si>
  <si>
    <t>2000/11/25 10:20</t>
  </si>
  <si>
    <t>2000/11/25 10:40</t>
  </si>
  <si>
    <t>2000/11/25 11:00</t>
  </si>
  <si>
    <t>2000/11/25 11:20</t>
  </si>
  <si>
    <t>2000/11/25 11:40</t>
  </si>
  <si>
    <t>2000/11/25 12:00</t>
  </si>
  <si>
    <t>2000/11/25 12:20</t>
  </si>
  <si>
    <t>2000/11/25 12:40</t>
  </si>
  <si>
    <t>2000/11/25 13:00</t>
  </si>
  <si>
    <t>2000/11/25 13:20</t>
  </si>
  <si>
    <t>2000/11/25 13:40</t>
  </si>
  <si>
    <t>2000/11/25 14:00</t>
  </si>
  <si>
    <t>2000/11/25 14:20</t>
  </si>
  <si>
    <t>2000/11/25 14:40</t>
  </si>
  <si>
    <t>2000/11/25 15:00</t>
  </si>
  <si>
    <t>2000/11/25 15:20</t>
  </si>
  <si>
    <t>2000/11/25 15:40</t>
  </si>
  <si>
    <t>2000/11/25 16:00</t>
  </si>
  <si>
    <t>2000/11/25 16:20</t>
  </si>
  <si>
    <t>2000/11/25 16:40</t>
  </si>
  <si>
    <t>2000/11/25 17:00</t>
  </si>
  <si>
    <t>2000/11/25 17:20</t>
  </si>
  <si>
    <t>2000/11/25 17:40</t>
  </si>
  <si>
    <t>2000/11/25 18:00</t>
  </si>
  <si>
    <t>2000/11/25 18:20</t>
  </si>
  <si>
    <t>2000/11/25 18:40</t>
  </si>
  <si>
    <t>2000/11/25 19:00</t>
  </si>
  <si>
    <t>2000/11/25 19:20</t>
  </si>
  <si>
    <t>2000/11/25 19:40</t>
  </si>
  <si>
    <t>2000/11/25 20:00</t>
  </si>
  <si>
    <t>2000/11/25 20:20</t>
  </si>
  <si>
    <t>2000/11/25 20:40</t>
  </si>
  <si>
    <t>2000/11/25 21:00</t>
  </si>
  <si>
    <t>2000/11/25 21:20</t>
  </si>
  <si>
    <t>2000/11/25 21:40</t>
  </si>
  <si>
    <t>2000/11/25 22:00</t>
  </si>
  <si>
    <t>2000/11/25 22:20</t>
  </si>
  <si>
    <t>2000/11/25 22:40</t>
  </si>
  <si>
    <t>2000/11/25 23:00</t>
  </si>
  <si>
    <t>2000/11/25 23:20</t>
  </si>
  <si>
    <t>2000/11/25 23:40</t>
  </si>
  <si>
    <t>2000/11/26</t>
  </si>
  <si>
    <t>2000/11/26 00:00</t>
  </si>
  <si>
    <t>2000/11/26 00:20</t>
  </si>
  <si>
    <t>2000/11/26 00:40</t>
  </si>
  <si>
    <t>2000/11/26 01:00</t>
  </si>
  <si>
    <t>2000/11/26 01:20</t>
  </si>
  <si>
    <t>2000/11/26 01:40</t>
  </si>
  <si>
    <t>2000/11/26 02:00</t>
  </si>
  <si>
    <t>2000/11/26 02:20</t>
  </si>
  <si>
    <t>2000/11/26 02:40</t>
  </si>
  <si>
    <t>2000/11/26 03:00</t>
  </si>
  <si>
    <t>2000/11/26 03:20</t>
  </si>
  <si>
    <t>2000/11/26 03:40</t>
  </si>
  <si>
    <t>2000/11/26 04:00</t>
  </si>
  <si>
    <t>2000/11/26 04:20</t>
  </si>
  <si>
    <t>2000/11/26 04:40</t>
  </si>
  <si>
    <t>2000/11/26 05:00</t>
  </si>
  <si>
    <t>2000/11/26 05:20</t>
  </si>
  <si>
    <t>2000/11/26 05:40</t>
  </si>
  <si>
    <t>2000/11/26 06:00</t>
  </si>
  <si>
    <t>2000/11/26 06:20</t>
  </si>
  <si>
    <t>2000/11/26 06:40</t>
  </si>
  <si>
    <t>2000/11/26 07:00</t>
  </si>
  <si>
    <t>2000/11/26 07:20</t>
  </si>
  <si>
    <t>2000/11/26 07:40</t>
  </si>
  <si>
    <t>2000/11/26 08:00</t>
  </si>
  <si>
    <t>2000/11/26 08:20</t>
  </si>
  <si>
    <t>2000/11/26 08:40</t>
  </si>
  <si>
    <t>2000/11/26 09:00</t>
  </si>
  <si>
    <t>2000/11/26 09:20</t>
  </si>
  <si>
    <t>2000/11/26 09:40</t>
  </si>
  <si>
    <t>2000/11/26 10:00</t>
  </si>
  <si>
    <t>2000/11/26 10:20</t>
  </si>
  <si>
    <t>2000/11/26 10:40</t>
  </si>
  <si>
    <t>Hydrograph info for event 32 for X1H020 in period 19731001 to 20260303</t>
  </si>
  <si>
    <t>Hydrograph period: 2000/11/29 19:00:00 to 2000/12/02 14:20:00    Date of peak: 2000/11/30 03:00:00    Peak flow: 13.346m³/sec</t>
  </si>
  <si>
    <t>2000/11/29</t>
  </si>
  <si>
    <t>2000/11/29 19:00</t>
  </si>
  <si>
    <t>2000/11/29 19:20</t>
  </si>
  <si>
    <t>2000/11/29 19:40</t>
  </si>
  <si>
    <t>2000/11/29 20:00</t>
  </si>
  <si>
    <t>2000/11/29 20:20</t>
  </si>
  <si>
    <t>2000/11/29 20:40</t>
  </si>
  <si>
    <t>2000/11/29 21:00</t>
  </si>
  <si>
    <t>2000/11/29 21:20</t>
  </si>
  <si>
    <t>2000/11/29 21:40</t>
  </si>
  <si>
    <t>2000/11/29 22:00</t>
  </si>
  <si>
    <t>2000/11/29 22:20</t>
  </si>
  <si>
    <t>2000/11/29 22:40</t>
  </si>
  <si>
    <t>2000/11/29 23:00</t>
  </si>
  <si>
    <t>2000/11/29 23:20</t>
  </si>
  <si>
    <t>2000/11/29 23:40</t>
  </si>
  <si>
    <t>2000/11/30</t>
  </si>
  <si>
    <t>2000/11/30 00:00</t>
  </si>
  <si>
    <t>2000/11/30 00:20</t>
  </si>
  <si>
    <t>2000/11/30 00:40</t>
  </si>
  <si>
    <t>2000/11/30 01:00</t>
  </si>
  <si>
    <t>2000/11/30 01:20</t>
  </si>
  <si>
    <t>2000/11/30 01:40</t>
  </si>
  <si>
    <t>2000/11/30 02:00</t>
  </si>
  <si>
    <t>2000/11/30 02:20</t>
  </si>
  <si>
    <t>2000/11/30 02:40</t>
  </si>
  <si>
    <t>2000/11/30 03:00</t>
  </si>
  <si>
    <t>2000/11/30 03:20</t>
  </si>
  <si>
    <t>2000/11/30 03:40</t>
  </si>
  <si>
    <t>2000/11/30 04:00</t>
  </si>
  <si>
    <t>2000/11/30 04:20</t>
  </si>
  <si>
    <t>2000/11/30 04:40</t>
  </si>
  <si>
    <t>2000/11/30 05:00</t>
  </si>
  <si>
    <t>2000/11/30 05:20</t>
  </si>
  <si>
    <t>2000/11/30 05:40</t>
  </si>
  <si>
    <t>2000/11/30 06:00</t>
  </si>
  <si>
    <t>2000/11/30 06:20</t>
  </si>
  <si>
    <t>2000/11/30 06:40</t>
  </si>
  <si>
    <t>2000/11/30 07:00</t>
  </si>
  <si>
    <t>2000/11/30 07:20</t>
  </si>
  <si>
    <t>2000/11/30 07:40</t>
  </si>
  <si>
    <t>2000/11/30 08:00</t>
  </si>
  <si>
    <t>2000/11/30 08:20</t>
  </si>
  <si>
    <t>2000/11/30 08:40</t>
  </si>
  <si>
    <t>2000/11/30 09:00</t>
  </si>
  <si>
    <t>2000/11/30 09:20</t>
  </si>
  <si>
    <t>2000/11/30 09:40</t>
  </si>
  <si>
    <t>2000/11/30 10:00</t>
  </si>
  <si>
    <t>2000/11/30 10:20</t>
  </si>
  <si>
    <t>2000/11/30 10:40</t>
  </si>
  <si>
    <t>2000/11/30 11:00</t>
  </si>
  <si>
    <t>2000/11/30 11:20</t>
  </si>
  <si>
    <t>2000/11/30 11:40</t>
  </si>
  <si>
    <t>2000/11/30 12:00</t>
  </si>
  <si>
    <t>2000/11/30 12:20</t>
  </si>
  <si>
    <t>2000/11/30 12:40</t>
  </si>
  <si>
    <t>2000/11/30 13:00</t>
  </si>
  <si>
    <t>2000/11/30 13:20</t>
  </si>
  <si>
    <t>2000/11/30 13:40</t>
  </si>
  <si>
    <t>2000/11/30 14:00</t>
  </si>
  <si>
    <t>2000/11/30 14:20</t>
  </si>
  <si>
    <t>2000/11/30 14:40</t>
  </si>
  <si>
    <t>2000/11/30 15:00</t>
  </si>
  <si>
    <t>2000/11/30 15:20</t>
  </si>
  <si>
    <t>2000/11/30 15:40</t>
  </si>
  <si>
    <t>2000/11/30 16:00</t>
  </si>
  <si>
    <t>2000/11/30 16:20</t>
  </si>
  <si>
    <t>2000/11/30 16:40</t>
  </si>
  <si>
    <t>2000/11/30 17:00</t>
  </si>
  <si>
    <t>2000/11/30 17:20</t>
  </si>
  <si>
    <t>2000/11/30 17:40</t>
  </si>
  <si>
    <t>2000/11/30 18:00</t>
  </si>
  <si>
    <t>2000/11/30 18:20</t>
  </si>
  <si>
    <t>2000/11/30 18:40</t>
  </si>
  <si>
    <t>2000/11/30 19:00</t>
  </si>
  <si>
    <t>2000/11/30 19:20</t>
  </si>
  <si>
    <t>2000/11/30 19:40</t>
  </si>
  <si>
    <t>2000/11/30 20:00</t>
  </si>
  <si>
    <t>2000/11/30 20:20</t>
  </si>
  <si>
    <t>2000/11/30 20:40</t>
  </si>
  <si>
    <t>2000/11/30 21:00</t>
  </si>
  <si>
    <t>2000/11/30 21:20</t>
  </si>
  <si>
    <t>2000/11/30 21:40</t>
  </si>
  <si>
    <t>2000/11/30 22:00</t>
  </si>
  <si>
    <t>2000/11/30 22:20</t>
  </si>
  <si>
    <t>2000/11/30 22:40</t>
  </si>
  <si>
    <t>2000/11/30 23:00</t>
  </si>
  <si>
    <t>2000/11/30 23:20</t>
  </si>
  <si>
    <t>2000/11/30 23:40</t>
  </si>
  <si>
    <t>2000/12/01</t>
  </si>
  <si>
    <t>2000/12/01 00:00</t>
  </si>
  <si>
    <t>2000/12/01 00:20</t>
  </si>
  <si>
    <t>2000/12/01 00:40</t>
  </si>
  <si>
    <t>2000/12/01 01:00</t>
  </si>
  <si>
    <t>2000/12/01 01:20</t>
  </si>
  <si>
    <t>2000/12/01 01:40</t>
  </si>
  <si>
    <t>2000/12/01 02:00</t>
  </si>
  <si>
    <t>2000/12/01 02:20</t>
  </si>
  <si>
    <t>2000/12/01 02:40</t>
  </si>
  <si>
    <t>2000/12/01 03:00</t>
  </si>
  <si>
    <t>2000/12/01 03:20</t>
  </si>
  <si>
    <t>2000/12/01 03:40</t>
  </si>
  <si>
    <t>2000/12/01 04:00</t>
  </si>
  <si>
    <t>2000/12/01 04:20</t>
  </si>
  <si>
    <t>2000/12/01 04:40</t>
  </si>
  <si>
    <t>2000/12/01 05:00</t>
  </si>
  <si>
    <t>2000/12/01 05:20</t>
  </si>
  <si>
    <t>2000/12/01 05:40</t>
  </si>
  <si>
    <t>2000/12/01 06:00</t>
  </si>
  <si>
    <t>2000/12/01 06:20</t>
  </si>
  <si>
    <t>2000/12/01 06:40</t>
  </si>
  <si>
    <t>2000/12/01 07:00</t>
  </si>
  <si>
    <t>2000/12/01 07:20</t>
  </si>
  <si>
    <t>2000/12/01 07:40</t>
  </si>
  <si>
    <t>2000/12/01 08:00</t>
  </si>
  <si>
    <t>2000/12/01 08:20</t>
  </si>
  <si>
    <t>2000/12/01 08:40</t>
  </si>
  <si>
    <t>2000/12/01 09:00</t>
  </si>
  <si>
    <t>2000/12/01 09:20</t>
  </si>
  <si>
    <t>2000/12/01 09:40</t>
  </si>
  <si>
    <t>2000/12/01 10:00</t>
  </si>
  <si>
    <t>2000/12/01 10:20</t>
  </si>
  <si>
    <t>2000/12/01 10:40</t>
  </si>
  <si>
    <t>2000/12/01 11:00</t>
  </si>
  <si>
    <t>2000/12/01 11:20</t>
  </si>
  <si>
    <t>2000/12/01 11:40</t>
  </si>
  <si>
    <t>2000/12/01 12:00</t>
  </si>
  <si>
    <t>2000/12/01 12:20</t>
  </si>
  <si>
    <t>2000/12/01 12:40</t>
  </si>
  <si>
    <t>2000/12/01 13:00</t>
  </si>
  <si>
    <t>2000/12/01 13:20</t>
  </si>
  <si>
    <t>2000/12/01 13:40</t>
  </si>
  <si>
    <t>2000/12/01 14:00</t>
  </si>
  <si>
    <t>2000/12/01 14:20</t>
  </si>
  <si>
    <t>2000/12/01 14:40</t>
  </si>
  <si>
    <t>2000/12/01 15:00</t>
  </si>
  <si>
    <t>2000/12/01 15:20</t>
  </si>
  <si>
    <t>2000/12/01 15:40</t>
  </si>
  <si>
    <t>2000/12/01 16:00</t>
  </si>
  <si>
    <t>2000/12/01 16:20</t>
  </si>
  <si>
    <t>2000/12/01 16:40</t>
  </si>
  <si>
    <t>2000/12/01 17:00</t>
  </si>
  <si>
    <t>2000/12/01 17:20</t>
  </si>
  <si>
    <t>2000/12/01 17:40</t>
  </si>
  <si>
    <t>2000/12/01 18:00</t>
  </si>
  <si>
    <t>2000/12/01 18:20</t>
  </si>
  <si>
    <t>2000/12/01 18:40</t>
  </si>
  <si>
    <t>2000/12/01 19:00</t>
  </si>
  <si>
    <t>2000/12/01 19:20</t>
  </si>
  <si>
    <t>2000/12/01 19:40</t>
  </si>
  <si>
    <t>2000/12/01 20:00</t>
  </si>
  <si>
    <t>2000/12/01 20:20</t>
  </si>
  <si>
    <t>2000/12/01 20:40</t>
  </si>
  <si>
    <t>2000/12/01 21:00</t>
  </si>
  <si>
    <t>2000/12/01 21:20</t>
  </si>
  <si>
    <t>2000/12/01 21:40</t>
  </si>
  <si>
    <t>2000/12/01 22:00</t>
  </si>
  <si>
    <t>2000/12/01 22:20</t>
  </si>
  <si>
    <t>2000/12/01 22:40</t>
  </si>
  <si>
    <t>2000/12/01 23:00</t>
  </si>
  <si>
    <t>2000/12/01 23:20</t>
  </si>
  <si>
    <t>2000/12/01 23:40</t>
  </si>
  <si>
    <t>2000/12/02</t>
  </si>
  <si>
    <t>2000/12/02 00:00</t>
  </si>
  <si>
    <t>2000/12/02 00:20</t>
  </si>
  <si>
    <t>2000/12/02 00:40</t>
  </si>
  <si>
    <t>2000/12/02 01:00</t>
  </si>
  <si>
    <t>2000/12/02 01:20</t>
  </si>
  <si>
    <t>2000/12/02 01:40</t>
  </si>
  <si>
    <t>2000/12/02 02:00</t>
  </si>
  <si>
    <t>2000/12/02 02:20</t>
  </si>
  <si>
    <t>2000/12/02 02:40</t>
  </si>
  <si>
    <t>2000/12/02 03:00</t>
  </si>
  <si>
    <t>2000/12/02 03:20</t>
  </si>
  <si>
    <t>2000/12/02 03:40</t>
  </si>
  <si>
    <t>2000/12/02 04:00</t>
  </si>
  <si>
    <t>2000/12/02 04:20</t>
  </si>
  <si>
    <t>2000/12/02 04:40</t>
  </si>
  <si>
    <t>2000/12/02 05:00</t>
  </si>
  <si>
    <t>2000/12/02 05:20</t>
  </si>
  <si>
    <t>2000/12/02 05:40</t>
  </si>
  <si>
    <t>2000/12/02 06:00</t>
  </si>
  <si>
    <t>2000/12/02 06:20</t>
  </si>
  <si>
    <t>2000/12/02 06:40</t>
  </si>
  <si>
    <t>2000/12/02 07:00</t>
  </si>
  <si>
    <t>2000/12/02 07:20</t>
  </si>
  <si>
    <t>2000/12/02 07:40</t>
  </si>
  <si>
    <t>2000/12/02 08:00</t>
  </si>
  <si>
    <t>2000/12/02 08:20</t>
  </si>
  <si>
    <t>2000/12/02 08:40</t>
  </si>
  <si>
    <t>2000/12/02 09:00</t>
  </si>
  <si>
    <t>2000/12/02 09:20</t>
  </si>
  <si>
    <t>2000/12/02 09:40</t>
  </si>
  <si>
    <t>2000/12/02 10:00</t>
  </si>
  <si>
    <t>2000/12/02 10:20</t>
  </si>
  <si>
    <t>2000/12/02 10:40</t>
  </si>
  <si>
    <t>2000/12/02 11:00</t>
  </si>
  <si>
    <t>2000/12/02 11:20</t>
  </si>
  <si>
    <t>2000/12/02 11:40</t>
  </si>
  <si>
    <t>2000/12/02 12:00</t>
  </si>
  <si>
    <t>2000/12/02 12:20</t>
  </si>
  <si>
    <t>2000/12/02 12:40</t>
  </si>
  <si>
    <t>2000/12/02 13:00</t>
  </si>
  <si>
    <t>2000/12/02 13:20</t>
  </si>
  <si>
    <t>2000/12/02 13:40</t>
  </si>
  <si>
    <t>2000/12/02 14:00</t>
  </si>
  <si>
    <t>2000/12/02 14:20</t>
  </si>
  <si>
    <t>Hydrograph info for event 33 for X1H020 in period 19731001 to 20260303</t>
  </si>
  <si>
    <t>Hydrograph period: 2000/12/12 00:20:00 to 2000/12/13 11:40:00    Date of peak: 2000/12/12 01:00:00    Peak flow: 4.069m³/sec</t>
  </si>
  <si>
    <t>2000/12/12</t>
  </si>
  <si>
    <t>2000/12/12 00:20</t>
  </si>
  <si>
    <t>2000/12/12 00:40</t>
  </si>
  <si>
    <t>2000/12/12 01:00</t>
  </si>
  <si>
    <t>2000/12/12 01:20</t>
  </si>
  <si>
    <t>2000/12/12 01:40</t>
  </si>
  <si>
    <t>2000/12/12 02:00</t>
  </si>
  <si>
    <t>2000/12/12 02:20</t>
  </si>
  <si>
    <t>2000/12/12 02:40</t>
  </si>
  <si>
    <t>2000/12/12 03:00</t>
  </si>
  <si>
    <t>2000/12/12 03:20</t>
  </si>
  <si>
    <t>2000/12/12 03:40</t>
  </si>
  <si>
    <t>2000/12/12 04:00</t>
  </si>
  <si>
    <t>2000/12/12 04:20</t>
  </si>
  <si>
    <t>2000/12/12 04:40</t>
  </si>
  <si>
    <t>2000/12/12 05:00</t>
  </si>
  <si>
    <t>2000/12/12 05:20</t>
  </si>
  <si>
    <t>2000/12/12 05:40</t>
  </si>
  <si>
    <t>2000/12/12 06:00</t>
  </si>
  <si>
    <t>2000/12/12 06:20</t>
  </si>
  <si>
    <t>2000/12/12 06:40</t>
  </si>
  <si>
    <t>2000/12/12 07:00</t>
  </si>
  <si>
    <t>2000/12/12 07:20</t>
  </si>
  <si>
    <t>2000/12/12 07:40</t>
  </si>
  <si>
    <t>2000/12/12 08:00</t>
  </si>
  <si>
    <t>2000/12/12 08:20</t>
  </si>
  <si>
    <t>2000/12/12 08:40</t>
  </si>
  <si>
    <t>2000/12/12 09:00</t>
  </si>
  <si>
    <t>2000/12/12 09:20</t>
  </si>
  <si>
    <t>2000/12/12 09:40</t>
  </si>
  <si>
    <t>2000/12/12 10:00</t>
  </si>
  <si>
    <t>2000/12/12 10:20</t>
  </si>
  <si>
    <t>2000/12/12 10:40</t>
  </si>
  <si>
    <t>2000/12/12 11:00</t>
  </si>
  <si>
    <t>2000/12/12 11:20</t>
  </si>
  <si>
    <t>2000/12/12 11:40</t>
  </si>
  <si>
    <t>2000/12/12 12:00</t>
  </si>
  <si>
    <t>2000/12/12 12:20</t>
  </si>
  <si>
    <t>2000/12/12 12:40</t>
  </si>
  <si>
    <t>2000/12/12 13:00</t>
  </si>
  <si>
    <t>2000/12/12 13:20</t>
  </si>
  <si>
    <t>2000/12/12 13:40</t>
  </si>
  <si>
    <t>2000/12/12 14:00</t>
  </si>
  <si>
    <t>2000/12/12 14:20</t>
  </si>
  <si>
    <t>2000/12/12 14:40</t>
  </si>
  <si>
    <t>2000/12/12 15:00</t>
  </si>
  <si>
    <t>2000/12/12 15:20</t>
  </si>
  <si>
    <t>2000/12/12 15:40</t>
  </si>
  <si>
    <t>2000/12/12 16:00</t>
  </si>
  <si>
    <t>2000/12/12 16:20</t>
  </si>
  <si>
    <t>2000/12/12 16:40</t>
  </si>
  <si>
    <t>2000/12/12 17:00</t>
  </si>
  <si>
    <t>2000/12/12 17:20</t>
  </si>
  <si>
    <t>2000/12/12 17:40</t>
  </si>
  <si>
    <t>2000/12/12 18:00</t>
  </si>
  <si>
    <t>2000/12/12 18:20</t>
  </si>
  <si>
    <t>2000/12/12 18:40</t>
  </si>
  <si>
    <t>2000/12/12 19:00</t>
  </si>
  <si>
    <t>2000/12/12 19:20</t>
  </si>
  <si>
    <t>2000/12/12 19:40</t>
  </si>
  <si>
    <t>2000/12/12 20:00</t>
  </si>
  <si>
    <t>2000/12/12 20:20</t>
  </si>
  <si>
    <t>2000/12/12 20:40</t>
  </si>
  <si>
    <t>2000/12/12 21:00</t>
  </si>
  <si>
    <t>2000/12/12 21:20</t>
  </si>
  <si>
    <t>2000/12/12 21:40</t>
  </si>
  <si>
    <t>2000/12/12 22:00</t>
  </si>
  <si>
    <t>2000/12/12 22:20</t>
  </si>
  <si>
    <t>2000/12/12 22:40</t>
  </si>
  <si>
    <t>2000/12/12 23:00</t>
  </si>
  <si>
    <t>2000/12/12 23:20</t>
  </si>
  <si>
    <t>2000/12/12 23:40</t>
  </si>
  <si>
    <t>2000/12/13</t>
  </si>
  <si>
    <t>2000/12/13 00:00</t>
  </si>
  <si>
    <t>2000/12/13 00:20</t>
  </si>
  <si>
    <t>2000/12/13 00:40</t>
  </si>
  <si>
    <t>2000/12/13 01:00</t>
  </si>
  <si>
    <t>2000/12/13 01:20</t>
  </si>
  <si>
    <t>2000/12/13 01:40</t>
  </si>
  <si>
    <t>2000/12/13 02:00</t>
  </si>
  <si>
    <t>2000/12/13 02:20</t>
  </si>
  <si>
    <t>2000/12/13 02:40</t>
  </si>
  <si>
    <t>2000/12/13 03:00</t>
  </si>
  <si>
    <t>2000/12/13 03:20</t>
  </si>
  <si>
    <t>2000/12/13 03:40</t>
  </si>
  <si>
    <t>2000/12/13 04:00</t>
  </si>
  <si>
    <t>2000/12/13 04:20</t>
  </si>
  <si>
    <t>2000/12/13 04:40</t>
  </si>
  <si>
    <t>2000/12/13 05:00</t>
  </si>
  <si>
    <t>2000/12/13 05:20</t>
  </si>
  <si>
    <t>2000/12/13 05:40</t>
  </si>
  <si>
    <t>2000/12/13 06:00</t>
  </si>
  <si>
    <t>2000/12/13 06:20</t>
  </si>
  <si>
    <t>2000/12/13 06:40</t>
  </si>
  <si>
    <t>2000/12/13 07:00</t>
  </si>
  <si>
    <t>2000/12/13 07:20</t>
  </si>
  <si>
    <t>2000/12/13 07:40</t>
  </si>
  <si>
    <t>2000/12/13 08:00</t>
  </si>
  <si>
    <t>2000/12/13 08:20</t>
  </si>
  <si>
    <t>2000/12/13 08:40</t>
  </si>
  <si>
    <t>2000/12/13 09:00</t>
  </si>
  <si>
    <t>2000/12/13 09:20</t>
  </si>
  <si>
    <t>2000/12/13 09:40</t>
  </si>
  <si>
    <t>2000/12/13 10:00</t>
  </si>
  <si>
    <t>2000/12/13 10:20</t>
  </si>
  <si>
    <t>2000/12/13 10:40</t>
  </si>
  <si>
    <t>2000/12/13 11:00</t>
  </si>
  <si>
    <t>2000/12/13 11:20</t>
  </si>
  <si>
    <t>2000/12/13 11:40</t>
  </si>
  <si>
    <t>Hydrograph info for event 34 for X1H020 in period 19731001 to 20260303</t>
  </si>
  <si>
    <t>Hydrograph period: 2001/03/18 18:20:00 to 2001/03/19 22:40:00    Date of peak: 2001/03/18 19:00:00    Peak flow: 3.432m³/sec</t>
  </si>
  <si>
    <t>2001/03/18</t>
  </si>
  <si>
    <t>2001/03/18 18:20</t>
  </si>
  <si>
    <t>2001/03/18 18:40</t>
  </si>
  <si>
    <t>2001/03/18 19:00</t>
  </si>
  <si>
    <t>2001/03/18 19:20</t>
  </si>
  <si>
    <t>2001/03/18 19:40</t>
  </si>
  <si>
    <t>2001/03/18 20:00</t>
  </si>
  <si>
    <t>2001/03/18 20:20</t>
  </si>
  <si>
    <t>2001/03/18 20:40</t>
  </si>
  <si>
    <t>2001/03/18 21:00</t>
  </si>
  <si>
    <t>2001/03/18 21:20</t>
  </si>
  <si>
    <t>2001/03/18 21:40</t>
  </si>
  <si>
    <t>2001/03/18 22:00</t>
  </si>
  <si>
    <t>2001/03/18 22:20</t>
  </si>
  <si>
    <t>2001/03/18 22:40</t>
  </si>
  <si>
    <t>2001/03/18 23:00</t>
  </si>
  <si>
    <t>2001/03/18 23:20</t>
  </si>
  <si>
    <t>2001/03/18 23:40</t>
  </si>
  <si>
    <t>2001/03/19</t>
  </si>
  <si>
    <t>2001/03/19 00:00</t>
  </si>
  <si>
    <t>2001/03/19 00:20</t>
  </si>
  <si>
    <t>2001/03/19 00:40</t>
  </si>
  <si>
    <t>2001/03/19 01:00</t>
  </si>
  <si>
    <t>2001/03/19 01:20</t>
  </si>
  <si>
    <t>2001/03/19 01:40</t>
  </si>
  <si>
    <t>2001/03/19 02:00</t>
  </si>
  <si>
    <t>2001/03/19 02:20</t>
  </si>
  <si>
    <t>2001/03/19 02:40</t>
  </si>
  <si>
    <t>2001/03/19 03:00</t>
  </si>
  <si>
    <t>2001/03/19 03:20</t>
  </si>
  <si>
    <t>2001/03/19 03:40</t>
  </si>
  <si>
    <t>2001/03/19 04:00</t>
  </si>
  <si>
    <t>2001/03/19 04:20</t>
  </si>
  <si>
    <t>2001/03/19 04:40</t>
  </si>
  <si>
    <t>2001/03/19 05:00</t>
  </si>
  <si>
    <t>2001/03/19 05:20</t>
  </si>
  <si>
    <t>2001/03/19 05:40</t>
  </si>
  <si>
    <t>2001/03/19 06:00</t>
  </si>
  <si>
    <t>2001/03/19 06:20</t>
  </si>
  <si>
    <t>2001/03/19 06:40</t>
  </si>
  <si>
    <t>2001/03/19 07:00</t>
  </si>
  <si>
    <t>2001/03/19 07:20</t>
  </si>
  <si>
    <t>2001/03/19 07:40</t>
  </si>
  <si>
    <t>2001/03/19 08:00</t>
  </si>
  <si>
    <t>2001/03/19 08:20</t>
  </si>
  <si>
    <t>2001/03/19 08:40</t>
  </si>
  <si>
    <t>2001/03/19 09:00</t>
  </si>
  <si>
    <t>2001/03/19 09:20</t>
  </si>
  <si>
    <t>2001/03/19 09:40</t>
  </si>
  <si>
    <t>2001/03/19 10:00</t>
  </si>
  <si>
    <t>2001/03/19 10:20</t>
  </si>
  <si>
    <t>2001/03/19 10:40</t>
  </si>
  <si>
    <t>2001/03/19 11:00</t>
  </si>
  <si>
    <t>2001/03/19 11:20</t>
  </si>
  <si>
    <t>2001/03/19 11:40</t>
  </si>
  <si>
    <t>2001/03/19 12:00</t>
  </si>
  <si>
    <t>2001/03/19 12:20</t>
  </si>
  <si>
    <t>2001/03/19 12:40</t>
  </si>
  <si>
    <t>2001/03/19 13:00</t>
  </si>
  <si>
    <t>2001/03/19 13:20</t>
  </si>
  <si>
    <t>2001/03/19 13:40</t>
  </si>
  <si>
    <t>2001/03/19 14:00</t>
  </si>
  <si>
    <t>2001/03/19 14:20</t>
  </si>
  <si>
    <t>2001/03/19 14:40</t>
  </si>
  <si>
    <t>2001/03/19 15:00</t>
  </si>
  <si>
    <t>2001/03/19 15:20</t>
  </si>
  <si>
    <t>2001/03/19 15:40</t>
  </si>
  <si>
    <t>2001/03/19 16:00</t>
  </si>
  <si>
    <t>2001/03/19 16:20</t>
  </si>
  <si>
    <t>2001/03/19 16:40</t>
  </si>
  <si>
    <t>2001/03/19 17:00</t>
  </si>
  <si>
    <t>2001/03/19 17:20</t>
  </si>
  <si>
    <t>2001/03/19 17:40</t>
  </si>
  <si>
    <t>2001/03/19 18:00</t>
  </si>
  <si>
    <t>2001/03/19 18:20</t>
  </si>
  <si>
    <t>2001/03/19 18:40</t>
  </si>
  <si>
    <t>2001/03/19 19:00</t>
  </si>
  <si>
    <t>2001/03/19 19:20</t>
  </si>
  <si>
    <t>2001/03/19 19:40</t>
  </si>
  <si>
    <t>2001/03/19 20:00</t>
  </si>
  <si>
    <t>2001/03/19 20:20</t>
  </si>
  <si>
    <t>2001/03/19 20:40</t>
  </si>
  <si>
    <t>2001/03/19 21:00</t>
  </si>
  <si>
    <t>2001/03/19 21:20</t>
  </si>
  <si>
    <t>2001/03/19 21:40</t>
  </si>
  <si>
    <t>2001/03/19 22:00</t>
  </si>
  <si>
    <t>2001/03/19 22:20</t>
  </si>
  <si>
    <t>2001/03/19 22:40</t>
  </si>
  <si>
    <t>Hydrograph info for event 35 for X1H020 in period 19731001 to 20260303</t>
  </si>
  <si>
    <t>Hydrograph period: 2001/11/26 20:00:00 to 2001/11/27 22:20:00    Date of peak: 2001/11/26 20:40:00    Peak flow: 9.978m³/sec</t>
  </si>
  <si>
    <t>2001/11/26</t>
  </si>
  <si>
    <t>2001/11/26 20:00</t>
  </si>
  <si>
    <t>2001/11/26 20:20</t>
  </si>
  <si>
    <t>2001/11/26 20:40</t>
  </si>
  <si>
    <t>2001/11/26 21:00</t>
  </si>
  <si>
    <t>2001/11/26 21:20</t>
  </si>
  <si>
    <t>2001/11/26 21:40</t>
  </si>
  <si>
    <t>2001/11/26 22:00</t>
  </si>
  <si>
    <t>2001/11/26 22:20</t>
  </si>
  <si>
    <t>2001/11/26 22:40</t>
  </si>
  <si>
    <t>2001/11/26 23:00</t>
  </si>
  <si>
    <t>2001/11/26 23:20</t>
  </si>
  <si>
    <t>2001/11/26 23:40</t>
  </si>
  <si>
    <t>2001/11/27</t>
  </si>
  <si>
    <t>2001/11/27 00:00</t>
  </si>
  <si>
    <t>2001/11/27 00:20</t>
  </si>
  <si>
    <t>2001/11/27 00:40</t>
  </si>
  <si>
    <t>2001/11/27 01:00</t>
  </si>
  <si>
    <t>2001/11/27 01:20</t>
  </si>
  <si>
    <t>2001/11/27 01:40</t>
  </si>
  <si>
    <t>2001/11/27 02:00</t>
  </si>
  <si>
    <t>2001/11/27 02:20</t>
  </si>
  <si>
    <t>2001/11/27 02:40</t>
  </si>
  <si>
    <t>2001/11/27 03:00</t>
  </si>
  <si>
    <t>2001/11/27 03:20</t>
  </si>
  <si>
    <t>2001/11/27 03:40</t>
  </si>
  <si>
    <t>2001/11/27 04:00</t>
  </si>
  <si>
    <t>2001/11/27 04:20</t>
  </si>
  <si>
    <t>2001/11/27 04:40</t>
  </si>
  <si>
    <t>2001/11/27 05:00</t>
  </si>
  <si>
    <t>2001/11/27 05:20</t>
  </si>
  <si>
    <t>2001/11/27 05:40</t>
  </si>
  <si>
    <t>2001/11/27 06:00</t>
  </si>
  <si>
    <t>2001/11/27 06:20</t>
  </si>
  <si>
    <t>2001/11/27 06:40</t>
  </si>
  <si>
    <t>2001/11/27 07:00</t>
  </si>
  <si>
    <t>2001/11/27 07:20</t>
  </si>
  <si>
    <t>2001/11/27 07:40</t>
  </si>
  <si>
    <t>2001/11/27 08:00</t>
  </si>
  <si>
    <t>2001/11/27 08:20</t>
  </si>
  <si>
    <t>2001/11/27 08:40</t>
  </si>
  <si>
    <t>2001/11/27 09:00</t>
  </si>
  <si>
    <t>2001/11/27 09:20</t>
  </si>
  <si>
    <t>2001/11/27 09:40</t>
  </si>
  <si>
    <t>2001/11/27 10:00</t>
  </si>
  <si>
    <t>2001/11/27 10:20</t>
  </si>
  <si>
    <t>2001/11/27 10:40</t>
  </si>
  <si>
    <t>2001/11/27 11:00</t>
  </si>
  <si>
    <t>2001/11/27 11:20</t>
  </si>
  <si>
    <t>2001/11/27 11:40</t>
  </si>
  <si>
    <t>2001/11/27 12:00</t>
  </si>
  <si>
    <t>2001/11/27 12:20</t>
  </si>
  <si>
    <t>2001/11/27 12:40</t>
  </si>
  <si>
    <t>2001/11/27 13:00</t>
  </si>
  <si>
    <t>2001/11/27 13:20</t>
  </si>
  <si>
    <t>2001/11/27 13:40</t>
  </si>
  <si>
    <t>2001/11/27 14:00</t>
  </si>
  <si>
    <t>2001/11/27 14:20</t>
  </si>
  <si>
    <t>2001/11/27 14:40</t>
  </si>
  <si>
    <t>2001/11/27 15:00</t>
  </si>
  <si>
    <t>2001/11/27 15:20</t>
  </si>
  <si>
    <t>2001/11/27 15:40</t>
  </si>
  <si>
    <t>2001/11/27 16:00</t>
  </si>
  <si>
    <t>2001/11/27 16:20</t>
  </si>
  <si>
    <t>2001/11/27 16:40</t>
  </si>
  <si>
    <t>2001/11/27 17:00</t>
  </si>
  <si>
    <t>2001/11/27 17:20</t>
  </si>
  <si>
    <t>2001/11/27 17:40</t>
  </si>
  <si>
    <t>2001/11/27 18:00</t>
  </si>
  <si>
    <t>2001/11/27 18:20</t>
  </si>
  <si>
    <t>2001/11/27 18:40</t>
  </si>
  <si>
    <t>2001/11/27 19:00</t>
  </si>
  <si>
    <t>2001/11/27 19:20</t>
  </si>
  <si>
    <t>2001/11/27 19:40</t>
  </si>
  <si>
    <t>2001/11/27 20:00</t>
  </si>
  <si>
    <t>2001/11/27 20:20</t>
  </si>
  <si>
    <t>2001/11/27 20:40</t>
  </si>
  <si>
    <t>2001/11/27 21:00</t>
  </si>
  <si>
    <t>2001/11/27 21:20</t>
  </si>
  <si>
    <t>2001/11/27 21:40</t>
  </si>
  <si>
    <t>2001/11/27 22:00</t>
  </si>
  <si>
    <t>2001/11/27 22:20</t>
  </si>
  <si>
    <t>Hydrograph info for event 36 for X1H020 in period 19731001 to 20260303</t>
  </si>
  <si>
    <t>Hydrograph period: 2001/12/17 17:40:00 to 2001/12/18 07:20:00    Date of peak: 2001/12/17 18:40:00    Peak flow: 5.518m³/sec</t>
  </si>
  <si>
    <t>2001/12/17</t>
  </si>
  <si>
    <t>2001/12/17 17:40</t>
  </si>
  <si>
    <t>2001/12/17 18:00</t>
  </si>
  <si>
    <t>2001/12/17 18:20</t>
  </si>
  <si>
    <t>2001/12/17 18:40</t>
  </si>
  <si>
    <t>2001/12/17 19:00</t>
  </si>
  <si>
    <t>2001/12/17 19:20</t>
  </si>
  <si>
    <t>2001/12/17 19:40</t>
  </si>
  <si>
    <t>2001/12/17 20:00</t>
  </si>
  <si>
    <t>2001/12/17 20:20</t>
  </si>
  <si>
    <t>2001/12/17 20:40</t>
  </si>
  <si>
    <t>2001/12/17 21:00</t>
  </si>
  <si>
    <t>2001/12/17 21:20</t>
  </si>
  <si>
    <t>2001/12/17 21:40</t>
  </si>
  <si>
    <t>2001/12/17 22:00</t>
  </si>
  <si>
    <t>2001/12/17 22:20</t>
  </si>
  <si>
    <t>2001/12/17 22:40</t>
  </si>
  <si>
    <t>2001/12/17 23:00</t>
  </si>
  <si>
    <t>2001/12/17 23:20</t>
  </si>
  <si>
    <t>2001/12/17 23:40</t>
  </si>
  <si>
    <t>2001/12/18</t>
  </si>
  <si>
    <t>2001/12/18 00:00</t>
  </si>
  <si>
    <t>2001/12/18 00:20</t>
  </si>
  <si>
    <t>2001/12/18 00:40</t>
  </si>
  <si>
    <t>2001/12/18 01:00</t>
  </si>
  <si>
    <t>2001/12/18 01:20</t>
  </si>
  <si>
    <t>2001/12/18 01:40</t>
  </si>
  <si>
    <t>2001/12/18 02:00</t>
  </si>
  <si>
    <t>2001/12/18 02:20</t>
  </si>
  <si>
    <t>2001/12/18 02:40</t>
  </si>
  <si>
    <t>2001/12/18 03:00</t>
  </si>
  <si>
    <t>2001/12/18 03:20</t>
  </si>
  <si>
    <t>2001/12/18 03:40</t>
  </si>
  <si>
    <t>2001/12/18 04:00</t>
  </si>
  <si>
    <t>2001/12/18 04:20</t>
  </si>
  <si>
    <t>2001/12/18 04:40</t>
  </si>
  <si>
    <t>2001/12/18 05:00</t>
  </si>
  <si>
    <t>2001/12/18 05:20</t>
  </si>
  <si>
    <t>2001/12/18 05:40</t>
  </si>
  <si>
    <t>2001/12/18 06:00</t>
  </si>
  <si>
    <t>2001/12/18 06:20</t>
  </si>
  <si>
    <t>2001/12/18 06:40</t>
  </si>
  <si>
    <t>2001/12/18 07:00</t>
  </si>
  <si>
    <t>2001/12/18 07:20</t>
  </si>
  <si>
    <t>Hydrograph info for event 37 for X1H020 in period 19731001 to 20260303</t>
  </si>
  <si>
    <t>Hydrograph period: 2001/12/23 05:20:00 to 2001/12/24 05:20:00    Date of peak: 2001/12/23 06:40:00    Peak flow: 7.526m³/sec</t>
  </si>
  <si>
    <t>2001/12/23</t>
  </si>
  <si>
    <t>2001/12/23 05:20</t>
  </si>
  <si>
    <t>2001/12/23 05:40</t>
  </si>
  <si>
    <t>2001/12/23 06:00</t>
  </si>
  <si>
    <t>2001/12/23 06:20</t>
  </si>
  <si>
    <t>2001/12/23 06:40</t>
  </si>
  <si>
    <t>2001/12/23 07:00</t>
  </si>
  <si>
    <t>2001/12/23 07:20</t>
  </si>
  <si>
    <t>2001/12/23 07:40</t>
  </si>
  <si>
    <t>2001/12/23 08:00</t>
  </si>
  <si>
    <t>2001/12/23 08:20</t>
  </si>
  <si>
    <t>2001/12/23 08:40</t>
  </si>
  <si>
    <t>2001/12/23 09:00</t>
  </si>
  <si>
    <t>2001/12/23 09:20</t>
  </si>
  <si>
    <t>2001/12/23 09:40</t>
  </si>
  <si>
    <t>2001/12/23 10:00</t>
  </si>
  <si>
    <t>2001/12/23 10:20</t>
  </si>
  <si>
    <t>2001/12/23 10:40</t>
  </si>
  <si>
    <t>2001/12/23 11:00</t>
  </si>
  <si>
    <t>2001/12/23 11:20</t>
  </si>
  <si>
    <t>2001/12/23 11:40</t>
  </si>
  <si>
    <t>2001/12/23 12:00</t>
  </si>
  <si>
    <t>2001/12/23 12:20</t>
  </si>
  <si>
    <t>2001/12/23 12:40</t>
  </si>
  <si>
    <t>2001/12/23 13:00</t>
  </si>
  <si>
    <t>2001/12/23 13:20</t>
  </si>
  <si>
    <t>2001/12/23 13:40</t>
  </si>
  <si>
    <t>2001/12/23 14:00</t>
  </si>
  <si>
    <t>2001/12/23 14:20</t>
  </si>
  <si>
    <t>2001/12/23 14:40</t>
  </si>
  <si>
    <t>2001/12/23 15:00</t>
  </si>
  <si>
    <t>2001/12/23 15:20</t>
  </si>
  <si>
    <t>2001/12/23 15:40</t>
  </si>
  <si>
    <t>2001/12/23 16:00</t>
  </si>
  <si>
    <t>2001/12/23 16:20</t>
  </si>
  <si>
    <t>2001/12/23 16:40</t>
  </si>
  <si>
    <t>2001/12/23 17:00</t>
  </si>
  <si>
    <t>2001/12/23 17:20</t>
  </si>
  <si>
    <t>2001/12/23 17:40</t>
  </si>
  <si>
    <t>2001/12/23 18:00</t>
  </si>
  <si>
    <t>2001/12/23 18:20</t>
  </si>
  <si>
    <t>2001/12/23 18:40</t>
  </si>
  <si>
    <t>2001/12/23 19:00</t>
  </si>
  <si>
    <t>2001/12/23 19:20</t>
  </si>
  <si>
    <t>2001/12/23 19:40</t>
  </si>
  <si>
    <t>2001/12/23 20:00</t>
  </si>
  <si>
    <t>2001/12/23 20:20</t>
  </si>
  <si>
    <t>2001/12/23 20:40</t>
  </si>
  <si>
    <t>2001/12/23 21:00</t>
  </si>
  <si>
    <t>2001/12/23 21:20</t>
  </si>
  <si>
    <t>2001/12/23 21:40</t>
  </si>
  <si>
    <t>2001/12/23 22:00</t>
  </si>
  <si>
    <t>2001/12/23 22:20</t>
  </si>
  <si>
    <t>2001/12/23 22:40</t>
  </si>
  <si>
    <t>2001/12/23 23:00</t>
  </si>
  <si>
    <t>2001/12/23 23:20</t>
  </si>
  <si>
    <t>2001/12/23 23:40</t>
  </si>
  <si>
    <t>2001/12/24</t>
  </si>
  <si>
    <t>2001/12/24 00:00</t>
  </si>
  <si>
    <t>2001/12/24 00:20</t>
  </si>
  <si>
    <t>2001/12/24 00:40</t>
  </si>
  <si>
    <t>2001/12/24 01:00</t>
  </si>
  <si>
    <t>2001/12/24 01:20</t>
  </si>
  <si>
    <t>2001/12/24 01:40</t>
  </si>
  <si>
    <t>2001/12/24 02:00</t>
  </si>
  <si>
    <t>2001/12/24 02:20</t>
  </si>
  <si>
    <t>2001/12/24 02:40</t>
  </si>
  <si>
    <t>2001/12/24 03:00</t>
  </si>
  <si>
    <t>2001/12/24 03:20</t>
  </si>
  <si>
    <t>2001/12/24 03:40</t>
  </si>
  <si>
    <t>2001/12/24 04:00</t>
  </si>
  <si>
    <t>2001/12/24 04:20</t>
  </si>
  <si>
    <t>2001/12/24 04:40</t>
  </si>
  <si>
    <t>2001/12/24 05:00</t>
  </si>
  <si>
    <t>2001/12/24 05:20</t>
  </si>
  <si>
    <t>Hydrograph info for event 38 for X1H020 in period 19731001 to 20260303</t>
  </si>
  <si>
    <t>Hydrograph period: 2002/01/28 20:40:00 to 2002/01/29 16:20:00    Date of peak: 2002/01/28 22:20:00    Peak flow: 16.514m³/sec</t>
  </si>
  <si>
    <t>2002/01/28</t>
  </si>
  <si>
    <t>2002/01/28 20:40</t>
  </si>
  <si>
    <t>2002/01/28 21:00</t>
  </si>
  <si>
    <t>2002/01/28 21:20</t>
  </si>
  <si>
    <t>2002/01/28 21:40</t>
  </si>
  <si>
    <t>2002/01/28 22:00</t>
  </si>
  <si>
    <t>2002/01/28 22:20</t>
  </si>
  <si>
    <t>2002/01/28 22:40</t>
  </si>
  <si>
    <t>2002/01/28 23:00</t>
  </si>
  <si>
    <t>2002/01/28 23:20</t>
  </si>
  <si>
    <t>2002/01/28 23:40</t>
  </si>
  <si>
    <t>2002/01/29</t>
  </si>
  <si>
    <t>2002/01/29 00:00</t>
  </si>
  <si>
    <t>2002/01/29 00:20</t>
  </si>
  <si>
    <t>2002/01/29 00:40</t>
  </si>
  <si>
    <t>2002/01/29 01:00</t>
  </si>
  <si>
    <t>2002/01/29 01:20</t>
  </si>
  <si>
    <t>2002/01/29 01:40</t>
  </si>
  <si>
    <t>2002/01/29 02:00</t>
  </si>
  <si>
    <t>2002/01/29 02:20</t>
  </si>
  <si>
    <t>2002/01/29 02:40</t>
  </si>
  <si>
    <t>2002/01/29 03:00</t>
  </si>
  <si>
    <t>2002/01/29 03:20</t>
  </si>
  <si>
    <t>2002/01/29 03:40</t>
  </si>
  <si>
    <t>2002/01/29 04:00</t>
  </si>
  <si>
    <t>2002/01/29 04:20</t>
  </si>
  <si>
    <t>2002/01/29 04:40</t>
  </si>
  <si>
    <t>2002/01/29 05:00</t>
  </si>
  <si>
    <t>2002/01/29 05:20</t>
  </si>
  <si>
    <t>2002/01/29 05:40</t>
  </si>
  <si>
    <t>2002/01/29 06:00</t>
  </si>
  <si>
    <t>2002/01/29 06:20</t>
  </si>
  <si>
    <t>2002/01/29 06:40</t>
  </si>
  <si>
    <t>2002/01/29 07:00</t>
  </si>
  <si>
    <t>2002/01/29 07:20</t>
  </si>
  <si>
    <t>2002/01/29 07:40</t>
  </si>
  <si>
    <t>2002/01/29 08:00</t>
  </si>
  <si>
    <t>2002/01/29 08:20</t>
  </si>
  <si>
    <t>2002/01/29 08:40</t>
  </si>
  <si>
    <t>2002/01/29 09:00</t>
  </si>
  <si>
    <t>2002/01/29 09:20</t>
  </si>
  <si>
    <t>2002/01/29 09:40</t>
  </si>
  <si>
    <t>2002/01/29 10:00</t>
  </si>
  <si>
    <t>2002/01/29 10:20</t>
  </si>
  <si>
    <t>2002/01/29 10:40</t>
  </si>
  <si>
    <t>2002/01/29 11:00</t>
  </si>
  <si>
    <t>2002/01/29 11:20</t>
  </si>
  <si>
    <t>2002/01/29 11:40</t>
  </si>
  <si>
    <t>2002/01/29 12:00</t>
  </si>
  <si>
    <t>2002/01/29 12:20</t>
  </si>
  <si>
    <t>2002/01/29 12:40</t>
  </si>
  <si>
    <t>2002/01/29 13:00</t>
  </si>
  <si>
    <t>2002/01/29 13:20</t>
  </si>
  <si>
    <t>2002/01/29 13:40</t>
  </si>
  <si>
    <t>2002/01/29 14:00</t>
  </si>
  <si>
    <t>2002/01/29 14:20</t>
  </si>
  <si>
    <t>2002/01/29 14:40</t>
  </si>
  <si>
    <t>2002/01/29 15:00</t>
  </si>
  <si>
    <t>2002/01/29 15:20</t>
  </si>
  <si>
    <t>2002/01/29 15:40</t>
  </si>
  <si>
    <t>2002/01/29 16:00</t>
  </si>
  <si>
    <t>2002/01/29 16:20</t>
  </si>
  <si>
    <t>Hydrograph info for event 39 for X1H020 in period 19731001 to 20260303</t>
  </si>
  <si>
    <t>Hydrograph period: 2002/01/31 22:00:00 to 2002/02/02 02:20:00    Date of peak: 2002/02/01 07:00:00    Peak flow: 4.015m³/sec</t>
  </si>
  <si>
    <t>2002/01/31</t>
  </si>
  <si>
    <t>2002/01/31 22:00</t>
  </si>
  <si>
    <t>2002/01/31 22:20</t>
  </si>
  <si>
    <t>2002/01/31 22:40</t>
  </si>
  <si>
    <t>2002/01/31 23:00</t>
  </si>
  <si>
    <t>2002/01/31 23:20</t>
  </si>
  <si>
    <t>2002/01/31 23:40</t>
  </si>
  <si>
    <t>2002/02/01</t>
  </si>
  <si>
    <t>2002/02/01 00:00</t>
  </si>
  <si>
    <t>2002/02/01 00:20</t>
  </si>
  <si>
    <t>2002/02/01 00:40</t>
  </si>
  <si>
    <t>2002/02/01 01:00</t>
  </si>
  <si>
    <t>2002/02/01 01:20</t>
  </si>
  <si>
    <t>2002/02/01 01:40</t>
  </si>
  <si>
    <t>2002/02/01 02:00</t>
  </si>
  <si>
    <t>2002/02/01 02:20</t>
  </si>
  <si>
    <t>2002/02/01 02:40</t>
  </si>
  <si>
    <t>2002/02/01 03:00</t>
  </si>
  <si>
    <t>2002/02/01 03:20</t>
  </si>
  <si>
    <t>2002/02/01 03:40</t>
  </si>
  <si>
    <t>2002/02/01 04:00</t>
  </si>
  <si>
    <t>2002/02/01 04:20</t>
  </si>
  <si>
    <t>2002/02/01 04:40</t>
  </si>
  <si>
    <t>2002/02/01 05:00</t>
  </si>
  <si>
    <t>2002/02/01 05:20</t>
  </si>
  <si>
    <t>2002/02/01 05:40</t>
  </si>
  <si>
    <t>2002/02/01 06:00</t>
  </si>
  <si>
    <t>2002/02/01 06:20</t>
  </si>
  <si>
    <t>2002/02/01 06:40</t>
  </si>
  <si>
    <t>2002/02/01 07:00</t>
  </si>
  <si>
    <t>2002/02/01 07:20</t>
  </si>
  <si>
    <t>2002/02/01 07:40</t>
  </si>
  <si>
    <t>2002/02/01 08:00</t>
  </si>
  <si>
    <t>2002/02/01 08:20</t>
  </si>
  <si>
    <t>2002/02/01 08:40</t>
  </si>
  <si>
    <t>2002/02/01 09:00</t>
  </si>
  <si>
    <t>2002/02/01 09:20</t>
  </si>
  <si>
    <t>2002/02/01 09:40</t>
  </si>
  <si>
    <t>2002/02/01 10:00</t>
  </si>
  <si>
    <t>2002/02/01 10:20</t>
  </si>
  <si>
    <t>2002/02/01 10:40</t>
  </si>
  <si>
    <t>2002/02/01 11:00</t>
  </si>
  <si>
    <t>2002/02/01 11:20</t>
  </si>
  <si>
    <t>2002/02/01 11:40</t>
  </si>
  <si>
    <t>2002/02/01 12:00</t>
  </si>
  <si>
    <t>2002/02/01 12:20</t>
  </si>
  <si>
    <t>2002/02/01 12:40</t>
  </si>
  <si>
    <t>2002/02/01 13:00</t>
  </si>
  <si>
    <t>2002/02/01 13:20</t>
  </si>
  <si>
    <t>2002/02/01 13:40</t>
  </si>
  <si>
    <t>2002/02/01 14:00</t>
  </si>
  <si>
    <t>2002/02/01 14:20</t>
  </si>
  <si>
    <t>2002/02/01 14:40</t>
  </si>
  <si>
    <t>2002/02/01 15:00</t>
  </si>
  <si>
    <t>2002/02/01 15:20</t>
  </si>
  <si>
    <t>2002/02/01 15:40</t>
  </si>
  <si>
    <t>2002/02/01 16:00</t>
  </si>
  <si>
    <t>2002/02/01 16:20</t>
  </si>
  <si>
    <t>2002/02/01 16:40</t>
  </si>
  <si>
    <t>2002/02/01 17:00</t>
  </si>
  <si>
    <t>2002/02/01 17:20</t>
  </si>
  <si>
    <t>2002/02/01 17:40</t>
  </si>
  <si>
    <t>2002/02/01 18:00</t>
  </si>
  <si>
    <t>2002/02/01 18:20</t>
  </si>
  <si>
    <t>2002/02/01 18:40</t>
  </si>
  <si>
    <t>2002/02/01 19:00</t>
  </si>
  <si>
    <t>2002/02/01 19:20</t>
  </si>
  <si>
    <t>2002/02/01 19:40</t>
  </si>
  <si>
    <t>2002/02/01 20:00</t>
  </si>
  <si>
    <t>2002/02/01 20:20</t>
  </si>
  <si>
    <t>2002/02/01 20:40</t>
  </si>
  <si>
    <t>2002/02/01 21:00</t>
  </si>
  <si>
    <t>2002/02/01 21:20</t>
  </si>
  <si>
    <t>2002/02/01 21:40</t>
  </si>
  <si>
    <t>2002/02/01 22:00</t>
  </si>
  <si>
    <t>2002/02/01 22:20</t>
  </si>
  <si>
    <t>2002/02/01 22:40</t>
  </si>
  <si>
    <t>2002/02/01 23:00</t>
  </si>
  <si>
    <t>2002/02/01 23:20</t>
  </si>
  <si>
    <t>2002/02/01 23:40</t>
  </si>
  <si>
    <t>2002/02/02</t>
  </si>
  <si>
    <t>2002/02/02 00:00</t>
  </si>
  <si>
    <t>2002/02/02 00:20</t>
  </si>
  <si>
    <t>2002/02/02 00:40</t>
  </si>
  <si>
    <t>2002/02/02 01:00</t>
  </si>
  <si>
    <t>2002/02/02 01:20</t>
  </si>
  <si>
    <t>2002/02/02 01:40</t>
  </si>
  <si>
    <t>2002/02/02 02:00</t>
  </si>
  <si>
    <t>2002/02/02 02:20</t>
  </si>
  <si>
    <t>Hydrograph info for event 40 for X1H020 in period 19731001 to 20260303</t>
  </si>
  <si>
    <t>Hydrograph period: 2003/12/31 17:40:00 to 2003/12/31 21:00:00    Date of peak: 2003/12/31 18:20:00    Peak flow: 4.687m³/sec</t>
  </si>
  <si>
    <t>2003/12/31</t>
  </si>
  <si>
    <t>2003/12/31 17:40</t>
  </si>
  <si>
    <t>2003/12/31 18:00</t>
  </si>
  <si>
    <t>2003/12/31 18:20</t>
  </si>
  <si>
    <t>2003/12/31 18:40</t>
  </si>
  <si>
    <t>2003/12/31 19:00</t>
  </si>
  <si>
    <t>2003/12/31 19:20</t>
  </si>
  <si>
    <t>2003/12/31 19:40</t>
  </si>
  <si>
    <t>2003/12/31 20:00</t>
  </si>
  <si>
    <t>2003/12/31 20:20</t>
  </si>
  <si>
    <t>2003/12/31 20:40</t>
  </si>
  <si>
    <t>2003/12/31 21:00</t>
  </si>
  <si>
    <t>Hydrograph info for event 41 for X1H020 in period 19731001 to 20260303</t>
  </si>
  <si>
    <t>Hydrograph period: 2004/02/18 11:00:00 to 2004/02/18 22:40:00    Date of peak: 2004/02/18 11:40:00    Peak flow: 17.159m³/sec</t>
  </si>
  <si>
    <t>2004/02/18</t>
  </si>
  <si>
    <t>2004/02/18 11:00</t>
  </si>
  <si>
    <t>2004/02/18 11:20</t>
  </si>
  <si>
    <t>2004/02/18 11:40</t>
  </si>
  <si>
    <t>2004/02/18 12:00</t>
  </si>
  <si>
    <t>2004/02/18 12:20</t>
  </si>
  <si>
    <t>2004/02/18 12:40</t>
  </si>
  <si>
    <t>2004/02/18 13:00</t>
  </si>
  <si>
    <t>2004/02/18 13:20</t>
  </si>
  <si>
    <t>2004/02/18 13:40</t>
  </si>
  <si>
    <t>2004/02/18 14:00</t>
  </si>
  <si>
    <t>2004/02/18 14:20</t>
  </si>
  <si>
    <t>2004/02/18 14:40</t>
  </si>
  <si>
    <t>2004/02/18 15:00</t>
  </si>
  <si>
    <t>2004/02/18 15:20</t>
  </si>
  <si>
    <t>2004/02/18 15:40</t>
  </si>
  <si>
    <t>2004/02/18 16:00</t>
  </si>
  <si>
    <t>2004/02/18 16:20</t>
  </si>
  <si>
    <t>2004/02/18 16:40</t>
  </si>
  <si>
    <t>2004/02/18 17:00</t>
  </si>
  <si>
    <t>2004/02/18 17:20</t>
  </si>
  <si>
    <t>2004/02/18 17:40</t>
  </si>
  <si>
    <t>2004/02/18 18:00</t>
  </si>
  <si>
    <t>2004/02/18 18:20</t>
  </si>
  <si>
    <t>2004/02/18 18:40</t>
  </si>
  <si>
    <t>2004/02/18 19:00</t>
  </si>
  <si>
    <t>2004/02/18 19:20</t>
  </si>
  <si>
    <t>2004/02/18 19:40</t>
  </si>
  <si>
    <t>2004/02/18 20:00</t>
  </si>
  <si>
    <t>2004/02/18 20:20</t>
  </si>
  <si>
    <t>2004/02/18 20:40</t>
  </si>
  <si>
    <t>2004/02/18 21:00</t>
  </si>
  <si>
    <t>2004/02/18 21:20</t>
  </si>
  <si>
    <t>2004/02/18 21:40</t>
  </si>
  <si>
    <t>2004/02/18 22:00</t>
  </si>
  <si>
    <t>2004/02/18 22:20</t>
  </si>
  <si>
    <t>2004/02/18 22:40</t>
  </si>
  <si>
    <t>Hydrograph info for event 42 for X1H020 in period 19731001 to 20260303</t>
  </si>
  <si>
    <t>Hydrograph period: 2004/04/07 03:40:00 to 2004/04/08 11:00:00    Date of peak: 2004/04/07 05:20:00    Peak flow: 4.290m³/sec</t>
  </si>
  <si>
    <t>2004/04/07</t>
  </si>
  <si>
    <t>2004/04/07 03:40</t>
  </si>
  <si>
    <t>2004/04/07 04:00</t>
  </si>
  <si>
    <t>2004/04/07 04:20</t>
  </si>
  <si>
    <t>2004/04/07 04:40</t>
  </si>
  <si>
    <t>2004/04/07 05:00</t>
  </si>
  <si>
    <t>2004/04/07 05:20</t>
  </si>
  <si>
    <t>2004/04/07 05:40</t>
  </si>
  <si>
    <t>2004/04/07 06:00</t>
  </si>
  <si>
    <t>2004/04/07 06:20</t>
  </si>
  <si>
    <t>2004/04/07 06:40</t>
  </si>
  <si>
    <t>2004/04/07 07:00</t>
  </si>
  <si>
    <t>2004/04/07 07:20</t>
  </si>
  <si>
    <t>2004/04/07 07:40</t>
  </si>
  <si>
    <t>2004/04/07 08:00</t>
  </si>
  <si>
    <t>2004/04/07 08:20</t>
  </si>
  <si>
    <t>2004/04/07 08:40</t>
  </si>
  <si>
    <t>2004/04/07 09:00</t>
  </si>
  <si>
    <t>2004/04/07 09:20</t>
  </si>
  <si>
    <t>2004/04/07 09:40</t>
  </si>
  <si>
    <t>2004/04/07 10:00</t>
  </si>
  <si>
    <t>2004/04/07 10:20</t>
  </si>
  <si>
    <t>2004/04/07 10:40</t>
  </si>
  <si>
    <t>2004/04/07 11:00</t>
  </si>
  <si>
    <t>2004/04/07 11:20</t>
  </si>
  <si>
    <t>2004/04/07 11:40</t>
  </si>
  <si>
    <t>2004/04/07 12:00</t>
  </si>
  <si>
    <t>2004/04/07 12:20</t>
  </si>
  <si>
    <t>2004/04/07 12:40</t>
  </si>
  <si>
    <t>2004/04/07 13:00</t>
  </si>
  <si>
    <t>2004/04/07 13:20</t>
  </si>
  <si>
    <t>2004/04/07 13:40</t>
  </si>
  <si>
    <t>2004/04/07 14:00</t>
  </si>
  <si>
    <t>2004/04/07 14:20</t>
  </si>
  <si>
    <t>2004/04/07 14:40</t>
  </si>
  <si>
    <t>2004/04/07 15:00</t>
  </si>
  <si>
    <t>2004/04/07 15:20</t>
  </si>
  <si>
    <t>2004/04/07 15:40</t>
  </si>
  <si>
    <t>2004/04/07 16:00</t>
  </si>
  <si>
    <t>2004/04/07 16:20</t>
  </si>
  <si>
    <t>2004/04/07 16:40</t>
  </si>
  <si>
    <t>2004/04/07 17:00</t>
  </si>
  <si>
    <t>2004/04/07 17:20</t>
  </si>
  <si>
    <t>2004/04/07 17:40</t>
  </si>
  <si>
    <t>2004/04/07 18:00</t>
  </si>
  <si>
    <t>2004/04/07 18:20</t>
  </si>
  <si>
    <t>2004/04/07 18:40</t>
  </si>
  <si>
    <t>2004/04/07 19:00</t>
  </si>
  <si>
    <t>2004/04/07 19:20</t>
  </si>
  <si>
    <t>2004/04/07 19:40</t>
  </si>
  <si>
    <t>2004/04/07 20:00</t>
  </si>
  <si>
    <t>2004/04/07 20:20</t>
  </si>
  <si>
    <t>2004/04/07 20:40</t>
  </si>
  <si>
    <t>2004/04/07 21:00</t>
  </si>
  <si>
    <t>2004/04/07 21:20</t>
  </si>
  <si>
    <t>2004/04/07 21:40</t>
  </si>
  <si>
    <t>2004/04/07 22:00</t>
  </si>
  <si>
    <t>2004/04/07 22:20</t>
  </si>
  <si>
    <t>2004/04/07 22:40</t>
  </si>
  <si>
    <t>2004/04/07 23:00</t>
  </si>
  <si>
    <t>2004/04/07 23:20</t>
  </si>
  <si>
    <t>2004/04/07 23:40</t>
  </si>
  <si>
    <t>2004/04/08</t>
  </si>
  <si>
    <t>2004/04/08 00:00</t>
  </si>
  <si>
    <t>2004/04/08 00:20</t>
  </si>
  <si>
    <t>2004/04/08 00:40</t>
  </si>
  <si>
    <t>2004/04/08 01:00</t>
  </si>
  <si>
    <t>2004/04/08 01:20</t>
  </si>
  <si>
    <t>2004/04/08 01:40</t>
  </si>
  <si>
    <t>2004/04/08 02:00</t>
  </si>
  <si>
    <t>2004/04/08 02:20</t>
  </si>
  <si>
    <t>2004/04/08 02:40</t>
  </si>
  <si>
    <t>2004/04/08 03:00</t>
  </si>
  <si>
    <t>2004/04/08 03:20</t>
  </si>
  <si>
    <t>2004/04/08 03:40</t>
  </si>
  <si>
    <t>2004/04/08 04:00</t>
  </si>
  <si>
    <t>2004/04/08 04:20</t>
  </si>
  <si>
    <t>2004/04/08 04:40</t>
  </si>
  <si>
    <t>2004/04/08 05:00</t>
  </si>
  <si>
    <t>2004/04/08 05:20</t>
  </si>
  <si>
    <t>2004/04/08 05:40</t>
  </si>
  <si>
    <t>2004/04/08 06:00</t>
  </si>
  <si>
    <t>2004/04/08 06:20</t>
  </si>
  <si>
    <t>2004/04/08 06:40</t>
  </si>
  <si>
    <t>2004/04/08 07:00</t>
  </si>
  <si>
    <t>2004/04/08 07:20</t>
  </si>
  <si>
    <t>2004/04/08 07:40</t>
  </si>
  <si>
    <t>2004/04/08 08:00</t>
  </si>
  <si>
    <t>2004/04/08 08:20</t>
  </si>
  <si>
    <t>2004/04/08 08:40</t>
  </si>
  <si>
    <t>2004/04/08 09:00</t>
  </si>
  <si>
    <t>2004/04/08 09:20</t>
  </si>
  <si>
    <t>2004/04/08 09:40</t>
  </si>
  <si>
    <t>2004/04/08 10:00</t>
  </si>
  <si>
    <t>2004/04/08 10:20</t>
  </si>
  <si>
    <t>2004/04/08 10:40</t>
  </si>
  <si>
    <t>2004/04/08 11:00</t>
  </si>
  <si>
    <t>Hydrograph info for event 43 for X1H020 in period 19731001 to 20260303</t>
  </si>
  <si>
    <t>Hydrograph period: 2006/01/23 17:00:00 to 2006/01/25 03:40:00    Date of peak: 2006/01/23 18:00:00    Peak flow: 47.965m³/sec</t>
  </si>
  <si>
    <t>2006/01/23</t>
  </si>
  <si>
    <t>2006/01/23 17:00</t>
  </si>
  <si>
    <t>2006/01/23 17:20</t>
  </si>
  <si>
    <t>2006/01/23 17:40</t>
  </si>
  <si>
    <t>2006/01/23 18:00</t>
  </si>
  <si>
    <t>2006/01/23 18:20</t>
  </si>
  <si>
    <t>2006/01/23 18:40</t>
  </si>
  <si>
    <t>2006/01/23 19:00</t>
  </si>
  <si>
    <t>2006/01/23 19:20</t>
  </si>
  <si>
    <t>2006/01/23 19:40</t>
  </si>
  <si>
    <t>2006/01/23 20:00</t>
  </si>
  <si>
    <t>2006/01/23 20:20</t>
  </si>
  <si>
    <t>2006/01/23 20:40</t>
  </si>
  <si>
    <t>2006/01/23 21:00</t>
  </si>
  <si>
    <t>2006/01/23 21:20</t>
  </si>
  <si>
    <t>2006/01/23 21:40</t>
  </si>
  <si>
    <t>2006/01/23 22:00</t>
  </si>
  <si>
    <t>2006/01/23 22:20</t>
  </si>
  <si>
    <t>2006/01/23 22:40</t>
  </si>
  <si>
    <t>2006/01/23 23:00</t>
  </si>
  <si>
    <t>2006/01/23 23:20</t>
  </si>
  <si>
    <t>2006/01/23 23:40</t>
  </si>
  <si>
    <t>2006/01/24</t>
  </si>
  <si>
    <t>2006/01/24 00:00</t>
  </si>
  <si>
    <t>2006/01/24 00:20</t>
  </si>
  <si>
    <t>2006/01/24 00:40</t>
  </si>
  <si>
    <t>2006/01/24 01:00</t>
  </si>
  <si>
    <t>2006/01/24 01:20</t>
  </si>
  <si>
    <t>2006/01/24 01:40</t>
  </si>
  <si>
    <t>2006/01/24 02:00</t>
  </si>
  <si>
    <t>2006/01/24 02:20</t>
  </si>
  <si>
    <t>2006/01/24 02:40</t>
  </si>
  <si>
    <t>2006/01/24 03:00</t>
  </si>
  <si>
    <t>2006/01/24 03:20</t>
  </si>
  <si>
    <t>2006/01/24 03:40</t>
  </si>
  <si>
    <t>2006/01/24 04:00</t>
  </si>
  <si>
    <t>2006/01/24 04:20</t>
  </si>
  <si>
    <t>2006/01/24 04:40</t>
  </si>
  <si>
    <t>2006/01/24 05:00</t>
  </si>
  <si>
    <t>2006/01/24 05:20</t>
  </si>
  <si>
    <t>2006/01/24 05:40</t>
  </si>
  <si>
    <t>2006/01/24 06:00</t>
  </si>
  <si>
    <t>2006/01/24 06:20</t>
  </si>
  <si>
    <t>2006/01/24 06:40</t>
  </si>
  <si>
    <t>2006/01/24 07:00</t>
  </si>
  <si>
    <t>2006/01/24 07:20</t>
  </si>
  <si>
    <t>2006/01/24 07:40</t>
  </si>
  <si>
    <t>2006/01/24 08:00</t>
  </si>
  <si>
    <t>2006/01/24 08:20</t>
  </si>
  <si>
    <t>2006/01/24 08:40</t>
  </si>
  <si>
    <t>2006/01/24 09:00</t>
  </si>
  <si>
    <t>2006/01/24 09:20</t>
  </si>
  <si>
    <t>2006/01/24 09:40</t>
  </si>
  <si>
    <t>2006/01/24 10:00</t>
  </si>
  <si>
    <t>2006/01/24 10:20</t>
  </si>
  <si>
    <t>2006/01/24 10:40</t>
  </si>
  <si>
    <t>2006/01/24 11:00</t>
  </si>
  <si>
    <t>2006/01/24 11:20</t>
  </si>
  <si>
    <t>2006/01/24 11:40</t>
  </si>
  <si>
    <t>2006/01/24 12:00</t>
  </si>
  <si>
    <t>2006/01/24 12:20</t>
  </si>
  <si>
    <t>2006/01/24 12:40</t>
  </si>
  <si>
    <t>2006/01/24 13:00</t>
  </si>
  <si>
    <t>2006/01/24 13:20</t>
  </si>
  <si>
    <t>2006/01/24 13:40</t>
  </si>
  <si>
    <t>2006/01/24 14:00</t>
  </si>
  <si>
    <t>2006/01/24 14:20</t>
  </si>
  <si>
    <t>2006/01/24 14:40</t>
  </si>
  <si>
    <t>2006/01/24 15:00</t>
  </si>
  <si>
    <t>2006/01/24 15:20</t>
  </si>
  <si>
    <t>2006/01/24 15:40</t>
  </si>
  <si>
    <t>2006/01/24 16:00</t>
  </si>
  <si>
    <t>2006/01/24 16:20</t>
  </si>
  <si>
    <t>2006/01/24 16:40</t>
  </si>
  <si>
    <t>2006/01/24 17:00</t>
  </si>
  <si>
    <t>2006/01/24 17:20</t>
  </si>
  <si>
    <t>2006/01/24 17:40</t>
  </si>
  <si>
    <t>2006/01/24 18:00</t>
  </si>
  <si>
    <t>2006/01/24 18:20</t>
  </si>
  <si>
    <t>2006/01/24 18:40</t>
  </si>
  <si>
    <t>2006/01/24 19:00</t>
  </si>
  <si>
    <t>2006/01/24 19:20</t>
  </si>
  <si>
    <t>2006/01/24 19:40</t>
  </si>
  <si>
    <t>2006/01/24 20:00</t>
  </si>
  <si>
    <t>2006/01/24 20:20</t>
  </si>
  <si>
    <t>2006/01/24 20:40</t>
  </si>
  <si>
    <t>2006/01/24 21:00</t>
  </si>
  <si>
    <t>2006/01/24 21:20</t>
  </si>
  <si>
    <t>2006/01/24 21:40</t>
  </si>
  <si>
    <t>2006/01/24 22:00</t>
  </si>
  <si>
    <t>2006/01/24 22:20</t>
  </si>
  <si>
    <t>2006/01/24 22:40</t>
  </si>
  <si>
    <t>2006/01/24 23:00</t>
  </si>
  <si>
    <t>2006/01/24 23:20</t>
  </si>
  <si>
    <t>2006/01/24 23:40</t>
  </si>
  <si>
    <t>2006/01/25</t>
  </si>
  <si>
    <t>2006/01/25 00:00</t>
  </si>
  <si>
    <t>2006/01/25 00:20</t>
  </si>
  <si>
    <t>2006/01/25 00:40</t>
  </si>
  <si>
    <t>2006/01/25 01:00</t>
  </si>
  <si>
    <t>2006/01/25 01:20</t>
  </si>
  <si>
    <t>2006/01/25 01:40</t>
  </si>
  <si>
    <t>2006/01/25 02:00</t>
  </si>
  <si>
    <t>2006/01/25 02:20</t>
  </si>
  <si>
    <t>2006/01/25 02:40</t>
  </si>
  <si>
    <t>2006/01/25 03:00</t>
  </si>
  <si>
    <t>2006/01/25 03:20</t>
  </si>
  <si>
    <t>2006/01/25 03:40</t>
  </si>
  <si>
    <t>Hydrograph info for event 44 for X1H020 in period 19731001 to 20260303</t>
  </si>
  <si>
    <t>Hydrograph period: 2006/01/27 02:40:00 to 2006/01/29 02:20:00    Date of peak: 2006/01/27 03:20:00    Peak flow: 25.176m³/sec</t>
  </si>
  <si>
    <t>2006/01/27</t>
  </si>
  <si>
    <t>2006/01/27 02:40</t>
  </si>
  <si>
    <t>2006/01/27 03:00</t>
  </si>
  <si>
    <t>2006/01/27 03:20</t>
  </si>
  <si>
    <t>2006/01/27 03:40</t>
  </si>
  <si>
    <t>2006/01/27 04:00</t>
  </si>
  <si>
    <t>2006/01/27 04:20</t>
  </si>
  <si>
    <t>2006/01/27 04:40</t>
  </si>
  <si>
    <t>2006/01/27 05:00</t>
  </si>
  <si>
    <t>2006/01/27 05:20</t>
  </si>
  <si>
    <t>2006/01/27 05:40</t>
  </si>
  <si>
    <t>2006/01/27 06:00</t>
  </si>
  <si>
    <t>2006/01/27 06:20</t>
  </si>
  <si>
    <t>2006/01/27 06:40</t>
  </si>
  <si>
    <t>2006/01/27 07:00</t>
  </si>
  <si>
    <t>2006/01/27 07:20</t>
  </si>
  <si>
    <t>2006/01/27 07:40</t>
  </si>
  <si>
    <t>2006/01/27 08:00</t>
  </si>
  <si>
    <t>2006/01/27 08:20</t>
  </si>
  <si>
    <t>2006/01/27 08:40</t>
  </si>
  <si>
    <t>2006/01/27 09:00</t>
  </si>
  <si>
    <t>2006/01/27 09:20</t>
  </si>
  <si>
    <t>2006/01/27 09:40</t>
  </si>
  <si>
    <t>2006/01/27 10:00</t>
  </si>
  <si>
    <t>2006/01/27 10:20</t>
  </si>
  <si>
    <t>2006/01/27 10:40</t>
  </si>
  <si>
    <t>2006/01/27 11:00</t>
  </si>
  <si>
    <t>2006/01/27 11:20</t>
  </si>
  <si>
    <t>2006/01/27 11:40</t>
  </si>
  <si>
    <t>2006/01/27 12:00</t>
  </si>
  <si>
    <t>2006/01/27 12:20</t>
  </si>
  <si>
    <t>2006/01/27 12:40</t>
  </si>
  <si>
    <t>2006/01/27 13:00</t>
  </si>
  <si>
    <t>2006/01/27 13:20</t>
  </si>
  <si>
    <t>2006/01/27 13:40</t>
  </si>
  <si>
    <t>2006/01/27 14:00</t>
  </si>
  <si>
    <t>2006/01/27 14:20</t>
  </si>
  <si>
    <t>2006/01/27 14:40</t>
  </si>
  <si>
    <t>2006/01/27 15:00</t>
  </si>
  <si>
    <t>2006/01/27 15:20</t>
  </si>
  <si>
    <t>2006/01/27 15:40</t>
  </si>
  <si>
    <t>2006/01/27 16:00</t>
  </si>
  <si>
    <t>2006/01/27 16:20</t>
  </si>
  <si>
    <t>2006/01/27 16:40</t>
  </si>
  <si>
    <t>2006/01/27 17:00</t>
  </si>
  <si>
    <t>2006/01/27 17:20</t>
  </si>
  <si>
    <t>2006/01/27 17:40</t>
  </si>
  <si>
    <t>2006/01/27 18:00</t>
  </si>
  <si>
    <t>2006/01/27 18:20</t>
  </si>
  <si>
    <t>2006/01/27 18:40</t>
  </si>
  <si>
    <t>2006/01/27 19:00</t>
  </si>
  <si>
    <t>2006/01/27 19:20</t>
  </si>
  <si>
    <t>2006/01/27 19:40</t>
  </si>
  <si>
    <t>2006/01/27 20:00</t>
  </si>
  <si>
    <t>2006/01/27 20:20</t>
  </si>
  <si>
    <t>2006/01/27 20:40</t>
  </si>
  <si>
    <t>2006/01/27 21:00</t>
  </si>
  <si>
    <t>2006/01/27 21:20</t>
  </si>
  <si>
    <t>2006/01/27 21:40</t>
  </si>
  <si>
    <t>2006/01/27 22:00</t>
  </si>
  <si>
    <t>2006/01/27 22:20</t>
  </si>
  <si>
    <t>2006/01/27 22:40</t>
  </si>
  <si>
    <t>2006/01/27 23:00</t>
  </si>
  <si>
    <t>2006/01/27 23:20</t>
  </si>
  <si>
    <t>2006/01/27 23:40</t>
  </si>
  <si>
    <t>2006/01/28</t>
  </si>
  <si>
    <t>2006/01/28 00:00</t>
  </si>
  <si>
    <t>2006/01/28 00:20</t>
  </si>
  <si>
    <t>2006/01/28 00:40</t>
  </si>
  <si>
    <t>2006/01/28 01:00</t>
  </si>
  <si>
    <t>2006/01/28 01:20</t>
  </si>
  <si>
    <t>2006/01/28 01:40</t>
  </si>
  <si>
    <t>2006/01/28 02:00</t>
  </si>
  <si>
    <t>2006/01/28 02:20</t>
  </si>
  <si>
    <t>2006/01/28 02:40</t>
  </si>
  <si>
    <t>2006/01/28 03:00</t>
  </si>
  <si>
    <t>2006/01/28 03:20</t>
  </si>
  <si>
    <t>2006/01/28 03:40</t>
  </si>
  <si>
    <t>2006/01/28 04:00</t>
  </si>
  <si>
    <t>2006/01/28 04:20</t>
  </si>
  <si>
    <t>2006/01/28 04:40</t>
  </si>
  <si>
    <t>2006/01/28 05:00</t>
  </si>
  <si>
    <t>2006/01/28 05:20</t>
  </si>
  <si>
    <t>2006/01/28 05:40</t>
  </si>
  <si>
    <t>2006/01/28 06:00</t>
  </si>
  <si>
    <t>2006/01/28 06:20</t>
  </si>
  <si>
    <t>2006/01/28 06:40</t>
  </si>
  <si>
    <t>2006/01/28 07:00</t>
  </si>
  <si>
    <t>2006/01/28 07:20</t>
  </si>
  <si>
    <t>2006/01/28 07:40</t>
  </si>
  <si>
    <t>2006/01/28 08:00</t>
  </si>
  <si>
    <t>2006/01/28 08:20</t>
  </si>
  <si>
    <t>2006/01/28 08:40</t>
  </si>
  <si>
    <t>2006/01/28 09:00</t>
  </si>
  <si>
    <t>2006/01/28 09:20</t>
  </si>
  <si>
    <t>2006/01/28 09:40</t>
  </si>
  <si>
    <t>2006/01/28 10:00</t>
  </si>
  <si>
    <t>2006/01/28 10:20</t>
  </si>
  <si>
    <t>2006/01/28 10:40</t>
  </si>
  <si>
    <t>2006/01/28 11:00</t>
  </si>
  <si>
    <t>2006/01/28 11:20</t>
  </si>
  <si>
    <t>2006/01/28 11:40</t>
  </si>
  <si>
    <t>2006/01/28 12:00</t>
  </si>
  <si>
    <t>2006/01/28 12:20</t>
  </si>
  <si>
    <t>2006/01/28 12:40</t>
  </si>
  <si>
    <t>2006/01/28 13:00</t>
  </si>
  <si>
    <t>2006/01/28 13:20</t>
  </si>
  <si>
    <t>2006/01/28 13:40</t>
  </si>
  <si>
    <t>2006/01/28 14:00</t>
  </si>
  <si>
    <t>2006/01/28 14:20</t>
  </si>
  <si>
    <t>2006/01/28 14:40</t>
  </si>
  <si>
    <t>2006/01/28 15:00</t>
  </si>
  <si>
    <t>2006/01/28 15:20</t>
  </si>
  <si>
    <t>2006/01/28 15:40</t>
  </si>
  <si>
    <t>2006/01/28 16:00</t>
  </si>
  <si>
    <t>2006/01/28 16:20</t>
  </si>
  <si>
    <t>2006/01/28 16:40</t>
  </si>
  <si>
    <t>2006/01/28 17:00</t>
  </si>
  <si>
    <t>2006/01/28 17:20</t>
  </si>
  <si>
    <t>2006/01/28 17:40</t>
  </si>
  <si>
    <t>2006/01/28 18:00</t>
  </si>
  <si>
    <t>2006/01/28 18:20</t>
  </si>
  <si>
    <t>2006/01/28 18:40</t>
  </si>
  <si>
    <t>2006/01/28 19:00</t>
  </si>
  <si>
    <t>2006/01/28 19:20</t>
  </si>
  <si>
    <t>2006/01/28 19:40</t>
  </si>
  <si>
    <t>2006/01/28 20:00</t>
  </si>
  <si>
    <t>2006/01/28 20:20</t>
  </si>
  <si>
    <t>2006/01/28 20:40</t>
  </si>
  <si>
    <t>2006/01/28 21:00</t>
  </si>
  <si>
    <t>2006/01/28 21:20</t>
  </si>
  <si>
    <t>2006/01/28 21:40</t>
  </si>
  <si>
    <t>2006/01/28 22:00</t>
  </si>
  <si>
    <t>2006/01/28 22:20</t>
  </si>
  <si>
    <t>2006/01/28 22:40</t>
  </si>
  <si>
    <t>2006/01/28 23:00</t>
  </si>
  <si>
    <t>2006/01/28 23:20</t>
  </si>
  <si>
    <t>2006/01/28 23:40</t>
  </si>
  <si>
    <t>2006/01/29</t>
  </si>
  <si>
    <t>2006/01/29 00:00</t>
  </si>
  <si>
    <t>2006/01/29 00:20</t>
  </si>
  <si>
    <t>2006/01/29 00:40</t>
  </si>
  <si>
    <t>2006/01/29 01:00</t>
  </si>
  <si>
    <t>2006/01/29 01:20</t>
  </si>
  <si>
    <t>2006/01/29 01:40</t>
  </si>
  <si>
    <t>2006/01/29 02:00</t>
  </si>
  <si>
    <t>2006/01/29 02:20</t>
  </si>
  <si>
    <t>Hydrograph info for event 45 for X1H020 in period 19731001 to 20260303</t>
  </si>
  <si>
    <t>Hydrograph period: 2006/01/29 04:40:00 to 2006/01/31 13:00:00    Date of peak: 2006/01/29 06:20:00    Peak flow: 32.765m³/sec</t>
  </si>
  <si>
    <t>2006/01/29 04:40</t>
  </si>
  <si>
    <t>2006/01/29 05:00</t>
  </si>
  <si>
    <t>2006/01/29 05:20</t>
  </si>
  <si>
    <t>2006/01/29 05:40</t>
  </si>
  <si>
    <t>2006/01/29 06:00</t>
  </si>
  <si>
    <t>2006/01/29 06:20</t>
  </si>
  <si>
    <t>2006/01/29 06:40</t>
  </si>
  <si>
    <t>2006/01/29 07:00</t>
  </si>
  <si>
    <t>2006/01/29 07:20</t>
  </si>
  <si>
    <t>2006/01/29 07:40</t>
  </si>
  <si>
    <t>2006/01/29 08:00</t>
  </si>
  <si>
    <t>2006/01/29 08:20</t>
  </si>
  <si>
    <t>2006/01/29 08:40</t>
  </si>
  <si>
    <t>2006/01/29 09:00</t>
  </si>
  <si>
    <t>2006/01/29 09:20</t>
  </si>
  <si>
    <t>2006/01/29 09:40</t>
  </si>
  <si>
    <t>2006/01/29 10:00</t>
  </si>
  <si>
    <t>2006/01/29 10:20</t>
  </si>
  <si>
    <t>2006/01/29 10:40</t>
  </si>
  <si>
    <t>2006/01/29 11:00</t>
  </si>
  <si>
    <t>2006/01/29 11:20</t>
  </si>
  <si>
    <t>2006/01/29 11:40</t>
  </si>
  <si>
    <t>2006/01/29 12:00</t>
  </si>
  <si>
    <t>2006/01/29 12:20</t>
  </si>
  <si>
    <t>2006/01/29 12:40</t>
  </si>
  <si>
    <t>2006/01/29 13:00</t>
  </si>
  <si>
    <t>2006/01/29 13:20</t>
  </si>
  <si>
    <t>2006/01/29 13:40</t>
  </si>
  <si>
    <t>2006/01/29 14:00</t>
  </si>
  <si>
    <t>2006/01/29 14:20</t>
  </si>
  <si>
    <t>2006/01/29 14:40</t>
  </si>
  <si>
    <t>2006/01/29 15:00</t>
  </si>
  <si>
    <t>2006/01/29 15:20</t>
  </si>
  <si>
    <t>2006/01/29 15:40</t>
  </si>
  <si>
    <t>2006/01/29 16:00</t>
  </si>
  <si>
    <t>2006/01/29 16:20</t>
  </si>
  <si>
    <t>2006/01/29 16:40</t>
  </si>
  <si>
    <t>2006/01/29 17:00</t>
  </si>
  <si>
    <t>2006/01/29 17:20</t>
  </si>
  <si>
    <t>2006/01/29 17:40</t>
  </si>
  <si>
    <t>2006/01/29 18:00</t>
  </si>
  <si>
    <t>2006/01/29 18:20</t>
  </si>
  <si>
    <t>2006/01/29 18:40</t>
  </si>
  <si>
    <t>2006/01/29 19:00</t>
  </si>
  <si>
    <t>2006/01/29 19:20</t>
  </si>
  <si>
    <t>2006/01/29 19:40</t>
  </si>
  <si>
    <t>2006/01/29 20:00</t>
  </si>
  <si>
    <t>2006/01/29 20:20</t>
  </si>
  <si>
    <t>2006/01/29 20:40</t>
  </si>
  <si>
    <t>2006/01/29 21:00</t>
  </si>
  <si>
    <t>2006/01/29 21:20</t>
  </si>
  <si>
    <t>2006/01/29 21:40</t>
  </si>
  <si>
    <t>2006/01/29 22:00</t>
  </si>
  <si>
    <t>2006/01/29 22:20</t>
  </si>
  <si>
    <t>2006/01/29 22:40</t>
  </si>
  <si>
    <t>2006/01/29 23:00</t>
  </si>
  <si>
    <t>2006/01/29 23:20</t>
  </si>
  <si>
    <t>2006/01/29 23:40</t>
  </si>
  <si>
    <t>2006/01/30</t>
  </si>
  <si>
    <t>2006/01/30 00:00</t>
  </si>
  <si>
    <t>2006/01/30 00:20</t>
  </si>
  <si>
    <t>2006/01/30 00:40</t>
  </si>
  <si>
    <t>2006/01/30 01:00</t>
  </si>
  <si>
    <t>2006/01/30 01:20</t>
  </si>
  <si>
    <t>2006/01/30 01:40</t>
  </si>
  <si>
    <t>2006/01/30 02:00</t>
  </si>
  <si>
    <t>2006/01/30 02:20</t>
  </si>
  <si>
    <t>2006/01/30 02:40</t>
  </si>
  <si>
    <t>2006/01/30 03:00</t>
  </si>
  <si>
    <t>2006/01/30 03:20</t>
  </si>
  <si>
    <t>2006/01/30 03:40</t>
  </si>
  <si>
    <t>2006/01/30 04:00</t>
  </si>
  <si>
    <t>2006/01/30 04:20</t>
  </si>
  <si>
    <t>2006/01/30 04:40</t>
  </si>
  <si>
    <t>2006/01/30 05:00</t>
  </si>
  <si>
    <t>2006/01/30 05:20</t>
  </si>
  <si>
    <t>2006/01/30 05:40</t>
  </si>
  <si>
    <t>2006/01/30 06:00</t>
  </si>
  <si>
    <t>2006/01/30 06:20</t>
  </si>
  <si>
    <t>2006/01/30 06:40</t>
  </si>
  <si>
    <t>2006/01/30 07:00</t>
  </si>
  <si>
    <t>2006/01/30 07:20</t>
  </si>
  <si>
    <t>2006/01/30 07:40</t>
  </si>
  <si>
    <t>2006/01/30 08:00</t>
  </si>
  <si>
    <t>2006/01/30 08:20</t>
  </si>
  <si>
    <t>2006/01/30 08:40</t>
  </si>
  <si>
    <t>2006/01/30 09:00</t>
  </si>
  <si>
    <t>2006/01/30 09:20</t>
  </si>
  <si>
    <t>2006/01/30 09:40</t>
  </si>
  <si>
    <t>2006/01/30 10:00</t>
  </si>
  <si>
    <t>2006/01/30 10:20</t>
  </si>
  <si>
    <t>2006/01/30 10:40</t>
  </si>
  <si>
    <t>2006/01/30 11:00</t>
  </si>
  <si>
    <t>2006/01/30 11:20</t>
  </si>
  <si>
    <t>2006/01/30 11:40</t>
  </si>
  <si>
    <t>2006/01/30 12:00</t>
  </si>
  <si>
    <t>2006/01/30 12:20</t>
  </si>
  <si>
    <t>2006/01/30 12:40</t>
  </si>
  <si>
    <t>2006/01/30 13:00</t>
  </si>
  <si>
    <t>2006/01/30 13:20</t>
  </si>
  <si>
    <t>2006/01/30 13:40</t>
  </si>
  <si>
    <t>2006/01/30 14:00</t>
  </si>
  <si>
    <t>2006/01/30 14:20</t>
  </si>
  <si>
    <t>2006/01/30 14:40</t>
  </si>
  <si>
    <t>2006/01/30 15:00</t>
  </si>
  <si>
    <t>2006/01/30 15:20</t>
  </si>
  <si>
    <t>2006/01/30 15:40</t>
  </si>
  <si>
    <t>2006/01/30 16:00</t>
  </si>
  <si>
    <t>2006/01/30 16:20</t>
  </si>
  <si>
    <t>2006/01/30 16:40</t>
  </si>
  <si>
    <t>2006/01/30 17:00</t>
  </si>
  <si>
    <t>2006/01/30 17:20</t>
  </si>
  <si>
    <t>2006/01/30 17:40</t>
  </si>
  <si>
    <t>2006/01/30 18:00</t>
  </si>
  <si>
    <t>2006/01/30 18:20</t>
  </si>
  <si>
    <t>2006/01/30 18:40</t>
  </si>
  <si>
    <t>2006/01/30 19:00</t>
  </si>
  <si>
    <t>2006/01/30 19:20</t>
  </si>
  <si>
    <t>2006/01/30 19:40</t>
  </si>
  <si>
    <t>2006/01/30 20:00</t>
  </si>
  <si>
    <t>2006/01/30 20:20</t>
  </si>
  <si>
    <t>2006/01/30 20:40</t>
  </si>
  <si>
    <t>2006/01/30 21:00</t>
  </si>
  <si>
    <t>2006/01/30 21:20</t>
  </si>
  <si>
    <t>2006/01/30 21:40</t>
  </si>
  <si>
    <t>2006/01/30 22:00</t>
  </si>
  <si>
    <t>2006/01/30 22:20</t>
  </si>
  <si>
    <t>2006/01/30 22:40</t>
  </si>
  <si>
    <t>2006/01/30 23:00</t>
  </si>
  <si>
    <t>2006/01/30 23:20</t>
  </si>
  <si>
    <t>2006/01/30 23:40</t>
  </si>
  <si>
    <t>2006/01/31</t>
  </si>
  <si>
    <t>2006/01/31 00:00</t>
  </si>
  <si>
    <t>2006/01/31 00:20</t>
  </si>
  <si>
    <t>2006/01/31 00:40</t>
  </si>
  <si>
    <t>2006/01/31 01:00</t>
  </si>
  <si>
    <t>2006/01/31 01:20</t>
  </si>
  <si>
    <t>2006/01/31 01:40</t>
  </si>
  <si>
    <t>2006/01/31 02:00</t>
  </si>
  <si>
    <t>2006/01/31 02:20</t>
  </si>
  <si>
    <t>2006/01/31 02:40</t>
  </si>
  <si>
    <t>2006/01/31 03:00</t>
  </si>
  <si>
    <t>2006/01/31 03:20</t>
  </si>
  <si>
    <t>2006/01/31 03:40</t>
  </si>
  <si>
    <t>2006/01/31 04:00</t>
  </si>
  <si>
    <t>2006/01/31 04:20</t>
  </si>
  <si>
    <t>2006/01/31 04:40</t>
  </si>
  <si>
    <t>2006/01/31 05:00</t>
  </si>
  <si>
    <t>2006/01/31 05:20</t>
  </si>
  <si>
    <t>2006/01/31 05:40</t>
  </si>
  <si>
    <t>2006/01/31 06:00</t>
  </si>
  <si>
    <t>2006/01/31 06:20</t>
  </si>
  <si>
    <t>2006/01/31 06:40</t>
  </si>
  <si>
    <t>2006/01/31 07:00</t>
  </si>
  <si>
    <t>2006/01/31 07:20</t>
  </si>
  <si>
    <t>2006/01/31 07:40</t>
  </si>
  <si>
    <t>2006/01/31 08:00</t>
  </si>
  <si>
    <t>2006/01/31 08:20</t>
  </si>
  <si>
    <t>2006/01/31 08:40</t>
  </si>
  <si>
    <t>2006/01/31 09:00</t>
  </si>
  <si>
    <t>2006/01/31 09:20</t>
  </si>
  <si>
    <t>2006/01/31 09:40</t>
  </si>
  <si>
    <t>2006/01/31 10:00</t>
  </si>
  <si>
    <t>2006/01/31 10:20</t>
  </si>
  <si>
    <t>2006/01/31 10:40</t>
  </si>
  <si>
    <t>2006/01/31 11:00</t>
  </si>
  <si>
    <t>2006/01/31 11:20</t>
  </si>
  <si>
    <t>2006/01/31 11:40</t>
  </si>
  <si>
    <t>2006/01/31 12:00</t>
  </si>
  <si>
    <t>2006/01/31 12:20</t>
  </si>
  <si>
    <t>2006/01/31 12:40</t>
  </si>
  <si>
    <t>2006/01/31 13:00</t>
  </si>
  <si>
    <t>Hydrograph info for event 46 for X1H020 in period 19731001 to 20260303</t>
  </si>
  <si>
    <t>Hydrograph period: 2006/02/13 18:40:00 to 2006/02/14 11:00:00    Date of peak: 2006/02/13 19:20:00    Peak flow: 11.297m³/sec</t>
  </si>
  <si>
    <t>2006/02/13</t>
  </si>
  <si>
    <t>2006/02/13 18:40</t>
  </si>
  <si>
    <t>2006/02/13 19:00</t>
  </si>
  <si>
    <t>2006/02/13 19:20</t>
  </si>
  <si>
    <t>2006/02/13 19:40</t>
  </si>
  <si>
    <t>2006/02/13 20:00</t>
  </si>
  <si>
    <t>2006/02/13 20:20</t>
  </si>
  <si>
    <t>2006/02/13 20:40</t>
  </si>
  <si>
    <t>2006/02/13 21:00</t>
  </si>
  <si>
    <t>2006/02/13 21:20</t>
  </si>
  <si>
    <t>2006/02/13 21:40</t>
  </si>
  <si>
    <t>2006/02/13 22:00</t>
  </si>
  <si>
    <t>2006/02/13 22:20</t>
  </si>
  <si>
    <t>2006/02/13 22:40</t>
  </si>
  <si>
    <t>2006/02/13 23:00</t>
  </si>
  <si>
    <t>2006/02/13 23:20</t>
  </si>
  <si>
    <t>2006/02/13 23:40</t>
  </si>
  <si>
    <t>2006/02/14</t>
  </si>
  <si>
    <t>2006/02/14 00:00</t>
  </si>
  <si>
    <t>2006/02/14 00:20</t>
  </si>
  <si>
    <t>2006/02/14 00:40</t>
  </si>
  <si>
    <t>2006/02/14 01:00</t>
  </si>
  <si>
    <t>2006/02/14 01:20</t>
  </si>
  <si>
    <t>2006/02/14 01:40</t>
  </si>
  <si>
    <t>2006/02/14 02:00</t>
  </si>
  <si>
    <t>2006/02/14 02:20</t>
  </si>
  <si>
    <t>2006/02/14 02:40</t>
  </si>
  <si>
    <t>2006/02/14 03:00</t>
  </si>
  <si>
    <t>2006/02/14 03:20</t>
  </si>
  <si>
    <t>2006/02/14 03:40</t>
  </si>
  <si>
    <t>2006/02/14 04:00</t>
  </si>
  <si>
    <t>2006/02/14 04:20</t>
  </si>
  <si>
    <t>2006/02/14 04:40</t>
  </si>
  <si>
    <t>2006/02/14 05:00</t>
  </si>
  <si>
    <t>2006/02/14 05:20</t>
  </si>
  <si>
    <t>2006/02/14 05:40</t>
  </si>
  <si>
    <t>2006/02/14 06:00</t>
  </si>
  <si>
    <t>2006/02/14 06:20</t>
  </si>
  <si>
    <t>2006/02/14 06:40</t>
  </si>
  <si>
    <t>2006/02/14 07:00</t>
  </si>
  <si>
    <t>2006/02/14 07:20</t>
  </si>
  <si>
    <t>2006/02/14 07:40</t>
  </si>
  <si>
    <t>2006/02/14 08:00</t>
  </si>
  <si>
    <t>2006/02/14 08:20</t>
  </si>
  <si>
    <t>2006/02/14 08:40</t>
  </si>
  <si>
    <t>2006/02/14 09:00</t>
  </si>
  <si>
    <t>2006/02/14 09:20</t>
  </si>
  <si>
    <t>2006/02/14 09:40</t>
  </si>
  <si>
    <t>2006/02/14 10:00</t>
  </si>
  <si>
    <t>2006/02/14 10:20</t>
  </si>
  <si>
    <t>2006/02/14 10:40</t>
  </si>
  <si>
    <t>2006/02/14 11:00</t>
  </si>
  <si>
    <t>Hydrograph info for event 47 for X1H020 in period 19731001 to 20260303</t>
  </si>
  <si>
    <t>Hydrograph period: 2006/02/22 23:20:00 to 2006/02/24 01:20:00    Date of peak: 2006/02/23 04:40:00    Peak flow: 16.605m³/sec</t>
  </si>
  <si>
    <t>2006/02/22</t>
  </si>
  <si>
    <t>2006/02/22 23:20</t>
  </si>
  <si>
    <t>2006/02/22 23:40</t>
  </si>
  <si>
    <t>2006/02/23</t>
  </si>
  <si>
    <t>2006/02/23 00:00</t>
  </si>
  <si>
    <t>2006/02/23 00:20</t>
  </si>
  <si>
    <t>2006/02/23 00:40</t>
  </si>
  <si>
    <t>2006/02/23 01:00</t>
  </si>
  <si>
    <t>2006/02/23 01:20</t>
  </si>
  <si>
    <t>2006/02/23 01:40</t>
  </si>
  <si>
    <t>2006/02/23 02:00</t>
  </si>
  <si>
    <t>2006/02/23 02:20</t>
  </si>
  <si>
    <t>2006/02/23 02:40</t>
  </si>
  <si>
    <t>2006/02/23 03:00</t>
  </si>
  <si>
    <t>2006/02/23 03:20</t>
  </si>
  <si>
    <t>2006/02/23 03:40</t>
  </si>
  <si>
    <t>2006/02/23 04:00</t>
  </si>
  <si>
    <t>2006/02/23 04:20</t>
  </si>
  <si>
    <t>2006/02/23 04:40</t>
  </si>
  <si>
    <t>2006/02/23 05:00</t>
  </si>
  <si>
    <t>2006/02/23 05:20</t>
  </si>
  <si>
    <t>2006/02/23 05:40</t>
  </si>
  <si>
    <t>2006/02/23 06:00</t>
  </si>
  <si>
    <t>2006/02/23 06:20</t>
  </si>
  <si>
    <t>2006/02/23 06:40</t>
  </si>
  <si>
    <t>2006/02/23 07:00</t>
  </si>
  <si>
    <t>2006/02/23 07:20</t>
  </si>
  <si>
    <t>2006/02/23 07:40</t>
  </si>
  <si>
    <t>2006/02/23 08:00</t>
  </si>
  <si>
    <t>2006/02/23 08:20</t>
  </si>
  <si>
    <t>2006/02/23 08:40</t>
  </si>
  <si>
    <t>2006/02/23 09:00</t>
  </si>
  <si>
    <t>2006/02/23 09:20</t>
  </si>
  <si>
    <t>2006/02/23 09:40</t>
  </si>
  <si>
    <t>2006/02/23 10:00</t>
  </si>
  <si>
    <t>2006/02/23 10:20</t>
  </si>
  <si>
    <t>2006/02/23 10:40</t>
  </si>
  <si>
    <t>2006/02/23 11:00</t>
  </si>
  <si>
    <t>2006/02/23 11:20</t>
  </si>
  <si>
    <t>2006/02/23 11:40</t>
  </si>
  <si>
    <t>2006/02/23 12:00</t>
  </si>
  <si>
    <t>2006/02/23 12:20</t>
  </si>
  <si>
    <t>2006/02/23 12:40</t>
  </si>
  <si>
    <t>2006/02/23 13:00</t>
  </si>
  <si>
    <t>2006/02/23 13:20</t>
  </si>
  <si>
    <t>2006/02/23 13:40</t>
  </si>
  <si>
    <t>2006/02/23 14:00</t>
  </si>
  <si>
    <t>2006/02/23 14:20</t>
  </si>
  <si>
    <t>2006/02/23 14:40</t>
  </si>
  <si>
    <t>2006/02/23 15:00</t>
  </si>
  <si>
    <t>2006/02/23 15:20</t>
  </si>
  <si>
    <t>2006/02/23 15:40</t>
  </si>
  <si>
    <t>2006/02/23 16:00</t>
  </si>
  <si>
    <t>2006/02/23 16:20</t>
  </si>
  <si>
    <t>2006/02/23 16:40</t>
  </si>
  <si>
    <t>2006/02/23 17:00</t>
  </si>
  <si>
    <t>2006/02/23 17:20</t>
  </si>
  <si>
    <t>2006/02/23 17:40</t>
  </si>
  <si>
    <t>2006/02/23 18:00</t>
  </si>
  <si>
    <t>2006/02/23 18:20</t>
  </si>
  <si>
    <t>2006/02/23 18:40</t>
  </si>
  <si>
    <t>2006/02/23 19:00</t>
  </si>
  <si>
    <t>2006/02/23 19:20</t>
  </si>
  <si>
    <t>2006/02/23 19:40</t>
  </si>
  <si>
    <t>2006/02/23 20:00</t>
  </si>
  <si>
    <t>2006/02/23 20:20</t>
  </si>
  <si>
    <t>2006/02/23 20:40</t>
  </si>
  <si>
    <t>2006/02/23 21:00</t>
  </si>
  <si>
    <t>2006/02/23 21:20</t>
  </si>
  <si>
    <t>2006/02/23 21:40</t>
  </si>
  <si>
    <t>2006/02/23 22:00</t>
  </si>
  <si>
    <t>2006/02/23 22:20</t>
  </si>
  <si>
    <t>2006/02/23 22:40</t>
  </si>
  <si>
    <t>2006/02/23 23:00</t>
  </si>
  <si>
    <t>2006/02/23 23:20</t>
  </si>
  <si>
    <t>2006/02/23 23:40</t>
  </si>
  <si>
    <t>2006/02/24</t>
  </si>
  <si>
    <t>2006/02/24 00:00</t>
  </si>
  <si>
    <t>2006/02/24 00:20</t>
  </si>
  <si>
    <t>2006/02/24 00:40</t>
  </si>
  <si>
    <t>2006/02/24 01:00</t>
  </si>
  <si>
    <t>2006/02/24 01:20</t>
  </si>
  <si>
    <t>Hydrograph info for event 48 for X1H020 in period 19731001 to 20260303</t>
  </si>
  <si>
    <t>Hydrograph period: 2006/02/28 18:00:00 to 2006/03/02 02:00:00    Date of peak: 2006/02/28 18:20:00    Peak flow: 26.917m³/sec</t>
  </si>
  <si>
    <t>2006/02/28</t>
  </si>
  <si>
    <t>2006/02/28 18:00</t>
  </si>
  <si>
    <t>2006/02/28 18:20</t>
  </si>
  <si>
    <t>2006/02/28 18:40</t>
  </si>
  <si>
    <t>2006/02/28 19:00</t>
  </si>
  <si>
    <t>2006/02/28 19:20</t>
  </si>
  <si>
    <t>2006/02/28 19:40</t>
  </si>
  <si>
    <t>2006/02/28 20:00</t>
  </si>
  <si>
    <t>2006/02/28 20:20</t>
  </si>
  <si>
    <t>2006/02/28 20:40</t>
  </si>
  <si>
    <t>2006/02/28 21:00</t>
  </si>
  <si>
    <t>2006/02/28 21:20</t>
  </si>
  <si>
    <t>2006/02/28 21:40</t>
  </si>
  <si>
    <t>2006/02/28 22:00</t>
  </si>
  <si>
    <t>2006/02/28 22:20</t>
  </si>
  <si>
    <t>2006/02/28 22:40</t>
  </si>
  <si>
    <t>2006/02/28 23:00</t>
  </si>
  <si>
    <t>2006/02/28 23:20</t>
  </si>
  <si>
    <t>2006/02/28 23:40</t>
  </si>
  <si>
    <t>2006/03/01</t>
  </si>
  <si>
    <t>2006/03/01 00:00</t>
  </si>
  <si>
    <t>2006/03/01 00:20</t>
  </si>
  <si>
    <t>2006/03/01 00:40</t>
  </si>
  <si>
    <t>2006/03/01 01:00</t>
  </si>
  <si>
    <t>2006/03/01 01:20</t>
  </si>
  <si>
    <t>2006/03/01 01:40</t>
  </si>
  <si>
    <t>2006/03/01 02:00</t>
  </si>
  <si>
    <t>2006/03/01 02:20</t>
  </si>
  <si>
    <t>2006/03/01 02:40</t>
  </si>
  <si>
    <t>2006/03/01 03:00</t>
  </si>
  <si>
    <t>2006/03/01 03:20</t>
  </si>
  <si>
    <t>2006/03/01 03:40</t>
  </si>
  <si>
    <t>2006/03/01 04:00</t>
  </si>
  <si>
    <t>2006/03/01 04:20</t>
  </si>
  <si>
    <t>2006/03/01 04:40</t>
  </si>
  <si>
    <t>2006/03/01 05:00</t>
  </si>
  <si>
    <t>2006/03/01 05:20</t>
  </si>
  <si>
    <t>2006/03/01 05:40</t>
  </si>
  <si>
    <t>2006/03/01 06:00</t>
  </si>
  <si>
    <t>2006/03/01 06:20</t>
  </si>
  <si>
    <t>2006/03/01 06:40</t>
  </si>
  <si>
    <t>2006/03/01 07:00</t>
  </si>
  <si>
    <t>2006/03/01 07:20</t>
  </si>
  <si>
    <t>2006/03/01 07:40</t>
  </si>
  <si>
    <t>2006/03/01 08:00</t>
  </si>
  <si>
    <t>2006/03/01 08:20</t>
  </si>
  <si>
    <t>2006/03/01 08:40</t>
  </si>
  <si>
    <t>2006/03/01 09:00</t>
  </si>
  <si>
    <t>2006/03/01 09:20</t>
  </si>
  <si>
    <t>2006/03/01 09:40</t>
  </si>
  <si>
    <t>2006/03/01 10:00</t>
  </si>
  <si>
    <t>2006/03/01 10:20</t>
  </si>
  <si>
    <t>2006/03/01 10:40</t>
  </si>
  <si>
    <t>2006/03/01 11:00</t>
  </si>
  <si>
    <t>2006/03/01 11:20</t>
  </si>
  <si>
    <t>2006/03/01 11:40</t>
  </si>
  <si>
    <t>2006/03/01 12:00</t>
  </si>
  <si>
    <t>2006/03/01 12:20</t>
  </si>
  <si>
    <t>2006/03/01 12:40</t>
  </si>
  <si>
    <t>2006/03/01 13:00</t>
  </si>
  <si>
    <t>2006/03/01 13:20</t>
  </si>
  <si>
    <t>2006/03/01 13:40</t>
  </si>
  <si>
    <t>2006/03/01 14:00</t>
  </si>
  <si>
    <t>2006/03/01 14:20</t>
  </si>
  <si>
    <t>2006/03/01 14:40</t>
  </si>
  <si>
    <t>2006/03/01 15:00</t>
  </si>
  <si>
    <t>2006/03/01 15:20</t>
  </si>
  <si>
    <t>2006/03/01 15:40</t>
  </si>
  <si>
    <t>2006/03/01 16:00</t>
  </si>
  <si>
    <t>2006/03/01 16:20</t>
  </si>
  <si>
    <t>2006/03/01 16:40</t>
  </si>
  <si>
    <t>2006/03/01 17:00</t>
  </si>
  <si>
    <t>2006/03/01 17:20</t>
  </si>
  <si>
    <t>2006/03/01 17:40</t>
  </si>
  <si>
    <t>2006/03/01 18:00</t>
  </si>
  <si>
    <t>2006/03/01 18:20</t>
  </si>
  <si>
    <t>2006/03/01 18:40</t>
  </si>
  <si>
    <t>2006/03/01 19:00</t>
  </si>
  <si>
    <t>2006/03/01 19:20</t>
  </si>
  <si>
    <t>2006/03/01 19:40</t>
  </si>
  <si>
    <t>2006/03/01 20:00</t>
  </si>
  <si>
    <t>2006/03/01 20:20</t>
  </si>
  <si>
    <t>2006/03/01 20:40</t>
  </si>
  <si>
    <t>2006/03/01 21:00</t>
  </si>
  <si>
    <t>2006/03/01 21:20</t>
  </si>
  <si>
    <t>2006/03/01 21:40</t>
  </si>
  <si>
    <t>2006/03/01 22:00</t>
  </si>
  <si>
    <t>2006/03/01 22:20</t>
  </si>
  <si>
    <t>2006/03/01 22:40</t>
  </si>
  <si>
    <t>2006/03/01 23:00</t>
  </si>
  <si>
    <t>2006/03/01 23:20</t>
  </si>
  <si>
    <t>2006/03/01 23:40</t>
  </si>
  <si>
    <t>2006/03/02</t>
  </si>
  <si>
    <t>2006/03/02 00:00</t>
  </si>
  <si>
    <t>2006/03/02 00:20</t>
  </si>
  <si>
    <t>2006/03/02 00:40</t>
  </si>
  <si>
    <t>2006/03/02 01:00</t>
  </si>
  <si>
    <t>2006/03/02 01:20</t>
  </si>
  <si>
    <t>2006/03/02 01:40</t>
  </si>
  <si>
    <t>2006/03/02 02:00</t>
  </si>
  <si>
    <t>Hydrograph info for event 49 for X1H020 in period 19731001 to 20260303</t>
  </si>
  <si>
    <t>Hydrograph period: 2006/03/02 22:00:00 to 2006/03/06 07:00:00    Date of peak: 2006/03/02 23:20:00    Peak flow: 19.538m³/sec</t>
  </si>
  <si>
    <t>2006/03/02 22:00</t>
  </si>
  <si>
    <t>2006/03/02 22:20</t>
  </si>
  <si>
    <t>2006/03/02 22:40</t>
  </si>
  <si>
    <t>2006/03/02 23:00</t>
  </si>
  <si>
    <t>2006/03/02 23:20</t>
  </si>
  <si>
    <t>2006/03/02 23:40</t>
  </si>
  <si>
    <t>2006/03/03</t>
  </si>
  <si>
    <t>2006/03/03 00:00</t>
  </si>
  <si>
    <t>2006/03/03 00:20</t>
  </si>
  <si>
    <t>2006/03/03 00:40</t>
  </si>
  <si>
    <t>2006/03/03 01:00</t>
  </si>
  <si>
    <t>2006/03/03 01:20</t>
  </si>
  <si>
    <t>2006/03/03 01:40</t>
  </si>
  <si>
    <t>2006/03/03 02:00</t>
  </si>
  <si>
    <t>2006/03/03 02:20</t>
  </si>
  <si>
    <t>2006/03/03 02:40</t>
  </si>
  <si>
    <t>2006/03/03 03:00</t>
  </si>
  <si>
    <t>2006/03/03 03:20</t>
  </si>
  <si>
    <t>2006/03/03 03:40</t>
  </si>
  <si>
    <t>2006/03/03 04:00</t>
  </si>
  <si>
    <t>2006/03/03 04:20</t>
  </si>
  <si>
    <t>2006/03/03 04:40</t>
  </si>
  <si>
    <t>2006/03/03 05:00</t>
  </si>
  <si>
    <t>2006/03/03 05:20</t>
  </si>
  <si>
    <t>2006/03/03 05:40</t>
  </si>
  <si>
    <t>2006/03/03 06:00</t>
  </si>
  <si>
    <t>2006/03/03 06:20</t>
  </si>
  <si>
    <t>2006/03/03 06:40</t>
  </si>
  <si>
    <t>2006/03/03 07:00</t>
  </si>
  <si>
    <t>2006/03/03 07:20</t>
  </si>
  <si>
    <t>2006/03/03 07:40</t>
  </si>
  <si>
    <t>2006/03/03 08:00</t>
  </si>
  <si>
    <t>2006/03/03 08:20</t>
  </si>
  <si>
    <t>2006/03/03 08:40</t>
  </si>
  <si>
    <t>2006/03/03 09:00</t>
  </si>
  <si>
    <t>2006/03/03 09:20</t>
  </si>
  <si>
    <t>2006/03/03 09:40</t>
  </si>
  <si>
    <t>2006/03/03 10:00</t>
  </si>
  <si>
    <t>2006/03/03 10:20</t>
  </si>
  <si>
    <t>2006/03/03 10:40</t>
  </si>
  <si>
    <t>2006/03/03 11:00</t>
  </si>
  <si>
    <t>2006/03/03 11:20</t>
  </si>
  <si>
    <t>2006/03/03 11:40</t>
  </si>
  <si>
    <t>2006/03/03 12:00</t>
  </si>
  <si>
    <t>2006/03/03 12:20</t>
  </si>
  <si>
    <t>2006/03/03 12:40</t>
  </si>
  <si>
    <t>2006/03/03 13:00</t>
  </si>
  <si>
    <t>2006/03/03 13:20</t>
  </si>
  <si>
    <t>2006/03/03 13:40</t>
  </si>
  <si>
    <t>2006/03/03 14:00</t>
  </si>
  <si>
    <t>2006/03/03 14:20</t>
  </si>
  <si>
    <t>2006/03/03 14:40</t>
  </si>
  <si>
    <t>2006/03/03 15:00</t>
  </si>
  <si>
    <t>2006/03/03 15:20</t>
  </si>
  <si>
    <t>2006/03/03 15:40</t>
  </si>
  <si>
    <t>2006/03/03 16:00</t>
  </si>
  <si>
    <t>2006/03/03 16:20</t>
  </si>
  <si>
    <t>2006/03/03 16:40</t>
  </si>
  <si>
    <t>2006/03/03 17:00</t>
  </si>
  <si>
    <t>2006/03/03 17:20</t>
  </si>
  <si>
    <t>2006/03/03 17:40</t>
  </si>
  <si>
    <t>2006/03/03 18:00</t>
  </si>
  <si>
    <t>2006/03/03 18:20</t>
  </si>
  <si>
    <t>2006/03/03 18:40</t>
  </si>
  <si>
    <t>2006/03/03 19:00</t>
  </si>
  <si>
    <t>2006/03/03 19:20</t>
  </si>
  <si>
    <t>2006/03/03 19:40</t>
  </si>
  <si>
    <t>2006/03/03 20:00</t>
  </si>
  <si>
    <t>2006/03/03 20:20</t>
  </si>
  <si>
    <t>2006/03/03 20:40</t>
  </si>
  <si>
    <t>2006/03/03 21:00</t>
  </si>
  <si>
    <t>2006/03/03 21:20</t>
  </si>
  <si>
    <t>2006/03/03 21:40</t>
  </si>
  <si>
    <t>2006/03/03 22:00</t>
  </si>
  <si>
    <t>2006/03/03 22:20</t>
  </si>
  <si>
    <t>2006/03/03 22:40</t>
  </si>
  <si>
    <t>2006/03/03 23:00</t>
  </si>
  <si>
    <t>2006/03/03 23:20</t>
  </si>
  <si>
    <t>2006/03/03 23:40</t>
  </si>
  <si>
    <t>2006/03/04</t>
  </si>
  <si>
    <t>2006/03/04 00:00</t>
  </si>
  <si>
    <t>2006/03/04 00:20</t>
  </si>
  <si>
    <t>2006/03/04 00:40</t>
  </si>
  <si>
    <t>2006/03/04 01:00</t>
  </si>
  <si>
    <t>2006/03/04 01:20</t>
  </si>
  <si>
    <t>2006/03/04 01:40</t>
  </si>
  <si>
    <t>2006/03/04 02:00</t>
  </si>
  <si>
    <t>2006/03/04 02:20</t>
  </si>
  <si>
    <t>2006/03/04 02:40</t>
  </si>
  <si>
    <t>2006/03/04 03:00</t>
  </si>
  <si>
    <t>2006/03/04 03:20</t>
  </si>
  <si>
    <t>2006/03/04 03:40</t>
  </si>
  <si>
    <t>2006/03/04 04:00</t>
  </si>
  <si>
    <t>2006/03/04 04:20</t>
  </si>
  <si>
    <t>2006/03/04 04:40</t>
  </si>
  <si>
    <t>2006/03/04 05:00</t>
  </si>
  <si>
    <t>2006/03/04 05:20</t>
  </si>
  <si>
    <t>2006/03/04 05:40</t>
  </si>
  <si>
    <t>2006/03/04 06:00</t>
  </si>
  <si>
    <t>2006/03/04 06:20</t>
  </si>
  <si>
    <t>2006/03/04 06:40</t>
  </si>
  <si>
    <t>2006/03/04 07:00</t>
  </si>
  <si>
    <t>2006/03/04 07:20</t>
  </si>
  <si>
    <t>2006/03/04 07:40</t>
  </si>
  <si>
    <t>2006/03/04 08:00</t>
  </si>
  <si>
    <t>2006/03/04 08:20</t>
  </si>
  <si>
    <t>2006/03/04 08:40</t>
  </si>
  <si>
    <t>2006/03/04 09:00</t>
  </si>
  <si>
    <t>2006/03/04 09:20</t>
  </si>
  <si>
    <t>2006/03/04 09:40</t>
  </si>
  <si>
    <t>2006/03/04 10:00</t>
  </si>
  <si>
    <t>2006/03/04 10:20</t>
  </si>
  <si>
    <t>2006/03/04 10:40</t>
  </si>
  <si>
    <t>2006/03/04 11:00</t>
  </si>
  <si>
    <t>2006/03/04 11:20</t>
  </si>
  <si>
    <t>2006/03/04 11:40</t>
  </si>
  <si>
    <t>2006/03/04 12:00</t>
  </si>
  <si>
    <t>2006/03/04 12:20</t>
  </si>
  <si>
    <t>2006/03/04 12:40</t>
  </si>
  <si>
    <t>2006/03/04 13:00</t>
  </si>
  <si>
    <t>2006/03/04 13:20</t>
  </si>
  <si>
    <t>2006/03/04 13:40</t>
  </si>
  <si>
    <t>2006/03/04 14:00</t>
  </si>
  <si>
    <t>2006/03/04 14:20</t>
  </si>
  <si>
    <t>2006/03/04 14:40</t>
  </si>
  <si>
    <t>2006/03/04 15:00</t>
  </si>
  <si>
    <t>2006/03/04 15:20</t>
  </si>
  <si>
    <t>2006/03/04 15:40</t>
  </si>
  <si>
    <t>2006/03/04 16:00</t>
  </si>
  <si>
    <t>2006/03/04 16:20</t>
  </si>
  <si>
    <t>2006/03/04 16:40</t>
  </si>
  <si>
    <t>2006/03/04 17:00</t>
  </si>
  <si>
    <t>2006/03/04 17:20</t>
  </si>
  <si>
    <t>2006/03/04 17:40</t>
  </si>
  <si>
    <t>2006/03/04 18:00</t>
  </si>
  <si>
    <t>2006/03/04 18:20</t>
  </si>
  <si>
    <t>2006/03/04 18:40</t>
  </si>
  <si>
    <t>2006/03/04 19:00</t>
  </si>
  <si>
    <t>2006/03/04 19:20</t>
  </si>
  <si>
    <t>2006/03/04 19:40</t>
  </si>
  <si>
    <t>2006/03/04 20:00</t>
  </si>
  <si>
    <t>2006/03/04 20:20</t>
  </si>
  <si>
    <t>2006/03/04 20:40</t>
  </si>
  <si>
    <t>2006/03/04 21:00</t>
  </si>
  <si>
    <t>2006/03/04 21:20</t>
  </si>
  <si>
    <t>2006/03/04 21:40</t>
  </si>
  <si>
    <t>2006/03/04 22:00</t>
  </si>
  <si>
    <t>2006/03/04 22:20</t>
  </si>
  <si>
    <t>2006/03/04 22:40</t>
  </si>
  <si>
    <t>2006/03/04 23:00</t>
  </si>
  <si>
    <t>2006/03/04 23:20</t>
  </si>
  <si>
    <t>2006/03/04 23:40</t>
  </si>
  <si>
    <t>2006/03/05</t>
  </si>
  <si>
    <t>2006/03/05 00:00</t>
  </si>
  <si>
    <t>2006/03/05 00:20</t>
  </si>
  <si>
    <t>2006/03/05 00:40</t>
  </si>
  <si>
    <t>2006/03/05 01:00</t>
  </si>
  <si>
    <t>2006/03/05 01:20</t>
  </si>
  <si>
    <t>2006/03/05 01:40</t>
  </si>
  <si>
    <t>2006/03/05 02:00</t>
  </si>
  <si>
    <t>2006/03/05 02:20</t>
  </si>
  <si>
    <t>2006/03/05 02:40</t>
  </si>
  <si>
    <t>2006/03/05 03:00</t>
  </si>
  <si>
    <t>2006/03/05 03:20</t>
  </si>
  <si>
    <t>2006/03/05 03:40</t>
  </si>
  <si>
    <t>2006/03/05 04:00</t>
  </si>
  <si>
    <t>2006/03/05 04:20</t>
  </si>
  <si>
    <t>2006/03/05 04:40</t>
  </si>
  <si>
    <t>2006/03/05 05:00</t>
  </si>
  <si>
    <t>2006/03/05 05:20</t>
  </si>
  <si>
    <t>2006/03/05 05:40</t>
  </si>
  <si>
    <t>2006/03/05 06:00</t>
  </si>
  <si>
    <t>2006/03/05 06:20</t>
  </si>
  <si>
    <t>2006/03/05 06:40</t>
  </si>
  <si>
    <t>2006/03/05 07:00</t>
  </si>
  <si>
    <t>2006/03/05 07:20</t>
  </si>
  <si>
    <t>2006/03/05 07:40</t>
  </si>
  <si>
    <t>2006/03/05 08:00</t>
  </si>
  <si>
    <t>2006/03/05 08:20</t>
  </si>
  <si>
    <t>2006/03/05 08:40</t>
  </si>
  <si>
    <t>2006/03/05 09:00</t>
  </si>
  <si>
    <t>2006/03/05 09:20</t>
  </si>
  <si>
    <t>2006/03/05 09:40</t>
  </si>
  <si>
    <t>2006/03/05 10:00</t>
  </si>
  <si>
    <t>2006/03/05 10:20</t>
  </si>
  <si>
    <t>2006/03/05 10:40</t>
  </si>
  <si>
    <t>2006/03/05 11:00</t>
  </si>
  <si>
    <t>2006/03/05 11:20</t>
  </si>
  <si>
    <t>2006/03/05 11:40</t>
  </si>
  <si>
    <t>2006/03/05 12:00</t>
  </si>
  <si>
    <t>2006/03/05 12:20</t>
  </si>
  <si>
    <t>2006/03/05 12:40</t>
  </si>
  <si>
    <t>2006/03/05 13:00</t>
  </si>
  <si>
    <t>2006/03/05 13:20</t>
  </si>
  <si>
    <t>2006/03/05 13:40</t>
  </si>
  <si>
    <t>2006/03/05 14:00</t>
  </si>
  <si>
    <t>2006/03/05 14:20</t>
  </si>
  <si>
    <t>2006/03/05 14:40</t>
  </si>
  <si>
    <t>2006/03/05 15:00</t>
  </si>
  <si>
    <t>2006/03/05 15:20</t>
  </si>
  <si>
    <t>2006/03/05 15:40</t>
  </si>
  <si>
    <t>2006/03/05 16:00</t>
  </si>
  <si>
    <t>2006/03/05 16:20</t>
  </si>
  <si>
    <t>2006/03/05 16:40</t>
  </si>
  <si>
    <t>2006/03/05 17:00</t>
  </si>
  <si>
    <t>2006/03/05 17:20</t>
  </si>
  <si>
    <t>2006/03/05 17:40</t>
  </si>
  <si>
    <t>2006/03/05 18:00</t>
  </si>
  <si>
    <t>2006/03/05 18:20</t>
  </si>
  <si>
    <t>2006/03/05 18:40</t>
  </si>
  <si>
    <t>2006/03/05 19:00</t>
  </si>
  <si>
    <t>2006/03/05 19:20</t>
  </si>
  <si>
    <t>2006/03/05 19:40</t>
  </si>
  <si>
    <t>2006/03/05 20:00</t>
  </si>
  <si>
    <t>2006/03/05 20:20</t>
  </si>
  <si>
    <t>2006/03/05 20:40</t>
  </si>
  <si>
    <t>2006/03/05 21:00</t>
  </si>
  <si>
    <t>2006/03/05 21:20</t>
  </si>
  <si>
    <t>2006/03/05 21:40</t>
  </si>
  <si>
    <t>2006/03/05 22:00</t>
  </si>
  <si>
    <t>2006/03/05 22:20</t>
  </si>
  <si>
    <t>2006/03/05 22:40</t>
  </si>
  <si>
    <t>2006/03/05 23:00</t>
  </si>
  <si>
    <t>2006/03/05 23:20</t>
  </si>
  <si>
    <t>2006/03/05 23:40</t>
  </si>
  <si>
    <t>2006/03/06</t>
  </si>
  <si>
    <t>2006/03/06 00:00</t>
  </si>
  <si>
    <t>2006/03/06 00:20</t>
  </si>
  <si>
    <t>2006/03/06 00:40</t>
  </si>
  <si>
    <t>2006/03/06 01:00</t>
  </si>
  <si>
    <t>2006/03/06 01:20</t>
  </si>
  <si>
    <t>2006/03/06 01:40</t>
  </si>
  <si>
    <t>2006/03/06 02:00</t>
  </si>
  <si>
    <t>2006/03/06 02:20</t>
  </si>
  <si>
    <t>2006/03/06 02:40</t>
  </si>
  <si>
    <t>2006/03/06 03:00</t>
  </si>
  <si>
    <t>2006/03/06 03:20</t>
  </si>
  <si>
    <t>2006/03/06 03:40</t>
  </si>
  <si>
    <t>2006/03/06 04:00</t>
  </si>
  <si>
    <t>2006/03/06 04:20</t>
  </si>
  <si>
    <t>2006/03/06 04:40</t>
  </si>
  <si>
    <t>2006/03/06 05:00</t>
  </si>
  <si>
    <t>2006/03/06 05:20</t>
  </si>
  <si>
    <t>2006/03/06 05:40</t>
  </si>
  <si>
    <t>2006/03/06 06:00</t>
  </si>
  <si>
    <t>2006/03/06 06:20</t>
  </si>
  <si>
    <t>2006/03/06 06:40</t>
  </si>
  <si>
    <t>2006/03/06 07:00</t>
  </si>
  <si>
    <t>Hydrograph info for event 50 for X1H020 in period 19731001 to 20260303</t>
  </si>
  <si>
    <t>Hydrograph period: 2006/03/16 22:00:00 to 2006/03/18 03:20:00    Date of peak: 2006/03/16 22:40:00    Peak flow: 22.752m³/sec</t>
  </si>
  <si>
    <t>2006/03/16</t>
  </si>
  <si>
    <t>2006/03/16 22:00</t>
  </si>
  <si>
    <t>2006/03/16 22:20</t>
  </si>
  <si>
    <t>2006/03/16 22:40</t>
  </si>
  <si>
    <t>2006/03/16 23:00</t>
  </si>
  <si>
    <t>2006/03/16 23:20</t>
  </si>
  <si>
    <t>2006/03/16 23:40</t>
  </si>
  <si>
    <t>2006/03/17</t>
  </si>
  <si>
    <t>2006/03/17 00:00</t>
  </si>
  <si>
    <t>2006/03/17 00:20</t>
  </si>
  <si>
    <t>2006/03/17 00:40</t>
  </si>
  <si>
    <t>2006/03/17 01:00</t>
  </si>
  <si>
    <t>2006/03/17 01:20</t>
  </si>
  <si>
    <t>2006/03/17 01:40</t>
  </si>
  <si>
    <t>2006/03/17 02:00</t>
  </si>
  <si>
    <t>2006/03/17 02:20</t>
  </si>
  <si>
    <t>2006/03/17 02:40</t>
  </si>
  <si>
    <t>2006/03/17 03:00</t>
  </si>
  <si>
    <t>2006/03/17 03:20</t>
  </si>
  <si>
    <t>2006/03/17 03:40</t>
  </si>
  <si>
    <t>2006/03/17 04:00</t>
  </si>
  <si>
    <t>2006/03/17 04:20</t>
  </si>
  <si>
    <t>2006/03/17 04:40</t>
  </si>
  <si>
    <t>2006/03/17 05:00</t>
  </si>
  <si>
    <t>2006/03/17 05:20</t>
  </si>
  <si>
    <t>2006/03/17 05:40</t>
  </si>
  <si>
    <t>2006/03/17 06:00</t>
  </si>
  <si>
    <t>2006/03/17 06:20</t>
  </si>
  <si>
    <t>2006/03/17 06:40</t>
  </si>
  <si>
    <t>2006/03/17 07:00</t>
  </si>
  <si>
    <t>2006/03/17 07:20</t>
  </si>
  <si>
    <t>2006/03/17 07:40</t>
  </si>
  <si>
    <t>2006/03/17 08:00</t>
  </si>
  <si>
    <t>2006/03/17 08:20</t>
  </si>
  <si>
    <t>2006/03/17 08:40</t>
  </si>
  <si>
    <t>2006/03/17 09:00</t>
  </si>
  <si>
    <t>2006/03/17 09:20</t>
  </si>
  <si>
    <t>2006/03/17 09:40</t>
  </si>
  <si>
    <t>2006/03/17 10:00</t>
  </si>
  <si>
    <t>2006/03/17 10:20</t>
  </si>
  <si>
    <t>2006/03/17 10:40</t>
  </si>
  <si>
    <t>2006/03/17 11:00</t>
  </si>
  <si>
    <t>2006/03/17 11:20</t>
  </si>
  <si>
    <t>2006/03/17 11:40</t>
  </si>
  <si>
    <t>2006/03/17 12:00</t>
  </si>
  <si>
    <t>2006/03/17 12:20</t>
  </si>
  <si>
    <t>2006/03/17 12:40</t>
  </si>
  <si>
    <t>2006/03/17 13:00</t>
  </si>
  <si>
    <t>2006/03/17 13:20</t>
  </si>
  <si>
    <t>2006/03/17 13:40</t>
  </si>
  <si>
    <t>2006/03/17 14:00</t>
  </si>
  <si>
    <t>2006/03/17 14:20</t>
  </si>
  <si>
    <t>2006/03/17 14:40</t>
  </si>
  <si>
    <t>2006/03/17 15:00</t>
  </si>
  <si>
    <t>2006/03/17 15:20</t>
  </si>
  <si>
    <t>2006/03/17 15:40</t>
  </si>
  <si>
    <t>2006/03/17 16:00</t>
  </si>
  <si>
    <t>2006/03/17 16:20</t>
  </si>
  <si>
    <t>2006/03/17 16:40</t>
  </si>
  <si>
    <t>2006/03/17 17:00</t>
  </si>
  <si>
    <t>2006/03/17 17:20</t>
  </si>
  <si>
    <t>2006/03/17 17:40</t>
  </si>
  <si>
    <t>2006/03/17 18:00</t>
  </si>
  <si>
    <t>2006/03/17 18:20</t>
  </si>
  <si>
    <t>2006/03/17 18:40</t>
  </si>
  <si>
    <t>2006/03/17 19:00</t>
  </si>
  <si>
    <t>2006/03/17 19:20</t>
  </si>
  <si>
    <t>2006/03/17 19:40</t>
  </si>
  <si>
    <t>2006/03/17 20:00</t>
  </si>
  <si>
    <t>2006/03/17 20:20</t>
  </si>
  <si>
    <t>2006/03/17 20:40</t>
  </si>
  <si>
    <t>2006/03/17 21:00</t>
  </si>
  <si>
    <t>2006/03/17 21:20</t>
  </si>
  <si>
    <t>2006/03/17 21:40</t>
  </si>
  <si>
    <t>2006/03/17 22:00</t>
  </si>
  <si>
    <t>2006/03/17 22:20</t>
  </si>
  <si>
    <t>2006/03/17 22:40</t>
  </si>
  <si>
    <t>2006/03/17 23:00</t>
  </si>
  <si>
    <t>2006/03/17 23:20</t>
  </si>
  <si>
    <t>2006/03/17 23:40</t>
  </si>
  <si>
    <t>2006/03/18</t>
  </si>
  <si>
    <t>2006/03/18 00:00</t>
  </si>
  <si>
    <t>2006/03/18 00:20</t>
  </si>
  <si>
    <t>2006/03/18 00:40</t>
  </si>
  <si>
    <t>2006/03/18 01:00</t>
  </si>
  <si>
    <t>2006/03/18 01:20</t>
  </si>
  <si>
    <t>2006/03/18 01:40</t>
  </si>
  <si>
    <t>2006/03/18 02:00</t>
  </si>
  <si>
    <t>2006/03/18 02:20</t>
  </si>
  <si>
    <t>2006/03/18 02:40</t>
  </si>
  <si>
    <t>2006/03/18 03:00</t>
  </si>
  <si>
    <t>2006/03/18 03:20</t>
  </si>
  <si>
    <t>Hydrograph info for event 51 for X1H020 in period 19731001 to 20260303</t>
  </si>
  <si>
    <t>Hydrograph period: 2006/03/22 15:20:00 to 2006/03/24 14:00:00    Date of peak: 2006/03/22 16:40:00    Peak flow: 6.014m³/sec</t>
  </si>
  <si>
    <t>2006/03/22</t>
  </si>
  <si>
    <t>2006/03/22 15:20</t>
  </si>
  <si>
    <t>2006/03/22 15:40</t>
  </si>
  <si>
    <t>2006/03/22 16:00</t>
  </si>
  <si>
    <t>2006/03/22 16:20</t>
  </si>
  <si>
    <t>2006/03/22 16:40</t>
  </si>
  <si>
    <t>2006/03/22 17:00</t>
  </si>
  <si>
    <t>2006/03/22 17:20</t>
  </si>
  <si>
    <t>2006/03/22 17:40</t>
  </si>
  <si>
    <t>2006/03/22 18:00</t>
  </si>
  <si>
    <t>2006/03/22 18:20</t>
  </si>
  <si>
    <t>2006/03/22 18:40</t>
  </si>
  <si>
    <t>2006/03/22 19:00</t>
  </si>
  <si>
    <t>2006/03/22 19:20</t>
  </si>
  <si>
    <t>2006/03/22 19:40</t>
  </si>
  <si>
    <t>2006/03/22 20:00</t>
  </si>
  <si>
    <t>2006/03/22 20:20</t>
  </si>
  <si>
    <t>2006/03/22 20:40</t>
  </si>
  <si>
    <t>2006/03/22 21:00</t>
  </si>
  <si>
    <t>2006/03/22 21:20</t>
  </si>
  <si>
    <t>2006/03/22 21:40</t>
  </si>
  <si>
    <t>2006/03/22 22:00</t>
  </si>
  <si>
    <t>2006/03/22 22:20</t>
  </si>
  <si>
    <t>2006/03/22 22:40</t>
  </si>
  <si>
    <t>2006/03/22 23:00</t>
  </si>
  <si>
    <t>2006/03/22 23:20</t>
  </si>
  <si>
    <t>2006/03/22 23:40</t>
  </si>
  <si>
    <t>2006/03/23</t>
  </si>
  <si>
    <t>2006/03/23 00:00</t>
  </si>
  <si>
    <t>2006/03/23 00:20</t>
  </si>
  <si>
    <t>2006/03/23 00:40</t>
  </si>
  <si>
    <t>2006/03/23 01:00</t>
  </si>
  <si>
    <t>2006/03/23 01:20</t>
  </si>
  <si>
    <t>2006/03/23 01:40</t>
  </si>
  <si>
    <t>2006/03/23 02:00</t>
  </si>
  <si>
    <t>2006/03/23 02:20</t>
  </si>
  <si>
    <t>2006/03/23 02:40</t>
  </si>
  <si>
    <t>2006/03/23 03:00</t>
  </si>
  <si>
    <t>2006/03/23 03:20</t>
  </si>
  <si>
    <t>2006/03/23 03:40</t>
  </si>
  <si>
    <t>2006/03/23 04:00</t>
  </si>
  <si>
    <t>2006/03/23 04:20</t>
  </si>
  <si>
    <t>2006/03/23 04:40</t>
  </si>
  <si>
    <t>2006/03/23 05:00</t>
  </si>
  <si>
    <t>2006/03/23 05:20</t>
  </si>
  <si>
    <t>2006/03/23 05:40</t>
  </si>
  <si>
    <t>2006/03/23 06:00</t>
  </si>
  <si>
    <t>2006/03/23 06:20</t>
  </si>
  <si>
    <t>2006/03/23 06:40</t>
  </si>
  <si>
    <t>2006/03/23 07:00</t>
  </si>
  <si>
    <t>2006/03/23 07:20</t>
  </si>
  <si>
    <t>2006/03/23 07:40</t>
  </si>
  <si>
    <t>2006/03/23 08:00</t>
  </si>
  <si>
    <t>2006/03/23 08:20</t>
  </si>
  <si>
    <t>2006/03/23 08:40</t>
  </si>
  <si>
    <t>2006/03/23 09:00</t>
  </si>
  <si>
    <t>2006/03/23 09:20</t>
  </si>
  <si>
    <t>2006/03/23 09:40</t>
  </si>
  <si>
    <t>2006/03/23 10:00</t>
  </si>
  <si>
    <t>2006/03/23 10:20</t>
  </si>
  <si>
    <t>2006/03/23 10:40</t>
  </si>
  <si>
    <t>2006/03/23 11:00</t>
  </si>
  <si>
    <t>2006/03/23 11:20</t>
  </si>
  <si>
    <t>2006/03/23 11:40</t>
  </si>
  <si>
    <t>2006/03/23 12:00</t>
  </si>
  <si>
    <t>2006/03/23 12:20</t>
  </si>
  <si>
    <t>2006/03/23 12:40</t>
  </si>
  <si>
    <t>2006/03/23 13:00</t>
  </si>
  <si>
    <t>2006/03/23 13:20</t>
  </si>
  <si>
    <t>2006/03/23 13:40</t>
  </si>
  <si>
    <t>2006/03/23 14:00</t>
  </si>
  <si>
    <t>2006/03/23 14:20</t>
  </si>
  <si>
    <t>2006/03/23 14:40</t>
  </si>
  <si>
    <t>2006/03/23 15:00</t>
  </si>
  <si>
    <t>2006/03/23 15:20</t>
  </si>
  <si>
    <t>2006/03/23 15:40</t>
  </si>
  <si>
    <t>2006/03/23 16:00</t>
  </si>
  <si>
    <t>2006/03/23 16:20</t>
  </si>
  <si>
    <t>2006/03/23 16:40</t>
  </si>
  <si>
    <t>2006/03/23 17:00</t>
  </si>
  <si>
    <t>2006/03/23 17:20</t>
  </si>
  <si>
    <t>2006/03/23 17:40</t>
  </si>
  <si>
    <t>2006/03/23 18:00</t>
  </si>
  <si>
    <t>2006/03/23 18:20</t>
  </si>
  <si>
    <t>2006/03/23 18:40</t>
  </si>
  <si>
    <t>2006/03/23 19:00</t>
  </si>
  <si>
    <t>2006/03/23 19:20</t>
  </si>
  <si>
    <t>2006/03/23 19:40</t>
  </si>
  <si>
    <t>2006/03/23 20:00</t>
  </si>
  <si>
    <t>2006/03/23 20:20</t>
  </si>
  <si>
    <t>2006/03/23 20:40</t>
  </si>
  <si>
    <t>2006/03/23 21:00</t>
  </si>
  <si>
    <t>2006/03/23 21:20</t>
  </si>
  <si>
    <t>2006/03/23 21:40</t>
  </si>
  <si>
    <t>2006/03/23 22:00</t>
  </si>
  <si>
    <t>2006/03/23 22:20</t>
  </si>
  <si>
    <t>2006/03/23 22:40</t>
  </si>
  <si>
    <t>2006/03/23 23:00</t>
  </si>
  <si>
    <t>2006/03/23 23:20</t>
  </si>
  <si>
    <t>2006/03/23 23:40</t>
  </si>
  <si>
    <t>2006/03/24</t>
  </si>
  <si>
    <t>2006/03/24 00:00</t>
  </si>
  <si>
    <t>2006/03/24 00:20</t>
  </si>
  <si>
    <t>2006/03/24 00:40</t>
  </si>
  <si>
    <t>2006/03/24 01:00</t>
  </si>
  <si>
    <t>2006/03/24 01:20</t>
  </si>
  <si>
    <t>2006/03/24 01:40</t>
  </si>
  <si>
    <t>2006/03/24 02:00</t>
  </si>
  <si>
    <t>2006/03/24 02:20</t>
  </si>
  <si>
    <t>2006/03/24 02:40</t>
  </si>
  <si>
    <t>2006/03/24 03:00</t>
  </si>
  <si>
    <t>2006/03/24 03:20</t>
  </si>
  <si>
    <t>2006/03/24 03:40</t>
  </si>
  <si>
    <t>2006/03/24 04:00</t>
  </si>
  <si>
    <t>2006/03/24 04:20</t>
  </si>
  <si>
    <t>2006/03/24 04:40</t>
  </si>
  <si>
    <t>2006/03/24 05:00</t>
  </si>
  <si>
    <t>2006/03/24 05:20</t>
  </si>
  <si>
    <t>2006/03/24 05:40</t>
  </si>
  <si>
    <t>2006/03/24 06:00</t>
  </si>
  <si>
    <t>2006/03/24 06:20</t>
  </si>
  <si>
    <t>2006/03/24 06:40</t>
  </si>
  <si>
    <t>2006/03/24 07:00</t>
  </si>
  <si>
    <t>2006/03/24 07:20</t>
  </si>
  <si>
    <t>2006/03/24 07:40</t>
  </si>
  <si>
    <t>2006/03/24 08:00</t>
  </si>
  <si>
    <t>2006/03/24 08:20</t>
  </si>
  <si>
    <t>2006/03/24 08:40</t>
  </si>
  <si>
    <t>2006/03/24 09:00</t>
  </si>
  <si>
    <t>2006/03/24 09:20</t>
  </si>
  <si>
    <t>2006/03/24 09:40</t>
  </si>
  <si>
    <t>2006/03/24 10:00</t>
  </si>
  <si>
    <t>2006/03/24 10:20</t>
  </si>
  <si>
    <t>2006/03/24 10:40</t>
  </si>
  <si>
    <t>2006/03/24 11:00</t>
  </si>
  <si>
    <t>2006/03/24 11:20</t>
  </si>
  <si>
    <t>2006/03/24 11:40</t>
  </si>
  <si>
    <t>2006/03/24 12:00</t>
  </si>
  <si>
    <t>2006/03/24 12:20</t>
  </si>
  <si>
    <t>2006/03/24 12:40</t>
  </si>
  <si>
    <t>2006/03/24 13:00</t>
  </si>
  <si>
    <t>2006/03/24 13:20</t>
  </si>
  <si>
    <t>2006/03/24 13:40</t>
  </si>
  <si>
    <t>2006/03/24 14:00</t>
  </si>
  <si>
    <t>Hydrograph info for event 52 for X1H020 in period 19731001 to 20260303</t>
  </si>
  <si>
    <t>Hydrograph period: 2006/03/28 00:00:00 to 2006/03/30 10:20:00    Date of peak: 2006/03/28 01:00:00    Peak flow: 9.231m³/sec</t>
  </si>
  <si>
    <t>2006/03/28</t>
  </si>
  <si>
    <t>2006/03/28 00:00</t>
  </si>
  <si>
    <t>2006/03/28 00:20</t>
  </si>
  <si>
    <t>2006/03/28 00:40</t>
  </si>
  <si>
    <t>2006/03/28 01:00</t>
  </si>
  <si>
    <t>2006/03/28 01:20</t>
  </si>
  <si>
    <t>2006/03/28 01:40</t>
  </si>
  <si>
    <t>2006/03/28 02:00</t>
  </si>
  <si>
    <t>2006/03/28 02:20</t>
  </si>
  <si>
    <t>2006/03/28 02:40</t>
  </si>
  <si>
    <t>2006/03/28 03:00</t>
  </si>
  <si>
    <t>2006/03/28 03:20</t>
  </si>
  <si>
    <t>2006/03/28 03:40</t>
  </si>
  <si>
    <t>2006/03/28 04:00</t>
  </si>
  <si>
    <t>2006/03/28 04:20</t>
  </si>
  <si>
    <t>2006/03/28 04:40</t>
  </si>
  <si>
    <t>2006/03/28 05:00</t>
  </si>
  <si>
    <t>2006/03/28 05:20</t>
  </si>
  <si>
    <t>2006/03/28 05:40</t>
  </si>
  <si>
    <t>2006/03/28 06:00</t>
  </si>
  <si>
    <t>2006/03/28 06:20</t>
  </si>
  <si>
    <t>2006/03/28 06:40</t>
  </si>
  <si>
    <t>2006/03/28 07:00</t>
  </si>
  <si>
    <t>2006/03/28 07:20</t>
  </si>
  <si>
    <t>2006/03/28 07:40</t>
  </si>
  <si>
    <t>2006/03/28 08:00</t>
  </si>
  <si>
    <t>2006/03/28 08:20</t>
  </si>
  <si>
    <t>2006/03/28 08:40</t>
  </si>
  <si>
    <t>2006/03/28 09:00</t>
  </si>
  <si>
    <t>2006/03/28 09:20</t>
  </si>
  <si>
    <t>2006/03/28 09:40</t>
  </si>
  <si>
    <t>2006/03/28 10:00</t>
  </si>
  <si>
    <t>2006/03/28 10:20</t>
  </si>
  <si>
    <t>2006/03/28 10:40</t>
  </si>
  <si>
    <t>2006/03/28 11:00</t>
  </si>
  <si>
    <t>2006/03/28 11:20</t>
  </si>
  <si>
    <t>2006/03/28 11:40</t>
  </si>
  <si>
    <t>2006/03/28 12:00</t>
  </si>
  <si>
    <t>2006/03/28 12:20</t>
  </si>
  <si>
    <t>2006/03/28 12:40</t>
  </si>
  <si>
    <t>2006/03/28 13:00</t>
  </si>
  <si>
    <t>2006/03/28 13:20</t>
  </si>
  <si>
    <t>2006/03/28 13:40</t>
  </si>
  <si>
    <t>2006/03/28 14:00</t>
  </si>
  <si>
    <t>2006/03/28 14:20</t>
  </si>
  <si>
    <t>2006/03/28 14:40</t>
  </si>
  <si>
    <t>2006/03/28 15:00</t>
  </si>
  <si>
    <t>2006/03/28 15:20</t>
  </si>
  <si>
    <t>2006/03/28 15:40</t>
  </si>
  <si>
    <t>2006/03/28 16:00</t>
  </si>
  <si>
    <t>2006/03/28 16:20</t>
  </si>
  <si>
    <t>2006/03/28 16:40</t>
  </si>
  <si>
    <t>2006/03/28 17:00</t>
  </si>
  <si>
    <t>2006/03/28 17:20</t>
  </si>
  <si>
    <t>2006/03/28 17:40</t>
  </si>
  <si>
    <t>2006/03/28 18:00</t>
  </si>
  <si>
    <t>2006/03/28 18:20</t>
  </si>
  <si>
    <t>2006/03/28 18:40</t>
  </si>
  <si>
    <t>2006/03/28 19:00</t>
  </si>
  <si>
    <t>2006/03/28 19:20</t>
  </si>
  <si>
    <t>2006/03/28 19:40</t>
  </si>
  <si>
    <t>2006/03/28 20:00</t>
  </si>
  <si>
    <t>2006/03/28 20:20</t>
  </si>
  <si>
    <t>2006/03/28 20:40</t>
  </si>
  <si>
    <t>2006/03/28 21:00</t>
  </si>
  <si>
    <t>2006/03/28 21:20</t>
  </si>
  <si>
    <t>2006/03/28 21:40</t>
  </si>
  <si>
    <t>2006/03/28 22:00</t>
  </si>
  <si>
    <t>2006/03/28 22:20</t>
  </si>
  <si>
    <t>2006/03/28 22:40</t>
  </si>
  <si>
    <t>2006/03/28 23:00</t>
  </si>
  <si>
    <t>2006/03/28 23:20</t>
  </si>
  <si>
    <t>2006/03/28 23:40</t>
  </si>
  <si>
    <t>2006/03/29</t>
  </si>
  <si>
    <t>2006/03/29 00:00</t>
  </si>
  <si>
    <t>2006/03/29 00:20</t>
  </si>
  <si>
    <t>2006/03/29 00:40</t>
  </si>
  <si>
    <t>2006/03/29 01:00</t>
  </si>
  <si>
    <t>2006/03/29 01:20</t>
  </si>
  <si>
    <t>2006/03/29 01:40</t>
  </si>
  <si>
    <t>2006/03/29 02:00</t>
  </si>
  <si>
    <t>2006/03/29 02:20</t>
  </si>
  <si>
    <t>2006/03/29 02:40</t>
  </si>
  <si>
    <t>2006/03/29 03:00</t>
  </si>
  <si>
    <t>2006/03/29 03:20</t>
  </si>
  <si>
    <t>2006/03/29 03:40</t>
  </si>
  <si>
    <t>2006/03/29 04:00</t>
  </si>
  <si>
    <t>2006/03/29 04:20</t>
  </si>
  <si>
    <t>2006/03/29 04:40</t>
  </si>
  <si>
    <t>2006/03/29 05:00</t>
  </si>
  <si>
    <t>2006/03/29 05:20</t>
  </si>
  <si>
    <t>2006/03/29 05:40</t>
  </si>
  <si>
    <t>2006/03/29 06:00</t>
  </si>
  <si>
    <t>2006/03/29 06:20</t>
  </si>
  <si>
    <t>2006/03/29 06:40</t>
  </si>
  <si>
    <t>2006/03/29 07:00</t>
  </si>
  <si>
    <t>2006/03/29 07:20</t>
  </si>
  <si>
    <t>2006/03/29 07:40</t>
  </si>
  <si>
    <t>2006/03/29 08:00</t>
  </si>
  <si>
    <t>2006/03/29 08:20</t>
  </si>
  <si>
    <t>2006/03/29 08:40</t>
  </si>
  <si>
    <t>2006/03/29 09:00</t>
  </si>
  <si>
    <t>2006/03/29 09:20</t>
  </si>
  <si>
    <t>2006/03/29 09:40</t>
  </si>
  <si>
    <t>2006/03/29 10:00</t>
  </si>
  <si>
    <t>2006/03/29 10:20</t>
  </si>
  <si>
    <t>2006/03/29 10:40</t>
  </si>
  <si>
    <t>2006/03/29 11:00</t>
  </si>
  <si>
    <t>2006/03/29 11:20</t>
  </si>
  <si>
    <t>2006/03/29 11:40</t>
  </si>
  <si>
    <t>2006/03/29 12:00</t>
  </si>
  <si>
    <t>2006/03/29 12:20</t>
  </si>
  <si>
    <t>2006/03/29 12:40</t>
  </si>
  <si>
    <t>2006/03/29 13:00</t>
  </si>
  <si>
    <t>2006/03/29 13:20</t>
  </si>
  <si>
    <t>2006/03/29 13:40</t>
  </si>
  <si>
    <t>2006/03/29 14:00</t>
  </si>
  <si>
    <t>2006/03/29 14:20</t>
  </si>
  <si>
    <t>2006/03/29 14:40</t>
  </si>
  <si>
    <t>2006/03/29 15:00</t>
  </si>
  <si>
    <t>2006/03/29 15:20</t>
  </si>
  <si>
    <t>2006/03/29 15:40</t>
  </si>
  <si>
    <t>2006/03/29 16:00</t>
  </si>
  <si>
    <t>2006/03/29 16:20</t>
  </si>
  <si>
    <t>2006/03/29 16:40</t>
  </si>
  <si>
    <t>2006/03/29 17:00</t>
  </si>
  <si>
    <t>2006/03/29 17:20</t>
  </si>
  <si>
    <t>2006/03/29 17:40</t>
  </si>
  <si>
    <t>2006/03/29 18:00</t>
  </si>
  <si>
    <t>2006/03/29 18:20</t>
  </si>
  <si>
    <t>2006/03/29 18:40</t>
  </si>
  <si>
    <t>2006/03/29 19:00</t>
  </si>
  <si>
    <t>2006/03/29 19:20</t>
  </si>
  <si>
    <t>2006/03/29 19:40</t>
  </si>
  <si>
    <t>2006/03/29 20:00</t>
  </si>
  <si>
    <t>2006/03/29 20:20</t>
  </si>
  <si>
    <t>2006/03/29 20:40</t>
  </si>
  <si>
    <t>2006/03/29 21:00</t>
  </si>
  <si>
    <t>2006/03/29 21:20</t>
  </si>
  <si>
    <t>2006/03/29 21:40</t>
  </si>
  <si>
    <t>2006/03/29 22:00</t>
  </si>
  <si>
    <t>2006/03/29 22:20</t>
  </si>
  <si>
    <t>2006/03/29 22:40</t>
  </si>
  <si>
    <t>2006/03/29 23:00</t>
  </si>
  <si>
    <t>2006/03/29 23:20</t>
  </si>
  <si>
    <t>2006/03/29 23:40</t>
  </si>
  <si>
    <t>2006/03/30</t>
  </si>
  <si>
    <t>2006/03/30 00:00</t>
  </si>
  <si>
    <t>2006/03/30 00:20</t>
  </si>
  <si>
    <t>2006/03/30 00:40</t>
  </si>
  <si>
    <t>2006/03/30 01:00</t>
  </si>
  <si>
    <t>2006/03/30 01:20</t>
  </si>
  <si>
    <t>2006/03/30 01:40</t>
  </si>
  <si>
    <t>2006/03/30 02:00</t>
  </si>
  <si>
    <t>2006/03/30 02:20</t>
  </si>
  <si>
    <t>2006/03/30 02:40</t>
  </si>
  <si>
    <t>2006/03/30 03:00</t>
  </si>
  <si>
    <t>2006/03/30 03:20</t>
  </si>
  <si>
    <t>2006/03/30 03:40</t>
  </si>
  <si>
    <t>2006/03/30 04:00</t>
  </si>
  <si>
    <t>2006/03/30 04:20</t>
  </si>
  <si>
    <t>2006/03/30 04:40</t>
  </si>
  <si>
    <t>2006/03/30 05:00</t>
  </si>
  <si>
    <t>2006/03/30 05:20</t>
  </si>
  <si>
    <t>2006/03/30 05:40</t>
  </si>
  <si>
    <t>2006/03/30 06:00</t>
  </si>
  <si>
    <t>2006/03/30 06:20</t>
  </si>
  <si>
    <t>2006/03/30 06:40</t>
  </si>
  <si>
    <t>2006/03/30 07:00</t>
  </si>
  <si>
    <t>2006/03/30 07:20</t>
  </si>
  <si>
    <t>2006/03/30 07:40</t>
  </si>
  <si>
    <t>2006/03/30 08:00</t>
  </si>
  <si>
    <t>2006/03/30 08:20</t>
  </si>
  <si>
    <t>2006/03/30 08:40</t>
  </si>
  <si>
    <t>2006/03/30 09:00</t>
  </si>
  <si>
    <t>2006/03/30 09:20</t>
  </si>
  <si>
    <t>2006/03/30 09:40</t>
  </si>
  <si>
    <t>2006/03/30 10:00</t>
  </si>
  <si>
    <t>2006/03/30 10:20</t>
  </si>
  <si>
    <t>Hydrograph info for event 53 for X1H020 in period 19731001 to 20260303</t>
  </si>
  <si>
    <t>Hydrograph period: 2006/12/19 17:20:00 to 2006/12/21 15:40:00    Date of peak: 2006/12/19 20:40:00    Peak flow: 8.720m³/sec</t>
  </si>
  <si>
    <t>2006/12/19</t>
  </si>
  <si>
    <t>2006/12/19 17:20</t>
  </si>
  <si>
    <t>2006/12/19 17:40</t>
  </si>
  <si>
    <t>2006/12/19 18:00</t>
  </si>
  <si>
    <t>2006/12/19 18:20</t>
  </si>
  <si>
    <t>2006/12/19 18:40</t>
  </si>
  <si>
    <t>2006/12/19 19:00</t>
  </si>
  <si>
    <t>2006/12/19 19:20</t>
  </si>
  <si>
    <t>2006/12/19 19:40</t>
  </si>
  <si>
    <t>2006/12/19 20:00</t>
  </si>
  <si>
    <t>2006/12/19 20:20</t>
  </si>
  <si>
    <t>2006/12/19 20:40</t>
  </si>
  <si>
    <t>2006/12/19 21:00</t>
  </si>
  <si>
    <t>2006/12/19 21:20</t>
  </si>
  <si>
    <t>2006/12/19 21:40</t>
  </si>
  <si>
    <t>2006/12/19 22:00</t>
  </si>
  <si>
    <t>2006/12/19 22:20</t>
  </si>
  <si>
    <t>2006/12/19 22:40</t>
  </si>
  <si>
    <t>2006/12/19 23:00</t>
  </si>
  <si>
    <t>2006/12/19 23:20</t>
  </si>
  <si>
    <t>2006/12/19 23:40</t>
  </si>
  <si>
    <t>2006/12/20</t>
  </si>
  <si>
    <t>2006/12/20 00:00</t>
  </si>
  <si>
    <t>2006/12/20 00:20</t>
  </si>
  <si>
    <t>2006/12/20 00:40</t>
  </si>
  <si>
    <t>2006/12/20 01:00</t>
  </si>
  <si>
    <t>2006/12/20 01:20</t>
  </si>
  <si>
    <t>2006/12/20 01:40</t>
  </si>
  <si>
    <t>2006/12/20 02:00</t>
  </si>
  <si>
    <t>2006/12/20 02:20</t>
  </si>
  <si>
    <t>2006/12/20 02:40</t>
  </si>
  <si>
    <t>2006/12/20 03:00</t>
  </si>
  <si>
    <t>2006/12/20 03:20</t>
  </si>
  <si>
    <t>2006/12/20 03:40</t>
  </si>
  <si>
    <t>2006/12/20 04:00</t>
  </si>
  <si>
    <t>2006/12/20 04:20</t>
  </si>
  <si>
    <t>2006/12/20 04:40</t>
  </si>
  <si>
    <t>2006/12/20 05:00</t>
  </si>
  <si>
    <t>2006/12/20 05:20</t>
  </si>
  <si>
    <t>2006/12/20 05:40</t>
  </si>
  <si>
    <t>2006/12/20 06:00</t>
  </si>
  <si>
    <t>2006/12/20 06:20</t>
  </si>
  <si>
    <t>2006/12/20 06:40</t>
  </si>
  <si>
    <t>2006/12/20 07:00</t>
  </si>
  <si>
    <t>2006/12/20 07:20</t>
  </si>
  <si>
    <t>2006/12/20 07:40</t>
  </si>
  <si>
    <t>2006/12/20 08:00</t>
  </si>
  <si>
    <t>2006/12/20 08:20</t>
  </si>
  <si>
    <t>2006/12/20 08:40</t>
  </si>
  <si>
    <t>2006/12/20 09:00</t>
  </si>
  <si>
    <t>2006/12/20 09:20</t>
  </si>
  <si>
    <t>2006/12/20 09:40</t>
  </si>
  <si>
    <t>2006/12/20 10:00</t>
  </si>
  <si>
    <t>2006/12/20 10:20</t>
  </si>
  <si>
    <t>2006/12/20 10:40</t>
  </si>
  <si>
    <t>2006/12/20 11:00</t>
  </si>
  <si>
    <t>2006/12/20 11:20</t>
  </si>
  <si>
    <t>2006/12/20 11:40</t>
  </si>
  <si>
    <t>2006/12/20 12:00</t>
  </si>
  <si>
    <t>2006/12/20 12:20</t>
  </si>
  <si>
    <t>2006/12/20 12:40</t>
  </si>
  <si>
    <t>2006/12/20 13:00</t>
  </si>
  <si>
    <t>2006/12/20 13:20</t>
  </si>
  <si>
    <t>2006/12/20 13:40</t>
  </si>
  <si>
    <t>2006/12/20 14:00</t>
  </si>
  <si>
    <t>2006/12/20 14:20</t>
  </si>
  <si>
    <t>2006/12/20 14:40</t>
  </si>
  <si>
    <t>2006/12/20 15:00</t>
  </si>
  <si>
    <t>2006/12/20 15:20</t>
  </si>
  <si>
    <t>2006/12/20 15:40</t>
  </si>
  <si>
    <t>2006/12/20 16:00</t>
  </si>
  <si>
    <t>2006/12/20 16:20</t>
  </si>
  <si>
    <t>2006/12/20 16:40</t>
  </si>
  <si>
    <t>2006/12/20 17:00</t>
  </si>
  <si>
    <t>2006/12/20 17:20</t>
  </si>
  <si>
    <t>2006/12/20 17:40</t>
  </si>
  <si>
    <t>2006/12/20 18:00</t>
  </si>
  <si>
    <t>2006/12/20 18:20</t>
  </si>
  <si>
    <t>2006/12/20 18:40</t>
  </si>
  <si>
    <t>2006/12/20 19:00</t>
  </si>
  <si>
    <t>2006/12/20 19:20</t>
  </si>
  <si>
    <t>2006/12/20 19:40</t>
  </si>
  <si>
    <t>2006/12/20 20:00</t>
  </si>
  <si>
    <t>2006/12/20 20:20</t>
  </si>
  <si>
    <t>2006/12/20 20:40</t>
  </si>
  <si>
    <t>2006/12/20 21:00</t>
  </si>
  <si>
    <t>2006/12/20 21:20</t>
  </si>
  <si>
    <t>2006/12/20 21:40</t>
  </si>
  <si>
    <t>2006/12/20 22:00</t>
  </si>
  <si>
    <t>2006/12/20 22:20</t>
  </si>
  <si>
    <t>2006/12/20 22:40</t>
  </si>
  <si>
    <t>2006/12/20 23:00</t>
  </si>
  <si>
    <t>2006/12/20 23:20</t>
  </si>
  <si>
    <t>2006/12/20 23:40</t>
  </si>
  <si>
    <t>2006/12/21</t>
  </si>
  <si>
    <t>2006/12/21 00:00</t>
  </si>
  <si>
    <t>2006/12/21 00:20</t>
  </si>
  <si>
    <t>2006/12/21 00:40</t>
  </si>
  <si>
    <t>2006/12/21 01:00</t>
  </si>
  <si>
    <t>2006/12/21 01:20</t>
  </si>
  <si>
    <t>2006/12/21 01:40</t>
  </si>
  <si>
    <t>2006/12/21 02:00</t>
  </si>
  <si>
    <t>2006/12/21 02:20</t>
  </si>
  <si>
    <t>2006/12/21 02:40</t>
  </si>
  <si>
    <t>2006/12/21 03:00</t>
  </si>
  <si>
    <t>2006/12/21 03:20</t>
  </si>
  <si>
    <t>2006/12/21 03:40</t>
  </si>
  <si>
    <t>2006/12/21 04:00</t>
  </si>
  <si>
    <t>2006/12/21 04:20</t>
  </si>
  <si>
    <t>2006/12/21 04:40</t>
  </si>
  <si>
    <t>2006/12/21 05:00</t>
  </si>
  <si>
    <t>2006/12/21 05:20</t>
  </si>
  <si>
    <t>2006/12/21 05:40</t>
  </si>
  <si>
    <t>2006/12/21 06:00</t>
  </si>
  <si>
    <t>2006/12/21 06:20</t>
  </si>
  <si>
    <t>2006/12/21 06:40</t>
  </si>
  <si>
    <t>2006/12/21 07:00</t>
  </si>
  <si>
    <t>2006/12/21 07:20</t>
  </si>
  <si>
    <t>2006/12/21 07:40</t>
  </si>
  <si>
    <t>2006/12/21 08:00</t>
  </si>
  <si>
    <t>2006/12/21 08:20</t>
  </si>
  <si>
    <t>2006/12/21 08:40</t>
  </si>
  <si>
    <t>2006/12/21 09:00</t>
  </si>
  <si>
    <t>2006/12/21 09:20</t>
  </si>
  <si>
    <t>2006/12/21 09:40</t>
  </si>
  <si>
    <t>2006/12/21 10:00</t>
  </si>
  <si>
    <t>2006/12/21 10:20</t>
  </si>
  <si>
    <t>2006/12/21 10:40</t>
  </si>
  <si>
    <t>2006/12/21 11:00</t>
  </si>
  <si>
    <t>2006/12/21 11:20</t>
  </si>
  <si>
    <t>2006/12/21 11:40</t>
  </si>
  <si>
    <t>2006/12/21 12:00</t>
  </si>
  <si>
    <t>2006/12/21 12:20</t>
  </si>
  <si>
    <t>2006/12/21 12:40</t>
  </si>
  <si>
    <t>2006/12/21 13:00</t>
  </si>
  <si>
    <t>2006/12/21 13:20</t>
  </si>
  <si>
    <t>2006/12/21 13:40</t>
  </si>
  <si>
    <t>2006/12/21 14:00</t>
  </si>
  <si>
    <t>2006/12/21 14:20</t>
  </si>
  <si>
    <t>2006/12/21 14:40</t>
  </si>
  <si>
    <t>2006/12/21 15:00</t>
  </si>
  <si>
    <t>2006/12/21 15:20</t>
  </si>
  <si>
    <t>2006/12/21 15:40</t>
  </si>
  <si>
    <t>Hydrograph info for event 54 for X1H020 in period 19731001 to 20260303</t>
  </si>
  <si>
    <t>Hydrograph period: 2007/11/23 12:20:00 to 2007/11/27 12:40:00    Date of peak: 2007/11/24 18:40:00    Peak flow: 15.698m³/sec</t>
  </si>
  <si>
    <t>2007/11/23</t>
  </si>
  <si>
    <t>2007/11/23 12:20</t>
  </si>
  <si>
    <t>2007/11/23 12:40</t>
  </si>
  <si>
    <t>2007/11/23 13:00</t>
  </si>
  <si>
    <t>2007/11/23 13:20</t>
  </si>
  <si>
    <t>2007/11/23 13:40</t>
  </si>
  <si>
    <t>2007/11/23 14:00</t>
  </si>
  <si>
    <t>2007/11/23 14:20</t>
  </si>
  <si>
    <t>2007/11/23 14:40</t>
  </si>
  <si>
    <t>2007/11/23 15:00</t>
  </si>
  <si>
    <t>2007/11/23 15:20</t>
  </si>
  <si>
    <t>2007/11/23 15:40</t>
  </si>
  <si>
    <t>2007/11/23 16:00</t>
  </si>
  <si>
    <t>2007/11/23 16:20</t>
  </si>
  <si>
    <t>2007/11/23 16:40</t>
  </si>
  <si>
    <t>2007/11/23 17:00</t>
  </si>
  <si>
    <t>2007/11/23 17:20</t>
  </si>
  <si>
    <t>2007/11/23 17:40</t>
  </si>
  <si>
    <t>2007/11/23 18:00</t>
  </si>
  <si>
    <t>2007/11/23 18:20</t>
  </si>
  <si>
    <t>2007/11/23 18:40</t>
  </si>
  <si>
    <t>2007/11/23 19:00</t>
  </si>
  <si>
    <t>2007/11/23 19:20</t>
  </si>
  <si>
    <t>2007/11/23 19:40</t>
  </si>
  <si>
    <t>2007/11/23 20:00</t>
  </si>
  <si>
    <t>2007/11/23 20:20</t>
  </si>
  <si>
    <t>2007/11/23 20:40</t>
  </si>
  <si>
    <t>2007/11/23 21:00</t>
  </si>
  <si>
    <t>2007/11/23 21:20</t>
  </si>
  <si>
    <t>2007/11/23 21:40</t>
  </si>
  <si>
    <t>2007/11/23 22:00</t>
  </si>
  <si>
    <t>2007/11/23 22:20</t>
  </si>
  <si>
    <t>2007/11/23 22:40</t>
  </si>
  <si>
    <t>2007/11/23 23:00</t>
  </si>
  <si>
    <t>2007/11/23 23:20</t>
  </si>
  <si>
    <t>2007/11/23 23:40</t>
  </si>
  <si>
    <t>2007/11/24</t>
  </si>
  <si>
    <t>2007/11/24 00:00</t>
  </si>
  <si>
    <t>2007/11/24 00:20</t>
  </si>
  <si>
    <t>2007/11/24 00:40</t>
  </si>
  <si>
    <t>2007/11/24 01:00</t>
  </si>
  <si>
    <t>2007/11/24 01:20</t>
  </si>
  <si>
    <t>2007/11/24 01:40</t>
  </si>
  <si>
    <t>2007/11/24 02:00</t>
  </si>
  <si>
    <t>2007/11/24 02:20</t>
  </si>
  <si>
    <t>2007/11/24 02:40</t>
  </si>
  <si>
    <t>2007/11/24 03:00</t>
  </si>
  <si>
    <t>2007/11/24 03:20</t>
  </si>
  <si>
    <t>2007/11/24 03:40</t>
  </si>
  <si>
    <t>2007/11/24 04:00</t>
  </si>
  <si>
    <t>2007/11/24 04:20</t>
  </si>
  <si>
    <t>2007/11/24 04:40</t>
  </si>
  <si>
    <t>2007/11/24 05:00</t>
  </si>
  <si>
    <t>2007/11/24 05:20</t>
  </si>
  <si>
    <t>2007/11/24 05:40</t>
  </si>
  <si>
    <t>2007/11/24 06:00</t>
  </si>
  <si>
    <t>2007/11/24 06:20</t>
  </si>
  <si>
    <t>2007/11/24 06:40</t>
  </si>
  <si>
    <t>2007/11/24 07:00</t>
  </si>
  <si>
    <t>2007/11/24 07:20</t>
  </si>
  <si>
    <t>2007/11/24 07:40</t>
  </si>
  <si>
    <t>2007/11/24 08:00</t>
  </si>
  <si>
    <t>2007/11/24 08:20</t>
  </si>
  <si>
    <t>2007/11/24 08:40</t>
  </si>
  <si>
    <t>2007/11/24 09:00</t>
  </si>
  <si>
    <t>2007/11/24 09:20</t>
  </si>
  <si>
    <t>2007/11/24 09:40</t>
  </si>
  <si>
    <t>2007/11/24 10:00</t>
  </si>
  <si>
    <t>2007/11/24 10:20</t>
  </si>
  <si>
    <t>2007/11/24 10:40</t>
  </si>
  <si>
    <t>2007/11/24 11:00</t>
  </si>
  <si>
    <t>2007/11/24 11:20</t>
  </si>
  <si>
    <t>2007/11/24 11:40</t>
  </si>
  <si>
    <t>2007/11/24 12:00</t>
  </si>
  <si>
    <t>2007/11/24 12:20</t>
  </si>
  <si>
    <t>2007/11/24 12:40</t>
  </si>
  <si>
    <t>2007/11/24 13:00</t>
  </si>
  <si>
    <t>2007/11/24 13:20</t>
  </si>
  <si>
    <t>2007/11/24 13:40</t>
  </si>
  <si>
    <t>2007/11/24 14:00</t>
  </si>
  <si>
    <t>2007/11/24 14:20</t>
  </si>
  <si>
    <t>2007/11/24 14:40</t>
  </si>
  <si>
    <t>2007/11/24 15:00</t>
  </si>
  <si>
    <t>2007/11/24 15:20</t>
  </si>
  <si>
    <t>2007/11/24 15:40</t>
  </si>
  <si>
    <t>2007/11/24 16:00</t>
  </si>
  <si>
    <t>2007/11/24 16:20</t>
  </si>
  <si>
    <t>2007/11/24 16:40</t>
  </si>
  <si>
    <t>2007/11/24 17:00</t>
  </si>
  <si>
    <t>2007/11/24 17:20</t>
  </si>
  <si>
    <t>2007/11/24 17:40</t>
  </si>
  <si>
    <t>2007/11/24 18:00</t>
  </si>
  <si>
    <t>2007/11/24 18:20</t>
  </si>
  <si>
    <t>2007/11/24 18:40</t>
  </si>
  <si>
    <t>2007/11/24 19:00</t>
  </si>
  <si>
    <t>2007/11/24 19:20</t>
  </si>
  <si>
    <t>2007/11/24 19:40</t>
  </si>
  <si>
    <t>2007/11/24 20:00</t>
  </si>
  <si>
    <t>2007/11/24 20:20</t>
  </si>
  <si>
    <t>2007/11/24 20:40</t>
  </si>
  <si>
    <t>2007/11/24 21:00</t>
  </si>
  <si>
    <t>2007/11/24 21:20</t>
  </si>
  <si>
    <t>2007/11/24 21:40</t>
  </si>
  <si>
    <t>2007/11/24 22:00</t>
  </si>
  <si>
    <t>2007/11/24 22:20</t>
  </si>
  <si>
    <t>2007/11/24 22:40</t>
  </si>
  <si>
    <t>2007/11/24 23:00</t>
  </si>
  <si>
    <t>2007/11/24 23:20</t>
  </si>
  <si>
    <t>2007/11/24 23:40</t>
  </si>
  <si>
    <t>2007/11/25</t>
  </si>
  <si>
    <t>2007/11/25 00:00</t>
  </si>
  <si>
    <t>2007/11/25 00:20</t>
  </si>
  <si>
    <t>2007/11/25 00:40</t>
  </si>
  <si>
    <t>2007/11/25 01:00</t>
  </si>
  <si>
    <t>2007/11/25 01:20</t>
  </si>
  <si>
    <t>2007/11/25 01:40</t>
  </si>
  <si>
    <t>2007/11/25 02:00</t>
  </si>
  <si>
    <t>2007/11/25 02:20</t>
  </si>
  <si>
    <t>2007/11/25 02:40</t>
  </si>
  <si>
    <t>2007/11/25 03:00</t>
  </si>
  <si>
    <t>2007/11/25 03:20</t>
  </si>
  <si>
    <t>2007/11/25 03:40</t>
  </si>
  <si>
    <t>2007/11/25 04:00</t>
  </si>
  <si>
    <t>2007/11/25 04:20</t>
  </si>
  <si>
    <t>2007/11/25 04:40</t>
  </si>
  <si>
    <t>2007/11/25 05:00</t>
  </si>
  <si>
    <t>2007/11/25 05:20</t>
  </si>
  <si>
    <t>2007/11/25 05:40</t>
  </si>
  <si>
    <t>2007/11/25 06:00</t>
  </si>
  <si>
    <t>2007/11/25 06:20</t>
  </si>
  <si>
    <t>2007/11/25 06:40</t>
  </si>
  <si>
    <t>2007/11/25 07:00</t>
  </si>
  <si>
    <t>2007/11/25 07:20</t>
  </si>
  <si>
    <t>2007/11/25 07:40</t>
  </si>
  <si>
    <t>2007/11/25 08:00</t>
  </si>
  <si>
    <t>2007/11/25 08:20</t>
  </si>
  <si>
    <t>2007/11/25 08:40</t>
  </si>
  <si>
    <t>2007/11/25 09:00</t>
  </si>
  <si>
    <t>2007/11/25 09:20</t>
  </si>
  <si>
    <t>2007/11/25 09:40</t>
  </si>
  <si>
    <t>2007/11/25 10:00</t>
  </si>
  <si>
    <t>2007/11/25 10:20</t>
  </si>
  <si>
    <t>2007/11/25 10:40</t>
  </si>
  <si>
    <t>2007/11/25 11:00</t>
  </si>
  <si>
    <t>2007/11/25 11:20</t>
  </si>
  <si>
    <t>2007/11/25 11:40</t>
  </si>
  <si>
    <t>2007/11/25 12:00</t>
  </si>
  <si>
    <t>2007/11/25 12:20</t>
  </si>
  <si>
    <t>2007/11/25 12:40</t>
  </si>
  <si>
    <t>2007/11/25 13:00</t>
  </si>
  <si>
    <t>2007/11/25 13:20</t>
  </si>
  <si>
    <t>2007/11/25 13:40</t>
  </si>
  <si>
    <t>2007/11/25 14:00</t>
  </si>
  <si>
    <t>2007/11/25 14:20</t>
  </si>
  <si>
    <t>2007/11/25 14:40</t>
  </si>
  <si>
    <t>2007/11/25 15:00</t>
  </si>
  <si>
    <t>2007/11/25 15:20</t>
  </si>
  <si>
    <t>2007/11/25 15:40</t>
  </si>
  <si>
    <t>2007/11/25 16:00</t>
  </si>
  <si>
    <t>2007/11/25 16:20</t>
  </si>
  <si>
    <t>2007/11/25 16:40</t>
  </si>
  <si>
    <t>2007/11/25 17:00</t>
  </si>
  <si>
    <t>2007/11/25 17:20</t>
  </si>
  <si>
    <t>2007/11/25 17:40</t>
  </si>
  <si>
    <t>2007/11/25 18:00</t>
  </si>
  <si>
    <t>2007/11/25 18:20</t>
  </si>
  <si>
    <t>2007/11/25 18:40</t>
  </si>
  <si>
    <t>2007/11/25 19:00</t>
  </si>
  <si>
    <t>2007/11/25 19:20</t>
  </si>
  <si>
    <t>2007/11/25 19:40</t>
  </si>
  <si>
    <t>2007/11/25 20:00</t>
  </si>
  <si>
    <t>2007/11/25 20:20</t>
  </si>
  <si>
    <t>2007/11/25 20:40</t>
  </si>
  <si>
    <t>2007/11/25 21:00</t>
  </si>
  <si>
    <t>2007/11/25 21:20</t>
  </si>
  <si>
    <t>2007/11/25 21:40</t>
  </si>
  <si>
    <t>2007/11/25 22:00</t>
  </si>
  <si>
    <t>2007/11/25 22:20</t>
  </si>
  <si>
    <t>2007/11/25 22:40</t>
  </si>
  <si>
    <t>2007/11/25 23:00</t>
  </si>
  <si>
    <t>2007/11/25 23:20</t>
  </si>
  <si>
    <t>2007/11/25 23:40</t>
  </si>
  <si>
    <t>2007/11/26</t>
  </si>
  <si>
    <t>2007/11/26 00:00</t>
  </si>
  <si>
    <t>2007/11/26 00:20</t>
  </si>
  <si>
    <t>2007/11/26 00:40</t>
  </si>
  <si>
    <t>2007/11/26 01:00</t>
  </si>
  <si>
    <t>2007/11/26 01:20</t>
  </si>
  <si>
    <t>2007/11/26 01:40</t>
  </si>
  <si>
    <t>2007/11/26 02:00</t>
  </si>
  <si>
    <t>2007/11/26 02:20</t>
  </si>
  <si>
    <t>2007/11/26 02:40</t>
  </si>
  <si>
    <t>2007/11/26 03:00</t>
  </si>
  <si>
    <t>2007/11/26 03:20</t>
  </si>
  <si>
    <t>2007/11/26 03:40</t>
  </si>
  <si>
    <t>2007/11/26 04:00</t>
  </si>
  <si>
    <t>2007/11/26 04:20</t>
  </si>
  <si>
    <t>2007/11/26 04:40</t>
  </si>
  <si>
    <t>2007/11/26 05:00</t>
  </si>
  <si>
    <t>2007/11/26 05:20</t>
  </si>
  <si>
    <t>2007/11/26 05:40</t>
  </si>
  <si>
    <t>2007/11/26 06:00</t>
  </si>
  <si>
    <t>2007/11/26 06:20</t>
  </si>
  <si>
    <t>2007/11/26 06:40</t>
  </si>
  <si>
    <t>2007/11/26 07:00</t>
  </si>
  <si>
    <t>2007/11/26 07:20</t>
  </si>
  <si>
    <t>2007/11/26 07:40</t>
  </si>
  <si>
    <t>2007/11/26 08:00</t>
  </si>
  <si>
    <t>2007/11/26 08:20</t>
  </si>
  <si>
    <t>2007/11/26 08:40</t>
  </si>
  <si>
    <t>2007/11/26 09:00</t>
  </si>
  <si>
    <t>2007/11/26 09:20</t>
  </si>
  <si>
    <t>2007/11/26 09:40</t>
  </si>
  <si>
    <t>2007/11/26 10:00</t>
  </si>
  <si>
    <t>2007/11/26 10:20</t>
  </si>
  <si>
    <t>2007/11/26 10:40</t>
  </si>
  <si>
    <t>2007/11/26 11:00</t>
  </si>
  <si>
    <t>2007/11/26 11:20</t>
  </si>
  <si>
    <t>2007/11/26 11:40</t>
  </si>
  <si>
    <t>2007/11/26 12:00</t>
  </si>
  <si>
    <t>2007/11/26 12:20</t>
  </si>
  <si>
    <t>2007/11/26 12:40</t>
  </si>
  <si>
    <t>2007/11/26 13:00</t>
  </si>
  <si>
    <t>2007/11/26 13:20</t>
  </si>
  <si>
    <t>2007/11/26 13:40</t>
  </si>
  <si>
    <t>2007/11/26 14:00</t>
  </si>
  <si>
    <t>2007/11/26 14:20</t>
  </si>
  <si>
    <t>2007/11/26 14:40</t>
  </si>
  <si>
    <t>2007/11/26 15:00</t>
  </si>
  <si>
    <t>2007/11/26 15:20</t>
  </si>
  <si>
    <t>2007/11/26 15:40</t>
  </si>
  <si>
    <t>2007/11/26 16:00</t>
  </si>
  <si>
    <t>2007/11/26 16:20</t>
  </si>
  <si>
    <t>2007/11/26 16:40</t>
  </si>
  <si>
    <t>2007/11/26 17:00</t>
  </si>
  <si>
    <t>2007/11/26 17:20</t>
  </si>
  <si>
    <t>2007/11/26 17:40</t>
  </si>
  <si>
    <t>2007/11/26 18:00</t>
  </si>
  <si>
    <t>2007/11/26 18:20</t>
  </si>
  <si>
    <t>2007/11/26 18:40</t>
  </si>
  <si>
    <t>2007/11/26 19:00</t>
  </si>
  <si>
    <t>2007/11/26 19:20</t>
  </si>
  <si>
    <t>2007/11/26 19:40</t>
  </si>
  <si>
    <t>2007/11/26 20:00</t>
  </si>
  <si>
    <t>2007/11/26 20:20</t>
  </si>
  <si>
    <t>2007/11/26 20:40</t>
  </si>
  <si>
    <t>2007/11/26 21:00</t>
  </si>
  <si>
    <t>2007/11/26 21:20</t>
  </si>
  <si>
    <t>2007/11/26 21:40</t>
  </si>
  <si>
    <t>2007/11/26 22:00</t>
  </si>
  <si>
    <t>2007/11/26 22:20</t>
  </si>
  <si>
    <t>2007/11/26 22:40</t>
  </si>
  <si>
    <t>2007/11/26 23:00</t>
  </si>
  <si>
    <t>2007/11/26 23:20</t>
  </si>
  <si>
    <t>2007/11/26 23:40</t>
  </si>
  <si>
    <t>2007/11/27</t>
  </si>
  <si>
    <t>2007/11/27 00:00</t>
  </si>
  <si>
    <t>2007/11/27 00:20</t>
  </si>
  <si>
    <t>2007/11/27 00:40</t>
  </si>
  <si>
    <t>2007/11/27 01:00</t>
  </si>
  <si>
    <t>2007/11/27 01:20</t>
  </si>
  <si>
    <t>2007/11/27 01:40</t>
  </si>
  <si>
    <t>2007/11/27 02:00</t>
  </si>
  <si>
    <t>2007/11/27 02:20</t>
  </si>
  <si>
    <t>2007/11/27 02:40</t>
  </si>
  <si>
    <t>2007/11/27 03:00</t>
  </si>
  <si>
    <t>2007/11/27 03:20</t>
  </si>
  <si>
    <t>2007/11/27 03:40</t>
  </si>
  <si>
    <t>2007/11/27 04:00</t>
  </si>
  <si>
    <t>2007/11/27 04:20</t>
  </si>
  <si>
    <t>2007/11/27 04:40</t>
  </si>
  <si>
    <t>2007/11/27 05:00</t>
  </si>
  <si>
    <t>2007/11/27 05:20</t>
  </si>
  <si>
    <t>2007/11/27 05:40</t>
  </si>
  <si>
    <t>2007/11/27 06:00</t>
  </si>
  <si>
    <t>2007/11/27 06:20</t>
  </si>
  <si>
    <t>2007/11/27 06:40</t>
  </si>
  <si>
    <t>2007/11/27 07:00</t>
  </si>
  <si>
    <t>2007/11/27 07:20</t>
  </si>
  <si>
    <t>2007/11/27 07:40</t>
  </si>
  <si>
    <t>2007/11/27 08:00</t>
  </si>
  <si>
    <t>2007/11/27 08:20</t>
  </si>
  <si>
    <t>2007/11/27 08:40</t>
  </si>
  <si>
    <t>2007/11/27 09:00</t>
  </si>
  <si>
    <t>2007/11/27 09:20</t>
  </si>
  <si>
    <t>2007/11/27 09:40</t>
  </si>
  <si>
    <t>2007/11/27 10:00</t>
  </si>
  <si>
    <t>2007/11/27 10:20</t>
  </si>
  <si>
    <t>2007/11/27 10:40</t>
  </si>
  <si>
    <t>2007/11/27 11:00</t>
  </si>
  <si>
    <t>2007/11/27 11:20</t>
  </si>
  <si>
    <t>2007/11/27 11:40</t>
  </si>
  <si>
    <t>2007/11/27 12:00</t>
  </si>
  <si>
    <t>2007/11/27 12:20</t>
  </si>
  <si>
    <t>2007/11/27 12:40</t>
  </si>
  <si>
    <t>Hydrograph info for event 55 for X1H020 in period 19731001 to 20260303</t>
  </si>
  <si>
    <t>Hydrograph period: 2009/01/30 01:00:00 to 2009/02/01 13:00:00    Date of peak: 2009/01/30 04:00:00    Peak flow: 10.903m³/sec</t>
  </si>
  <si>
    <t>2009/01/30</t>
  </si>
  <si>
    <t>2009/01/30 01:00</t>
  </si>
  <si>
    <t>2009/01/30 01:20</t>
  </si>
  <si>
    <t>2009/01/30 01:40</t>
  </si>
  <si>
    <t>2009/01/30 02:00</t>
  </si>
  <si>
    <t>2009/01/30 02:20</t>
  </si>
  <si>
    <t>2009/01/30 02:40</t>
  </si>
  <si>
    <t>2009/01/30 03:00</t>
  </si>
  <si>
    <t>2009/01/30 03:20</t>
  </si>
  <si>
    <t>2009/01/30 03:40</t>
  </si>
  <si>
    <t>2009/01/30 04:00</t>
  </si>
  <si>
    <t>2009/01/30 04:20</t>
  </si>
  <si>
    <t>2009/01/30 04:40</t>
  </si>
  <si>
    <t>2009/01/30 05:00</t>
  </si>
  <si>
    <t>2009/01/30 05:20</t>
  </si>
  <si>
    <t>2009/01/30 05:40</t>
  </si>
  <si>
    <t>2009/01/30 06:00</t>
  </si>
  <si>
    <t>2009/01/30 06:20</t>
  </si>
  <si>
    <t>2009/01/30 06:40</t>
  </si>
  <si>
    <t>2009/01/30 07:00</t>
  </si>
  <si>
    <t>2009/01/30 07:20</t>
  </si>
  <si>
    <t>2009/01/30 07:40</t>
  </si>
  <si>
    <t>2009/01/30 08:00</t>
  </si>
  <si>
    <t>2009/01/30 08:20</t>
  </si>
  <si>
    <t>2009/01/30 08:40</t>
  </si>
  <si>
    <t>2009/01/30 09:00</t>
  </si>
  <si>
    <t>2009/01/30 09:20</t>
  </si>
  <si>
    <t>2009/01/30 09:40</t>
  </si>
  <si>
    <t>2009/01/30 10:00</t>
  </si>
  <si>
    <t>2009/01/30 10:20</t>
  </si>
  <si>
    <t>2009/01/30 10:40</t>
  </si>
  <si>
    <t>2009/01/30 11:00</t>
  </si>
  <si>
    <t>2009/01/30 11:20</t>
  </si>
  <si>
    <t>2009/01/30 11:40</t>
  </si>
  <si>
    <t>2009/01/30 12:00</t>
  </si>
  <si>
    <t>2009/01/30 12:20</t>
  </si>
  <si>
    <t>2009/01/30 12:40</t>
  </si>
  <si>
    <t>2009/01/30 13:00</t>
  </si>
  <si>
    <t>2009/01/30 13:20</t>
  </si>
  <si>
    <t>2009/01/30 13:40</t>
  </si>
  <si>
    <t>2009/01/30 14:00</t>
  </si>
  <si>
    <t>2009/01/30 14:20</t>
  </si>
  <si>
    <t>2009/01/30 14:40</t>
  </si>
  <si>
    <t>2009/01/30 15:00</t>
  </si>
  <si>
    <t>2009/01/30 15:20</t>
  </si>
  <si>
    <t>2009/01/30 15:40</t>
  </si>
  <si>
    <t>2009/01/30 16:00</t>
  </si>
  <si>
    <t>2009/01/30 16:20</t>
  </si>
  <si>
    <t>2009/01/30 16:40</t>
  </si>
  <si>
    <t>2009/01/30 17:00</t>
  </si>
  <si>
    <t>2009/01/30 17:20</t>
  </si>
  <si>
    <t>2009/01/30 17:40</t>
  </si>
  <si>
    <t>2009/01/30 18:00</t>
  </si>
  <si>
    <t>2009/01/30 18:20</t>
  </si>
  <si>
    <t>2009/01/30 18:40</t>
  </si>
  <si>
    <t>2009/01/30 19:00</t>
  </si>
  <si>
    <t>2009/01/30 19:20</t>
  </si>
  <si>
    <t>2009/01/30 19:40</t>
  </si>
  <si>
    <t>2009/01/30 20:00</t>
  </si>
  <si>
    <t>2009/01/30 20:20</t>
  </si>
  <si>
    <t>2009/01/30 20:40</t>
  </si>
  <si>
    <t>2009/01/30 21:00</t>
  </si>
  <si>
    <t>2009/01/30 21:20</t>
  </si>
  <si>
    <t>2009/01/30 21:40</t>
  </si>
  <si>
    <t>2009/01/30 22:00</t>
  </si>
  <si>
    <t>2009/01/30 22:20</t>
  </si>
  <si>
    <t>2009/01/30 22:40</t>
  </si>
  <si>
    <t>2009/01/30 23:00</t>
  </si>
  <si>
    <t>2009/01/30 23:20</t>
  </si>
  <si>
    <t>2009/01/30 23:40</t>
  </si>
  <si>
    <t>2009/01/31</t>
  </si>
  <si>
    <t>2009/01/31 00:00</t>
  </si>
  <si>
    <t>2009/01/31 00:20</t>
  </si>
  <si>
    <t>2009/01/31 00:40</t>
  </si>
  <si>
    <t>2009/01/31 01:00</t>
  </si>
  <si>
    <t>2009/01/31 01:20</t>
  </si>
  <si>
    <t>2009/01/31 01:40</t>
  </si>
  <si>
    <t>2009/01/31 02:00</t>
  </si>
  <si>
    <t>2009/01/31 02:20</t>
  </si>
  <si>
    <t>2009/01/31 02:40</t>
  </si>
  <si>
    <t>2009/01/31 03:00</t>
  </si>
  <si>
    <t>2009/01/31 03:20</t>
  </si>
  <si>
    <t>2009/01/31 03:40</t>
  </si>
  <si>
    <t>2009/01/31 04:00</t>
  </si>
  <si>
    <t>2009/01/31 04:20</t>
  </si>
  <si>
    <t>2009/01/31 04:40</t>
  </si>
  <si>
    <t>2009/01/31 05:00</t>
  </si>
  <si>
    <t>2009/01/31 05:20</t>
  </si>
  <si>
    <t>2009/01/31 05:40</t>
  </si>
  <si>
    <t>2009/01/31 06:00</t>
  </si>
  <si>
    <t>2009/01/31 06:20</t>
  </si>
  <si>
    <t>2009/01/31 06:40</t>
  </si>
  <si>
    <t>2009/01/31 07:00</t>
  </si>
  <si>
    <t>2009/01/31 07:20</t>
  </si>
  <si>
    <t>2009/01/31 07:40</t>
  </si>
  <si>
    <t>2009/01/31 08:00</t>
  </si>
  <si>
    <t>2009/01/31 08:20</t>
  </si>
  <si>
    <t>2009/01/31 08:40</t>
  </si>
  <si>
    <t>2009/01/31 09:00</t>
  </si>
  <si>
    <t>2009/01/31 09:20</t>
  </si>
  <si>
    <t>2009/01/31 09:40</t>
  </si>
  <si>
    <t>2009/01/31 10:00</t>
  </si>
  <si>
    <t>2009/01/31 10:20</t>
  </si>
  <si>
    <t>2009/01/31 10:40</t>
  </si>
  <si>
    <t>2009/01/31 11:00</t>
  </si>
  <si>
    <t>2009/01/31 11:20</t>
  </si>
  <si>
    <t>2009/01/31 11:40</t>
  </si>
  <si>
    <t>2009/01/31 12:00</t>
  </si>
  <si>
    <t>2009/01/31 12:20</t>
  </si>
  <si>
    <t>2009/01/31 12:40</t>
  </si>
  <si>
    <t>2009/01/31 13:00</t>
  </si>
  <si>
    <t>2009/01/31 13:20</t>
  </si>
  <si>
    <t>2009/01/31 13:40</t>
  </si>
  <si>
    <t>2009/01/31 14:00</t>
  </si>
  <si>
    <t>2009/01/31 14:20</t>
  </si>
  <si>
    <t>2009/01/31 14:40</t>
  </si>
  <si>
    <t>2009/01/31 15:00</t>
  </si>
  <si>
    <t>2009/01/31 15:20</t>
  </si>
  <si>
    <t>2009/01/31 15:40</t>
  </si>
  <si>
    <t>2009/01/31 16:00</t>
  </si>
  <si>
    <t>2009/01/31 16:20</t>
  </si>
  <si>
    <t>2009/01/31 16:40</t>
  </si>
  <si>
    <t>2009/01/31 17:00</t>
  </si>
  <si>
    <t>2009/01/31 17:20</t>
  </si>
  <si>
    <t>2009/01/31 17:40</t>
  </si>
  <si>
    <t>2009/01/31 18:00</t>
  </si>
  <si>
    <t>2009/01/31 18:20</t>
  </si>
  <si>
    <t>2009/01/31 18:40</t>
  </si>
  <si>
    <t>2009/01/31 19:00</t>
  </si>
  <si>
    <t>2009/01/31 19:20</t>
  </si>
  <si>
    <t>2009/01/31 19:40</t>
  </si>
  <si>
    <t>2009/01/31 20:00</t>
  </si>
  <si>
    <t>2009/01/31 20:20</t>
  </si>
  <si>
    <t>2009/01/31 20:40</t>
  </si>
  <si>
    <t>2009/01/31 21:00</t>
  </si>
  <si>
    <t>2009/01/31 21:20</t>
  </si>
  <si>
    <t>2009/01/31 21:40</t>
  </si>
  <si>
    <t>2009/01/31 22:00</t>
  </si>
  <si>
    <t>2009/01/31 22:20</t>
  </si>
  <si>
    <t>2009/01/31 22:40</t>
  </si>
  <si>
    <t>2009/01/31 23:00</t>
  </si>
  <si>
    <t>2009/01/31 23:20</t>
  </si>
  <si>
    <t>2009/01/31 23:40</t>
  </si>
  <si>
    <t>2009/02/01</t>
  </si>
  <si>
    <t>2009/02/01 00:00</t>
  </si>
  <si>
    <t>2009/02/01 00:20</t>
  </si>
  <si>
    <t>2009/02/01 00:40</t>
  </si>
  <si>
    <t>2009/02/01 01:00</t>
  </si>
  <si>
    <t>2009/02/01 01:20</t>
  </si>
  <si>
    <t>2009/02/01 01:40</t>
  </si>
  <si>
    <t>2009/02/01 02:00</t>
  </si>
  <si>
    <t>2009/02/01 02:20</t>
  </si>
  <si>
    <t>2009/02/01 02:40</t>
  </si>
  <si>
    <t>2009/02/01 03:00</t>
  </si>
  <si>
    <t>2009/02/01 03:20</t>
  </si>
  <si>
    <t>2009/02/01 03:40</t>
  </si>
  <si>
    <t>2009/02/01 04:00</t>
  </si>
  <si>
    <t>2009/02/01 04:20</t>
  </si>
  <si>
    <t>2009/02/01 04:40</t>
  </si>
  <si>
    <t>2009/02/01 05:00</t>
  </si>
  <si>
    <t>2009/02/01 05:20</t>
  </si>
  <si>
    <t>2009/02/01 05:40</t>
  </si>
  <si>
    <t>2009/02/01 06:00</t>
  </si>
  <si>
    <t>2009/02/01 06:20</t>
  </si>
  <si>
    <t>2009/02/01 06:40</t>
  </si>
  <si>
    <t>2009/02/01 07:00</t>
  </si>
  <si>
    <t>2009/02/01 07:20</t>
  </si>
  <si>
    <t>2009/02/01 07:40</t>
  </si>
  <si>
    <t>2009/02/01 08:00</t>
  </si>
  <si>
    <t>2009/02/01 08:20</t>
  </si>
  <si>
    <t>2009/02/01 08:40</t>
  </si>
  <si>
    <t>2009/02/01 09:00</t>
  </si>
  <si>
    <t>2009/02/01 09:20</t>
  </si>
  <si>
    <t>2009/02/01 09:40</t>
  </si>
  <si>
    <t>2009/02/01 10:00</t>
  </si>
  <si>
    <t>2009/02/01 10:20</t>
  </si>
  <si>
    <t>2009/02/01 10:40</t>
  </si>
  <si>
    <t>2009/02/01 11:00</t>
  </si>
  <si>
    <t>2009/02/01 11:20</t>
  </si>
  <si>
    <t>2009/02/01 11:40</t>
  </si>
  <si>
    <t>2009/02/01 12:00</t>
  </si>
  <si>
    <t>2009/02/01 12:20</t>
  </si>
  <si>
    <t>2009/02/01 12:40</t>
  </si>
  <si>
    <t>2009/02/01 13:00</t>
  </si>
  <si>
    <t>Hydrograph info for event 56 for X1H020 in period 19731001 to 20260303</t>
  </si>
  <si>
    <t>Hydrograph period: 2009/02/26 22:00:00 to 2009/02/28 06:00:00    Date of peak: 2009/02/27 00:00:00    Peak flow: 4.572m³/sec</t>
  </si>
  <si>
    <t>2009/02/26</t>
  </si>
  <si>
    <t>2009/02/26 22:00</t>
  </si>
  <si>
    <t>2009/02/26 22:20</t>
  </si>
  <si>
    <t>2009/02/26 22:40</t>
  </si>
  <si>
    <t>2009/02/26 23:00</t>
  </si>
  <si>
    <t>2009/02/26 23:20</t>
  </si>
  <si>
    <t>2009/02/26 23:40</t>
  </si>
  <si>
    <t>2009/02/27</t>
  </si>
  <si>
    <t>2009/02/27 00:00</t>
  </si>
  <si>
    <t>2009/02/27 00:20</t>
  </si>
  <si>
    <t>2009/02/27 00:40</t>
  </si>
  <si>
    <t>2009/02/27 01:00</t>
  </si>
  <si>
    <t>2009/02/27 01:20</t>
  </si>
  <si>
    <t>2009/02/27 01:40</t>
  </si>
  <si>
    <t>2009/02/27 02:00</t>
  </si>
  <si>
    <t>2009/02/27 02:20</t>
  </si>
  <si>
    <t>2009/02/27 02:40</t>
  </si>
  <si>
    <t>2009/02/27 03:00</t>
  </si>
  <si>
    <t>2009/02/27 03:20</t>
  </si>
  <si>
    <t>2009/02/27 03:40</t>
  </si>
  <si>
    <t>2009/02/27 04:00</t>
  </si>
  <si>
    <t>2009/02/27 04:20</t>
  </si>
  <si>
    <t>2009/02/27 04:40</t>
  </si>
  <si>
    <t>2009/02/27 05:00</t>
  </si>
  <si>
    <t>2009/02/27 05:20</t>
  </si>
  <si>
    <t>2009/02/27 05:40</t>
  </si>
  <si>
    <t>2009/02/27 06:00</t>
  </si>
  <si>
    <t>2009/02/27 06:20</t>
  </si>
  <si>
    <t>2009/02/27 06:40</t>
  </si>
  <si>
    <t>2009/02/27 07:00</t>
  </si>
  <si>
    <t>2009/02/27 07:20</t>
  </si>
  <si>
    <t>2009/02/27 07:40</t>
  </si>
  <si>
    <t>2009/02/27 08:00</t>
  </si>
  <si>
    <t>2009/02/27 08:20</t>
  </si>
  <si>
    <t>2009/02/27 08:40</t>
  </si>
  <si>
    <t>2009/02/27 09:00</t>
  </si>
  <si>
    <t>2009/02/27 09:20</t>
  </si>
  <si>
    <t>2009/02/27 09:40</t>
  </si>
  <si>
    <t>2009/02/27 10:00</t>
  </si>
  <si>
    <t>2009/02/27 10:20</t>
  </si>
  <si>
    <t>2009/02/27 10:40</t>
  </si>
  <si>
    <t>2009/02/27 11:00</t>
  </si>
  <si>
    <t>2009/02/27 11:20</t>
  </si>
  <si>
    <t>2009/02/27 11:40</t>
  </si>
  <si>
    <t>2009/02/27 12:00</t>
  </si>
  <si>
    <t>2009/02/27 12:20</t>
  </si>
  <si>
    <t>2009/02/27 12:40</t>
  </si>
  <si>
    <t>2009/02/27 13:00</t>
  </si>
  <si>
    <t>2009/02/27 13:20</t>
  </si>
  <si>
    <t>2009/02/27 13:40</t>
  </si>
  <si>
    <t>2009/02/27 14:00</t>
  </si>
  <si>
    <t>2009/02/27 14:20</t>
  </si>
  <si>
    <t>2009/02/27 14:40</t>
  </si>
  <si>
    <t>2009/02/27 15:00</t>
  </si>
  <si>
    <t>2009/02/27 15:20</t>
  </si>
  <si>
    <t>2009/02/27 15:40</t>
  </si>
  <si>
    <t>2009/02/27 16:00</t>
  </si>
  <si>
    <t>2009/02/27 16:20</t>
  </si>
  <si>
    <t>2009/02/27 16:40</t>
  </si>
  <si>
    <t>2009/02/27 17:00</t>
  </si>
  <si>
    <t>2009/02/27 17:20</t>
  </si>
  <si>
    <t>2009/02/27 17:40</t>
  </si>
  <si>
    <t>2009/02/27 18:00</t>
  </si>
  <si>
    <t>2009/02/27 18:20</t>
  </si>
  <si>
    <t>2009/02/27 18:40</t>
  </si>
  <si>
    <t>2009/02/27 19:00</t>
  </si>
  <si>
    <t>2009/02/27 19:20</t>
  </si>
  <si>
    <t>2009/02/27 19:40</t>
  </si>
  <si>
    <t>2009/02/27 20:00</t>
  </si>
  <si>
    <t>2009/02/27 20:20</t>
  </si>
  <si>
    <t>2009/02/27 20:40</t>
  </si>
  <si>
    <t>2009/02/27 21:00</t>
  </si>
  <si>
    <t>2009/02/27 21:20</t>
  </si>
  <si>
    <t>2009/02/27 21:40</t>
  </si>
  <si>
    <t>2009/02/27 22:00</t>
  </si>
  <si>
    <t>2009/02/27 22:20</t>
  </si>
  <si>
    <t>2009/02/27 22:40</t>
  </si>
  <si>
    <t>2009/02/27 23:00</t>
  </si>
  <si>
    <t>2009/02/27 23:20</t>
  </si>
  <si>
    <t>2009/02/27 23:40</t>
  </si>
  <si>
    <t>2009/02/28</t>
  </si>
  <si>
    <t>2009/02/28 00:00</t>
  </si>
  <si>
    <t>2009/02/28 00:20</t>
  </si>
  <si>
    <t>2009/02/28 00:40</t>
  </si>
  <si>
    <t>2009/02/28 01:00</t>
  </si>
  <si>
    <t>2009/02/28 01:20</t>
  </si>
  <si>
    <t>2009/02/28 01:40</t>
  </si>
  <si>
    <t>2009/02/28 02:00</t>
  </si>
  <si>
    <t>2009/02/28 02:20</t>
  </si>
  <si>
    <t>2009/02/28 02:40</t>
  </si>
  <si>
    <t>2009/02/28 03:00</t>
  </si>
  <si>
    <t>2009/02/28 03:20</t>
  </si>
  <si>
    <t>2009/02/28 03:40</t>
  </si>
  <si>
    <t>2009/02/28 04:00</t>
  </si>
  <si>
    <t>2009/02/28 04:20</t>
  </si>
  <si>
    <t>2009/02/28 04:40</t>
  </si>
  <si>
    <t>2009/02/28 05:00</t>
  </si>
  <si>
    <t>2009/02/28 05:20</t>
  </si>
  <si>
    <t>2009/02/28 05:40</t>
  </si>
  <si>
    <t>2009/02/28 06:00</t>
  </si>
  <si>
    <t>Hydrograph info for event 57 for X1H020 in period 19731001 to 20260303</t>
  </si>
  <si>
    <t>Hydrograph period: 2009/03/01 01:40:00 to 2009/03/03 13:20:00    Date of peak: 2009/03/01 11:20:00    Peak flow: 3.587m³/sec</t>
  </si>
  <si>
    <t>2009/03/01</t>
  </si>
  <si>
    <t>2009/03/01 01:40</t>
  </si>
  <si>
    <t>2009/03/01 02:00</t>
  </si>
  <si>
    <t>2009/03/01 02:20</t>
  </si>
  <si>
    <t>2009/03/01 02:40</t>
  </si>
  <si>
    <t>2009/03/01 03:00</t>
  </si>
  <si>
    <t>2009/03/01 03:20</t>
  </si>
  <si>
    <t>2009/03/01 03:40</t>
  </si>
  <si>
    <t>2009/03/01 04:00</t>
  </si>
  <si>
    <t>2009/03/01 04:20</t>
  </si>
  <si>
    <t>2009/03/01 04:40</t>
  </si>
  <si>
    <t>2009/03/01 05:00</t>
  </si>
  <si>
    <t>2009/03/01 05:20</t>
  </si>
  <si>
    <t>2009/03/01 05:40</t>
  </si>
  <si>
    <t>2009/03/01 06:00</t>
  </si>
  <si>
    <t>2009/03/01 06:20</t>
  </si>
  <si>
    <t>2009/03/01 06:40</t>
  </si>
  <si>
    <t>2009/03/01 07:00</t>
  </si>
  <si>
    <t>2009/03/01 07:20</t>
  </si>
  <si>
    <t>2009/03/01 07:40</t>
  </si>
  <si>
    <t>2009/03/01 08:00</t>
  </si>
  <si>
    <t>2009/03/01 08:20</t>
  </si>
  <si>
    <t>2009/03/01 08:40</t>
  </si>
  <si>
    <t>2009/03/01 09:00</t>
  </si>
  <si>
    <t>2009/03/01 09:20</t>
  </si>
  <si>
    <t>2009/03/01 09:40</t>
  </si>
  <si>
    <t>2009/03/01 10:00</t>
  </si>
  <si>
    <t>2009/03/01 10:20</t>
  </si>
  <si>
    <t>2009/03/01 10:40</t>
  </si>
  <si>
    <t>2009/03/01 11:00</t>
  </si>
  <si>
    <t>2009/03/01 11:20</t>
  </si>
  <si>
    <t>2009/03/01 11:40</t>
  </si>
  <si>
    <t>2009/03/01 12:00</t>
  </si>
  <si>
    <t>2009/03/01 12:20</t>
  </si>
  <si>
    <t>2009/03/01 12:40</t>
  </si>
  <si>
    <t>2009/03/01 13:00</t>
  </si>
  <si>
    <t>2009/03/01 13:20</t>
  </si>
  <si>
    <t>2009/03/01 13:40</t>
  </si>
  <si>
    <t>2009/03/01 14:00</t>
  </si>
  <si>
    <t>2009/03/01 14:20</t>
  </si>
  <si>
    <t>2009/03/01 14:40</t>
  </si>
  <si>
    <t>2009/03/01 15:00</t>
  </si>
  <si>
    <t>2009/03/01 15:20</t>
  </si>
  <si>
    <t>2009/03/01 15:40</t>
  </si>
  <si>
    <t>2009/03/01 16:00</t>
  </si>
  <si>
    <t>2009/03/01 16:20</t>
  </si>
  <si>
    <t>2009/03/01 16:40</t>
  </si>
  <si>
    <t>2009/03/01 17:00</t>
  </si>
  <si>
    <t>2009/03/01 17:20</t>
  </si>
  <si>
    <t>2009/03/01 17:40</t>
  </si>
  <si>
    <t>2009/03/01 18:00</t>
  </si>
  <si>
    <t>2009/03/01 18:20</t>
  </si>
  <si>
    <t>2009/03/01 18:40</t>
  </si>
  <si>
    <t>2009/03/01 19:00</t>
  </si>
  <si>
    <t>2009/03/01 19:20</t>
  </si>
  <si>
    <t>2009/03/01 19:40</t>
  </si>
  <si>
    <t>2009/03/01 20:00</t>
  </si>
  <si>
    <t>2009/03/01 20:20</t>
  </si>
  <si>
    <t>2009/03/01 20:40</t>
  </si>
  <si>
    <t>2009/03/01 21:00</t>
  </si>
  <si>
    <t>2009/03/01 21:20</t>
  </si>
  <si>
    <t>2009/03/01 21:40</t>
  </si>
  <si>
    <t>2009/03/01 22:00</t>
  </si>
  <si>
    <t>2009/03/01 22:20</t>
  </si>
  <si>
    <t>2009/03/01 22:40</t>
  </si>
  <si>
    <t>2009/03/01 23:00</t>
  </si>
  <si>
    <t>2009/03/01 23:20</t>
  </si>
  <si>
    <t>2009/03/01 23:40</t>
  </si>
  <si>
    <t>2009/03/02</t>
  </si>
  <si>
    <t>2009/03/02 00:00</t>
  </si>
  <si>
    <t>2009/03/02 00:20</t>
  </si>
  <si>
    <t>2009/03/02 00:40</t>
  </si>
  <si>
    <t>2009/03/02 01:00</t>
  </si>
  <si>
    <t>2009/03/02 01:20</t>
  </si>
  <si>
    <t>2009/03/02 01:40</t>
  </si>
  <si>
    <t>2009/03/02 02:00</t>
  </si>
  <si>
    <t>2009/03/02 02:20</t>
  </si>
  <si>
    <t>2009/03/02 02:40</t>
  </si>
  <si>
    <t>2009/03/02 03:00</t>
  </si>
  <si>
    <t>2009/03/02 03:20</t>
  </si>
  <si>
    <t>2009/03/02 03:40</t>
  </si>
  <si>
    <t>2009/03/02 04:00</t>
  </si>
  <si>
    <t>2009/03/02 04:20</t>
  </si>
  <si>
    <t>2009/03/02 04:40</t>
  </si>
  <si>
    <t>2009/03/02 05:00</t>
  </si>
  <si>
    <t>2009/03/02 05:20</t>
  </si>
  <si>
    <t>2009/03/02 05:40</t>
  </si>
  <si>
    <t>2009/03/02 06:00</t>
  </si>
  <si>
    <t>2009/03/02 06:20</t>
  </si>
  <si>
    <t>2009/03/02 06:40</t>
  </si>
  <si>
    <t>2009/03/02 07:00</t>
  </si>
  <si>
    <t>2009/03/02 07:20</t>
  </si>
  <si>
    <t>2009/03/02 07:40</t>
  </si>
  <si>
    <t>2009/03/02 08:00</t>
  </si>
  <si>
    <t>2009/03/02 08:20</t>
  </si>
  <si>
    <t>2009/03/02 08:40</t>
  </si>
  <si>
    <t>2009/03/02 09:00</t>
  </si>
  <si>
    <t>2009/03/02 09:20</t>
  </si>
  <si>
    <t>2009/03/02 09:40</t>
  </si>
  <si>
    <t>2009/03/02 10:00</t>
  </si>
  <si>
    <t>2009/03/02 10:20</t>
  </si>
  <si>
    <t>2009/03/02 10:40</t>
  </si>
  <si>
    <t>2009/03/02 11:00</t>
  </si>
  <si>
    <t>2009/03/02 11:20</t>
  </si>
  <si>
    <t>2009/03/02 11:40</t>
  </si>
  <si>
    <t>2009/03/02 12:00</t>
  </si>
  <si>
    <t>2009/03/02 12:20</t>
  </si>
  <si>
    <t>2009/03/02 12:40</t>
  </si>
  <si>
    <t>2009/03/02 13:00</t>
  </si>
  <si>
    <t>2009/03/02 13:20</t>
  </si>
  <si>
    <t>2009/03/02 13:40</t>
  </si>
  <si>
    <t>2009/03/02 14:00</t>
  </si>
  <si>
    <t>2009/03/02 14:20</t>
  </si>
  <si>
    <t>2009/03/02 14:40</t>
  </si>
  <si>
    <t>2009/03/02 15:00</t>
  </si>
  <si>
    <t>2009/03/02 15:20</t>
  </si>
  <si>
    <t>2009/03/02 15:40</t>
  </si>
  <si>
    <t>2009/03/02 16:00</t>
  </si>
  <si>
    <t>2009/03/02 16:20</t>
  </si>
  <si>
    <t>2009/03/02 16:40</t>
  </si>
  <si>
    <t>2009/03/02 17:00</t>
  </si>
  <si>
    <t>2009/03/02 17:20</t>
  </si>
  <si>
    <t>2009/03/02 17:40</t>
  </si>
  <si>
    <t>2009/03/02 18:00</t>
  </si>
  <si>
    <t>2009/03/02 18:20</t>
  </si>
  <si>
    <t>2009/03/02 18:40</t>
  </si>
  <si>
    <t>2009/03/02 19:00</t>
  </si>
  <si>
    <t>2009/03/02 19:20</t>
  </si>
  <si>
    <t>2009/03/02 19:40</t>
  </si>
  <si>
    <t>2009/03/02 20:00</t>
  </si>
  <si>
    <t>2009/03/02 20:20</t>
  </si>
  <si>
    <t>2009/03/02 20:40</t>
  </si>
  <si>
    <t>2009/03/02 21:00</t>
  </si>
  <si>
    <t>2009/03/02 21:20</t>
  </si>
  <si>
    <t>2009/03/02 21:40</t>
  </si>
  <si>
    <t>2009/03/02 22:00</t>
  </si>
  <si>
    <t>2009/03/02 22:20</t>
  </si>
  <si>
    <t>2009/03/02 22:40</t>
  </si>
  <si>
    <t>2009/03/02 23:00</t>
  </si>
  <si>
    <t>2009/03/02 23:20</t>
  </si>
  <si>
    <t>2009/03/02 23:40</t>
  </si>
  <si>
    <t>2009/03/03</t>
  </si>
  <si>
    <t>2009/03/03 00:00</t>
  </si>
  <si>
    <t>2009/03/03 00:20</t>
  </si>
  <si>
    <t>2009/03/03 00:40</t>
  </si>
  <si>
    <t>2009/03/03 01:00</t>
  </si>
  <si>
    <t>2009/03/03 01:20</t>
  </si>
  <si>
    <t>2009/03/03 01:40</t>
  </si>
  <si>
    <t>2009/03/03 02:00</t>
  </si>
  <si>
    <t>2009/03/03 02:20</t>
  </si>
  <si>
    <t>2009/03/03 02:40</t>
  </si>
  <si>
    <t>2009/03/03 03:00</t>
  </si>
  <si>
    <t>2009/03/03 03:20</t>
  </si>
  <si>
    <t>2009/03/03 03:40</t>
  </si>
  <si>
    <t>2009/03/03 04:00</t>
  </si>
  <si>
    <t>2009/03/03 04:20</t>
  </si>
  <si>
    <t>2009/03/03 04:40</t>
  </si>
  <si>
    <t>2009/03/03 05:00</t>
  </si>
  <si>
    <t>2009/03/03 05:20</t>
  </si>
  <si>
    <t>2009/03/03 05:40</t>
  </si>
  <si>
    <t>2009/03/03 06:00</t>
  </si>
  <si>
    <t>2009/03/03 06:20</t>
  </si>
  <si>
    <t>2009/03/03 06:40</t>
  </si>
  <si>
    <t>2009/03/03 07:00</t>
  </si>
  <si>
    <t>2009/03/03 07:20</t>
  </si>
  <si>
    <t>2009/03/03 07:40</t>
  </si>
  <si>
    <t>2009/03/03 08:00</t>
  </si>
  <si>
    <t>2009/03/03 08:20</t>
  </si>
  <si>
    <t>2009/03/03 08:40</t>
  </si>
  <si>
    <t>2009/03/03 09:00</t>
  </si>
  <si>
    <t>2009/03/03 09:20</t>
  </si>
  <si>
    <t>2009/03/03 09:40</t>
  </si>
  <si>
    <t>2009/03/03 10:00</t>
  </si>
  <si>
    <t>2009/03/03 10:20</t>
  </si>
  <si>
    <t>2009/03/03 10:40</t>
  </si>
  <si>
    <t>2009/03/03 11:00</t>
  </si>
  <si>
    <t>2009/03/03 11:20</t>
  </si>
  <si>
    <t>2009/03/03 11:40</t>
  </si>
  <si>
    <t>2009/03/03 12:00</t>
  </si>
  <si>
    <t>2009/03/03 12:20</t>
  </si>
  <si>
    <t>2009/03/03 12:40</t>
  </si>
  <si>
    <t>2009/03/03 13:00</t>
  </si>
  <si>
    <t>2009/03/03 13:20</t>
  </si>
  <si>
    <t>Hydrograph info for event 58 for X1H020 in period 19731001 to 20260303</t>
  </si>
  <si>
    <t>Hydrograph period: 2009/11/06 15:00:00 to 2009/11/10 12:00:00    Date of peak: 2009/11/06 15:40:00    Peak flow: 42.557m³/sec</t>
  </si>
  <si>
    <t>2009/11/06</t>
  </si>
  <si>
    <t>2009/11/06 15:00</t>
  </si>
  <si>
    <t>2009/11/06 15:20</t>
  </si>
  <si>
    <t>2009/11/06 15:40</t>
  </si>
  <si>
    <t>2009/11/06 16:00</t>
  </si>
  <si>
    <t>2009/11/06 16:20</t>
  </si>
  <si>
    <t>2009/11/06 16:40</t>
  </si>
  <si>
    <t>2009/11/06 17:00</t>
  </si>
  <si>
    <t>2009/11/06 17:20</t>
  </si>
  <si>
    <t>2009/11/06 17:40</t>
  </si>
  <si>
    <t>2009/11/06 18:00</t>
  </si>
  <si>
    <t>2009/11/06 18:20</t>
  </si>
  <si>
    <t>2009/11/06 18:40</t>
  </si>
  <si>
    <t>2009/11/06 19:00</t>
  </si>
  <si>
    <t>2009/11/06 19:20</t>
  </si>
  <si>
    <t>2009/11/06 19:40</t>
  </si>
  <si>
    <t>2009/11/06 20:00</t>
  </si>
  <si>
    <t>2009/11/06 20:20</t>
  </si>
  <si>
    <t>2009/11/06 20:40</t>
  </si>
  <si>
    <t>2009/11/06 21:00</t>
  </si>
  <si>
    <t>2009/11/06 21:20</t>
  </si>
  <si>
    <t>2009/11/06 21:40</t>
  </si>
  <si>
    <t>2009/11/06 22:00</t>
  </si>
  <si>
    <t>2009/11/06 22:20</t>
  </si>
  <si>
    <t>2009/11/06 22:40</t>
  </si>
  <si>
    <t>2009/11/06 23:00</t>
  </si>
  <si>
    <t>2009/11/06 23:20</t>
  </si>
  <si>
    <t>2009/11/06 23:40</t>
  </si>
  <si>
    <t>2009/11/07</t>
  </si>
  <si>
    <t>2009/11/07 00:00</t>
  </si>
  <si>
    <t>2009/11/07 00:20</t>
  </si>
  <si>
    <t>2009/11/07 00:40</t>
  </si>
  <si>
    <t>2009/11/07 01:00</t>
  </si>
  <si>
    <t>2009/11/07 01:20</t>
  </si>
  <si>
    <t>2009/11/07 01:40</t>
  </si>
  <si>
    <t>2009/11/07 02:00</t>
  </si>
  <si>
    <t>2009/11/07 02:20</t>
  </si>
  <si>
    <t>2009/11/07 02:40</t>
  </si>
  <si>
    <t>2009/11/07 03:00</t>
  </si>
  <si>
    <t>2009/11/07 03:20</t>
  </si>
  <si>
    <t>2009/11/07 03:40</t>
  </si>
  <si>
    <t>2009/11/07 04:00</t>
  </si>
  <si>
    <t>2009/11/07 04:20</t>
  </si>
  <si>
    <t>2009/11/07 04:40</t>
  </si>
  <si>
    <t>2009/11/07 05:00</t>
  </si>
  <si>
    <t>2009/11/07 05:20</t>
  </si>
  <si>
    <t>2009/11/07 05:40</t>
  </si>
  <si>
    <t>2009/11/07 06:00</t>
  </si>
  <si>
    <t>2009/11/07 06:20</t>
  </si>
  <si>
    <t>2009/11/07 06:40</t>
  </si>
  <si>
    <t>2009/11/07 07:00</t>
  </si>
  <si>
    <t>2009/11/07 07:20</t>
  </si>
  <si>
    <t>2009/11/07 07:40</t>
  </si>
  <si>
    <t>2009/11/07 08:00</t>
  </si>
  <si>
    <t>2009/11/07 08:20</t>
  </si>
  <si>
    <t>2009/11/07 08:40</t>
  </si>
  <si>
    <t>2009/11/07 09:00</t>
  </si>
  <si>
    <t>2009/11/07 09:20</t>
  </si>
  <si>
    <t>2009/11/07 09:40</t>
  </si>
  <si>
    <t>2009/11/07 10:00</t>
  </si>
  <si>
    <t>2009/11/07 10:20</t>
  </si>
  <si>
    <t>2009/11/07 10:40</t>
  </si>
  <si>
    <t>2009/11/07 11:00</t>
  </si>
  <si>
    <t>2009/11/07 11:20</t>
  </si>
  <si>
    <t>2009/11/07 11:40</t>
  </si>
  <si>
    <t>2009/11/07 12:00</t>
  </si>
  <si>
    <t>2009/11/07 12:20</t>
  </si>
  <si>
    <t>2009/11/07 12:40</t>
  </si>
  <si>
    <t>2009/11/07 13:00</t>
  </si>
  <si>
    <t>2009/11/07 13:20</t>
  </si>
  <si>
    <t>2009/11/07 13:40</t>
  </si>
  <si>
    <t>2009/11/07 14:00</t>
  </si>
  <si>
    <t>2009/11/07 14:20</t>
  </si>
  <si>
    <t>2009/11/07 14:40</t>
  </si>
  <si>
    <t>2009/11/07 15:00</t>
  </si>
  <si>
    <t>2009/11/07 15:20</t>
  </si>
  <si>
    <t>2009/11/07 15:40</t>
  </si>
  <si>
    <t>2009/11/07 16:00</t>
  </si>
  <si>
    <t>2009/11/07 16:20</t>
  </si>
  <si>
    <t>2009/11/07 16:40</t>
  </si>
  <si>
    <t>2009/11/07 17:00</t>
  </si>
  <si>
    <t>2009/11/07 17:20</t>
  </si>
  <si>
    <t>2009/11/07 17:40</t>
  </si>
  <si>
    <t>2009/11/07 18:00</t>
  </si>
  <si>
    <t>2009/11/07 18:20</t>
  </si>
  <si>
    <t>2009/11/07 18:40</t>
  </si>
  <si>
    <t>2009/11/07 19:00</t>
  </si>
  <si>
    <t>2009/11/07 19:20</t>
  </si>
  <si>
    <t>2009/11/07 19:40</t>
  </si>
  <si>
    <t>2009/11/07 20:00</t>
  </si>
  <si>
    <t>2009/11/07 20:20</t>
  </si>
  <si>
    <t>2009/11/07 20:40</t>
  </si>
  <si>
    <t>2009/11/07 21:00</t>
  </si>
  <si>
    <t>2009/11/07 21:20</t>
  </si>
  <si>
    <t>2009/11/07 21:40</t>
  </si>
  <si>
    <t>2009/11/07 22:00</t>
  </si>
  <si>
    <t>2009/11/07 22:20</t>
  </si>
  <si>
    <t>2009/11/07 22:40</t>
  </si>
  <si>
    <t>2009/11/07 23:00</t>
  </si>
  <si>
    <t>2009/11/07 23:20</t>
  </si>
  <si>
    <t>2009/11/07 23:40</t>
  </si>
  <si>
    <t>2009/11/08</t>
  </si>
  <si>
    <t>2009/11/08 00:00</t>
  </si>
  <si>
    <t>2009/11/08 00:20</t>
  </si>
  <si>
    <t>2009/11/08 00:40</t>
  </si>
  <si>
    <t>2009/11/08 01:00</t>
  </si>
  <si>
    <t>2009/11/08 01:20</t>
  </si>
  <si>
    <t>2009/11/08 01:40</t>
  </si>
  <si>
    <t>2009/11/08 02:00</t>
  </si>
  <si>
    <t>2009/11/08 02:20</t>
  </si>
  <si>
    <t>2009/11/08 02:40</t>
  </si>
  <si>
    <t>2009/11/08 03:00</t>
  </si>
  <si>
    <t>2009/11/08 03:20</t>
  </si>
  <si>
    <t>2009/11/08 03:40</t>
  </si>
  <si>
    <t>2009/11/08 04:00</t>
  </si>
  <si>
    <t>2009/11/08 04:20</t>
  </si>
  <si>
    <t>2009/11/08 04:40</t>
  </si>
  <si>
    <t>2009/11/08 05:00</t>
  </si>
  <si>
    <t>2009/11/08 05:20</t>
  </si>
  <si>
    <t>2009/11/08 05:40</t>
  </si>
  <si>
    <t>2009/11/08 06:00</t>
  </si>
  <si>
    <t>2009/11/08 06:20</t>
  </si>
  <si>
    <t>2009/11/08 06:40</t>
  </si>
  <si>
    <t>2009/11/08 07:00</t>
  </si>
  <si>
    <t>2009/11/08 07:20</t>
  </si>
  <si>
    <t>2009/11/08 07:40</t>
  </si>
  <si>
    <t>2009/11/08 08:00</t>
  </si>
  <si>
    <t>2009/11/08 08:20</t>
  </si>
  <si>
    <t>2009/11/08 08:40</t>
  </si>
  <si>
    <t>2009/11/08 09:00</t>
  </si>
  <si>
    <t>2009/11/08 09:20</t>
  </si>
  <si>
    <t>2009/11/08 09:40</t>
  </si>
  <si>
    <t>2009/11/08 10:00</t>
  </si>
  <si>
    <t>2009/11/08 10:20</t>
  </si>
  <si>
    <t>2009/11/08 10:40</t>
  </si>
  <si>
    <t>2009/11/08 11:00</t>
  </si>
  <si>
    <t>2009/11/08 11:20</t>
  </si>
  <si>
    <t>2009/11/08 11:40</t>
  </si>
  <si>
    <t>2009/11/08 12:00</t>
  </si>
  <si>
    <t>2009/11/08 12:20</t>
  </si>
  <si>
    <t>2009/11/08 12:40</t>
  </si>
  <si>
    <t>2009/11/08 13:00</t>
  </si>
  <si>
    <t>2009/11/08 13:20</t>
  </si>
  <si>
    <t>2009/11/08 13:40</t>
  </si>
  <si>
    <t>2009/11/08 14:00</t>
  </si>
  <si>
    <t>2009/11/08 14:20</t>
  </si>
  <si>
    <t>2009/11/08 14:40</t>
  </si>
  <si>
    <t>2009/11/08 15:00</t>
  </si>
  <si>
    <t>2009/11/08 15:20</t>
  </si>
  <si>
    <t>2009/11/08 15:40</t>
  </si>
  <si>
    <t>2009/11/08 16:00</t>
  </si>
  <si>
    <t>2009/11/08 16:20</t>
  </si>
  <si>
    <t>2009/11/08 16:40</t>
  </si>
  <si>
    <t>2009/11/08 17:00</t>
  </si>
  <si>
    <t>2009/11/08 17:20</t>
  </si>
  <si>
    <t>2009/11/08 17:40</t>
  </si>
  <si>
    <t>2009/11/08 18:00</t>
  </si>
  <si>
    <t>2009/11/08 18:20</t>
  </si>
  <si>
    <t>2009/11/08 18:40</t>
  </si>
  <si>
    <t>2009/11/08 19:00</t>
  </si>
  <si>
    <t>2009/11/08 19:20</t>
  </si>
  <si>
    <t>2009/11/08 19:40</t>
  </si>
  <si>
    <t>2009/11/08 20:00</t>
  </si>
  <si>
    <t>2009/11/08 20:20</t>
  </si>
  <si>
    <t>2009/11/08 20:40</t>
  </si>
  <si>
    <t>2009/11/08 21:00</t>
  </si>
  <si>
    <t>2009/11/08 21:20</t>
  </si>
  <si>
    <t>2009/11/08 21:40</t>
  </si>
  <si>
    <t>2009/11/08 22:00</t>
  </si>
  <si>
    <t>2009/11/08 22:20</t>
  </si>
  <si>
    <t>2009/11/08 22:40</t>
  </si>
  <si>
    <t>2009/11/08 23:00</t>
  </si>
  <si>
    <t>2009/11/08 23:20</t>
  </si>
  <si>
    <t>2009/11/08 23:40</t>
  </si>
  <si>
    <t>2009/11/09</t>
  </si>
  <si>
    <t>2009/11/09 00:00</t>
  </si>
  <si>
    <t>2009/11/09 00:20</t>
  </si>
  <si>
    <t>2009/11/09 00:40</t>
  </si>
  <si>
    <t>2009/11/09 01:00</t>
  </si>
  <si>
    <t>2009/11/09 01:20</t>
  </si>
  <si>
    <t>2009/11/09 01:40</t>
  </si>
  <si>
    <t>2009/11/09 02:00</t>
  </si>
  <si>
    <t>2009/11/09 02:20</t>
  </si>
  <si>
    <t>2009/11/09 02:40</t>
  </si>
  <si>
    <t>2009/11/09 03:00</t>
  </si>
  <si>
    <t>2009/11/09 03:20</t>
  </si>
  <si>
    <t>2009/11/09 03:40</t>
  </si>
  <si>
    <t>2009/11/09 04:00</t>
  </si>
  <si>
    <t>2009/11/09 04:20</t>
  </si>
  <si>
    <t>2009/11/09 04:40</t>
  </si>
  <si>
    <t>2009/11/09 05:00</t>
  </si>
  <si>
    <t>2009/11/09 05:20</t>
  </si>
  <si>
    <t>2009/11/09 05:40</t>
  </si>
  <si>
    <t>2009/11/09 06:00</t>
  </si>
  <si>
    <t>2009/11/09 06:20</t>
  </si>
  <si>
    <t>2009/11/09 06:40</t>
  </si>
  <si>
    <t>2009/11/09 07:00</t>
  </si>
  <si>
    <t>2009/11/09 07:20</t>
  </si>
  <si>
    <t>2009/11/09 07:40</t>
  </si>
  <si>
    <t>2009/11/09 08:00</t>
  </si>
  <si>
    <t>2009/11/09 08:20</t>
  </si>
  <si>
    <t>2009/11/09 08:40</t>
  </si>
  <si>
    <t>2009/11/09 09:00</t>
  </si>
  <si>
    <t>2009/11/09 09:20</t>
  </si>
  <si>
    <t>2009/11/09 09:40</t>
  </si>
  <si>
    <t>2009/11/09 10:00</t>
  </si>
  <si>
    <t>2009/11/09 10:20</t>
  </si>
  <si>
    <t>2009/11/09 10:40</t>
  </si>
  <si>
    <t>2009/11/09 11:00</t>
  </si>
  <si>
    <t>2009/11/09 11:20</t>
  </si>
  <si>
    <t>2009/11/09 11:40</t>
  </si>
  <si>
    <t>2009/11/09 12:00</t>
  </si>
  <si>
    <t>2009/11/09 12:20</t>
  </si>
  <si>
    <t>2009/11/09 12:40</t>
  </si>
  <si>
    <t>2009/11/09 13:00</t>
  </si>
  <si>
    <t>2009/11/09 13:20</t>
  </si>
  <si>
    <t>2009/11/09 13:40</t>
  </si>
  <si>
    <t>2009/11/09 14:00</t>
  </si>
  <si>
    <t>2009/11/09 14:20</t>
  </si>
  <si>
    <t>2009/11/09 14:40</t>
  </si>
  <si>
    <t>2009/11/09 15:00</t>
  </si>
  <si>
    <t>2009/11/09 15:20</t>
  </si>
  <si>
    <t>2009/11/09 15:40</t>
  </si>
  <si>
    <t>2009/11/09 16:00</t>
  </si>
  <si>
    <t>2009/11/09 16:20</t>
  </si>
  <si>
    <t>2009/11/09 16:40</t>
  </si>
  <si>
    <t>2009/11/09 17:00</t>
  </si>
  <si>
    <t>2009/11/09 17:20</t>
  </si>
  <si>
    <t>2009/11/09 17:40</t>
  </si>
  <si>
    <t>2009/11/09 18:00</t>
  </si>
  <si>
    <t>2009/11/09 18:20</t>
  </si>
  <si>
    <t>2009/11/09 18:40</t>
  </si>
  <si>
    <t>2009/11/09 19:00</t>
  </si>
  <si>
    <t>2009/11/09 19:20</t>
  </si>
  <si>
    <t>2009/11/09 19:40</t>
  </si>
  <si>
    <t>2009/11/09 20:00</t>
  </si>
  <si>
    <t>2009/11/09 20:20</t>
  </si>
  <si>
    <t>2009/11/09 20:40</t>
  </si>
  <si>
    <t>2009/11/09 21:00</t>
  </si>
  <si>
    <t>2009/11/09 21:20</t>
  </si>
  <si>
    <t>2009/11/09 21:40</t>
  </si>
  <si>
    <t>2009/11/09 22:00</t>
  </si>
  <si>
    <t>2009/11/09 22:20</t>
  </si>
  <si>
    <t>2009/11/09 22:40</t>
  </si>
  <si>
    <t>2009/11/09 23:00</t>
  </si>
  <si>
    <t>2009/11/09 23:20</t>
  </si>
  <si>
    <t>2009/11/09 23:40</t>
  </si>
  <si>
    <t>2009/11/10</t>
  </si>
  <si>
    <t>2009/11/10 00:00</t>
  </si>
  <si>
    <t>2009/11/10 00:20</t>
  </si>
  <si>
    <t>2009/11/10 00:40</t>
  </si>
  <si>
    <t>2009/11/10 01:00</t>
  </si>
  <si>
    <t>2009/11/10 01:20</t>
  </si>
  <si>
    <t>2009/11/10 01:40</t>
  </si>
  <si>
    <t>2009/11/10 02:00</t>
  </si>
  <si>
    <t>2009/11/10 02:20</t>
  </si>
  <si>
    <t>2009/11/10 02:40</t>
  </si>
  <si>
    <t>2009/11/10 03:00</t>
  </si>
  <si>
    <t>2009/11/10 03:20</t>
  </si>
  <si>
    <t>2009/11/10 03:40</t>
  </si>
  <si>
    <t>2009/11/10 04:00</t>
  </si>
  <si>
    <t>2009/11/10 04:20</t>
  </si>
  <si>
    <t>2009/11/10 04:40</t>
  </si>
  <si>
    <t>2009/11/10 05:00</t>
  </si>
  <si>
    <t>2009/11/10 05:20</t>
  </si>
  <si>
    <t>2009/11/10 05:40</t>
  </si>
  <si>
    <t>2009/11/10 06:00</t>
  </si>
  <si>
    <t>2009/11/10 06:20</t>
  </si>
  <si>
    <t>2009/11/10 06:40</t>
  </si>
  <si>
    <t>2009/11/10 07:00</t>
  </si>
  <si>
    <t>2009/11/10 07:20</t>
  </si>
  <si>
    <t>2009/11/10 07:40</t>
  </si>
  <si>
    <t>2009/11/10 08:00</t>
  </si>
  <si>
    <t>2009/11/10 08:20</t>
  </si>
  <si>
    <t>2009/11/10 08:40</t>
  </si>
  <si>
    <t>2009/11/10 09:00</t>
  </si>
  <si>
    <t>2009/11/10 09:20</t>
  </si>
  <si>
    <t>2009/11/10 09:40</t>
  </si>
  <si>
    <t>2009/11/10 10:00</t>
  </si>
  <si>
    <t>2009/11/10 10:20</t>
  </si>
  <si>
    <t>2009/11/10 10:40</t>
  </si>
  <si>
    <t>2009/11/10 11:00</t>
  </si>
  <si>
    <t>2009/11/10 11:20</t>
  </si>
  <si>
    <t>2009/11/10 11:40</t>
  </si>
  <si>
    <t>2009/11/10 12:00</t>
  </si>
  <si>
    <t>Hydrograph info for event 59 for X1H020 in period 19731001 to 20260303</t>
  </si>
  <si>
    <t>Hydrograph period: 2009/11/19 05:00:00 to 2009/11/24 15:20:00    Date of peak: 2009/11/20 18:00:00    Peak flow: 8.010m³/sec</t>
  </si>
  <si>
    <t>2009/11/19</t>
  </si>
  <si>
    <t>2009/11/19 05:00</t>
  </si>
  <si>
    <t>2009/11/19 05:20</t>
  </si>
  <si>
    <t>2009/11/19 05:40</t>
  </si>
  <si>
    <t>2009/11/19 06:00</t>
  </si>
  <si>
    <t>2009/11/19 06:20</t>
  </si>
  <si>
    <t>2009/11/19 06:40</t>
  </si>
  <si>
    <t>2009/11/19 07:00</t>
  </si>
  <si>
    <t>2009/11/19 07:20</t>
  </si>
  <si>
    <t>2009/11/19 07:40</t>
  </si>
  <si>
    <t>2009/11/19 08:00</t>
  </si>
  <si>
    <t>2009/11/19 08:20</t>
  </si>
  <si>
    <t>2009/11/19 08:40</t>
  </si>
  <si>
    <t>2009/11/19 09:00</t>
  </si>
  <si>
    <t>2009/11/19 09:20</t>
  </si>
  <si>
    <t>2009/11/19 09:40</t>
  </si>
  <si>
    <t>2009/11/19 10:00</t>
  </si>
  <si>
    <t>2009/11/19 10:20</t>
  </si>
  <si>
    <t>2009/11/19 10:40</t>
  </si>
  <si>
    <t>2009/11/19 11:00</t>
  </si>
  <si>
    <t>2009/11/19 11:20</t>
  </si>
  <si>
    <t>2009/11/19 11:40</t>
  </si>
  <si>
    <t>2009/11/19 12:00</t>
  </si>
  <si>
    <t>2009/11/19 12:20</t>
  </si>
  <si>
    <t>2009/11/19 12:40</t>
  </si>
  <si>
    <t>2009/11/19 13:00</t>
  </si>
  <si>
    <t>2009/11/19 13:20</t>
  </si>
  <si>
    <t>2009/11/19 13:40</t>
  </si>
  <si>
    <t>2009/11/19 14:00</t>
  </si>
  <si>
    <t>2009/11/19 14:20</t>
  </si>
  <si>
    <t>2009/11/19 14:40</t>
  </si>
  <si>
    <t>2009/11/19 15:00</t>
  </si>
  <si>
    <t>2009/11/19 15:20</t>
  </si>
  <si>
    <t>2009/11/19 15:40</t>
  </si>
  <si>
    <t>2009/11/19 16:00</t>
  </si>
  <si>
    <t>2009/11/19 16:20</t>
  </si>
  <si>
    <t>2009/11/19 16:40</t>
  </si>
  <si>
    <t>2009/11/19 17:00</t>
  </si>
  <si>
    <t>2009/11/19 17:20</t>
  </si>
  <si>
    <t>2009/11/19 17:40</t>
  </si>
  <si>
    <t>2009/11/19 18:00</t>
  </si>
  <si>
    <t>2009/11/19 18:20</t>
  </si>
  <si>
    <t>2009/11/19 18:40</t>
  </si>
  <si>
    <t>2009/11/19 19:00</t>
  </si>
  <si>
    <t>2009/11/19 19:20</t>
  </si>
  <si>
    <t>2009/11/19 19:40</t>
  </si>
  <si>
    <t>2009/11/19 20:00</t>
  </si>
  <si>
    <t>2009/11/19 20:20</t>
  </si>
  <si>
    <t>2009/11/19 20:40</t>
  </si>
  <si>
    <t>2009/11/19 21:00</t>
  </si>
  <si>
    <t>2009/11/19 21:20</t>
  </si>
  <si>
    <t>2009/11/19 21:40</t>
  </si>
  <si>
    <t>2009/11/19 22:00</t>
  </si>
  <si>
    <t>2009/11/19 22:20</t>
  </si>
  <si>
    <t>2009/11/19 22:40</t>
  </si>
  <si>
    <t>2009/11/19 23:00</t>
  </si>
  <si>
    <t>2009/11/19 23:20</t>
  </si>
  <si>
    <t>2009/11/19 23:40</t>
  </si>
  <si>
    <t>2009/11/20</t>
  </si>
  <si>
    <t>2009/11/20 00:00</t>
  </si>
  <si>
    <t>2009/11/20 00:20</t>
  </si>
  <si>
    <t>2009/11/20 00:40</t>
  </si>
  <si>
    <t>2009/11/20 01:00</t>
  </si>
  <si>
    <t>2009/11/20 01:20</t>
  </si>
  <si>
    <t>2009/11/20 01:40</t>
  </si>
  <si>
    <t>2009/11/20 02:00</t>
  </si>
  <si>
    <t>2009/11/20 02:20</t>
  </si>
  <si>
    <t>2009/11/20 02:40</t>
  </si>
  <si>
    <t>2009/11/20 03:00</t>
  </si>
  <si>
    <t>2009/11/20 03:20</t>
  </si>
  <si>
    <t>2009/11/20 03:40</t>
  </si>
  <si>
    <t>2009/11/20 04:00</t>
  </si>
  <si>
    <t>2009/11/20 04:20</t>
  </si>
  <si>
    <t>2009/11/20 04:40</t>
  </si>
  <si>
    <t>2009/11/20 05:00</t>
  </si>
  <si>
    <t>2009/11/20 05:20</t>
  </si>
  <si>
    <t>2009/11/20 05:40</t>
  </si>
  <si>
    <t>2009/11/20 06:00</t>
  </si>
  <si>
    <t>2009/11/20 06:20</t>
  </si>
  <si>
    <t>2009/11/20 06:40</t>
  </si>
  <si>
    <t>2009/11/20 07:00</t>
  </si>
  <si>
    <t>2009/11/20 07:20</t>
  </si>
  <si>
    <t>2009/11/20 07:40</t>
  </si>
  <si>
    <t>2009/11/20 08:00</t>
  </si>
  <si>
    <t>2009/11/20 08:20</t>
  </si>
  <si>
    <t>2009/11/20 08:40</t>
  </si>
  <si>
    <t>2009/11/20 09:00</t>
  </si>
  <si>
    <t>2009/11/20 09:20</t>
  </si>
  <si>
    <t>2009/11/20 09:40</t>
  </si>
  <si>
    <t>2009/11/20 10:00</t>
  </si>
  <si>
    <t>2009/11/20 10:20</t>
  </si>
  <si>
    <t>2009/11/20 10:40</t>
  </si>
  <si>
    <t>2009/11/20 11:00</t>
  </si>
  <si>
    <t>2009/11/20 11:20</t>
  </si>
  <si>
    <t>2009/11/20 11:40</t>
  </si>
  <si>
    <t>2009/11/20 12:00</t>
  </si>
  <si>
    <t>2009/11/20 12:20</t>
  </si>
  <si>
    <t>2009/11/20 12:40</t>
  </si>
  <si>
    <t>2009/11/20 13:00</t>
  </si>
  <si>
    <t>2009/11/20 13:20</t>
  </si>
  <si>
    <t>2009/11/20 13:40</t>
  </si>
  <si>
    <t>2009/11/20 14:00</t>
  </si>
  <si>
    <t>2009/11/20 14:20</t>
  </si>
  <si>
    <t>2009/11/20 14:40</t>
  </si>
  <si>
    <t>2009/11/20 15:00</t>
  </si>
  <si>
    <t>2009/11/20 15:20</t>
  </si>
  <si>
    <t>2009/11/20 15:40</t>
  </si>
  <si>
    <t>2009/11/20 16:00</t>
  </si>
  <si>
    <t>2009/11/20 16:20</t>
  </si>
  <si>
    <t>2009/11/20 16:40</t>
  </si>
  <si>
    <t>2009/11/20 17:00</t>
  </si>
  <si>
    <t>2009/11/20 17:20</t>
  </si>
  <si>
    <t>2009/11/20 17:40</t>
  </si>
  <si>
    <t>2009/11/20 18:00</t>
  </si>
  <si>
    <t>2009/11/20 18:20</t>
  </si>
  <si>
    <t>2009/11/20 18:40</t>
  </si>
  <si>
    <t>2009/11/20 19:00</t>
  </si>
  <si>
    <t>2009/11/20 19:20</t>
  </si>
  <si>
    <t>2009/11/20 19:40</t>
  </si>
  <si>
    <t>2009/11/20 20:00</t>
  </si>
  <si>
    <t>2009/11/20 20:20</t>
  </si>
  <si>
    <t>2009/11/20 20:40</t>
  </si>
  <si>
    <t>2009/11/20 21:00</t>
  </si>
  <si>
    <t>2009/11/20 21:20</t>
  </si>
  <si>
    <t>2009/11/20 21:40</t>
  </si>
  <si>
    <t>2009/11/20 22:00</t>
  </si>
  <si>
    <t>2009/11/20 22:20</t>
  </si>
  <si>
    <t>2009/11/20 22:40</t>
  </si>
  <si>
    <t>2009/11/20 23:00</t>
  </si>
  <si>
    <t>2009/11/20 23:20</t>
  </si>
  <si>
    <t>2009/11/20 23:40</t>
  </si>
  <si>
    <t>2009/11/21</t>
  </si>
  <si>
    <t>2009/11/21 00:00</t>
  </si>
  <si>
    <t>2009/11/21 00:20</t>
  </si>
  <si>
    <t>2009/11/21 00:40</t>
  </si>
  <si>
    <t>2009/11/21 01:00</t>
  </si>
  <si>
    <t>2009/11/21 01:20</t>
  </si>
  <si>
    <t>2009/11/21 01:40</t>
  </si>
  <si>
    <t>2009/11/21 02:00</t>
  </si>
  <si>
    <t>2009/11/21 02:20</t>
  </si>
  <si>
    <t>2009/11/21 02:40</t>
  </si>
  <si>
    <t>2009/11/21 03:00</t>
  </si>
  <si>
    <t>2009/11/21 03:20</t>
  </si>
  <si>
    <t>2009/11/21 03:40</t>
  </si>
  <si>
    <t>2009/11/21 04:00</t>
  </si>
  <si>
    <t>2009/11/21 04:20</t>
  </si>
  <si>
    <t>2009/11/21 04:40</t>
  </si>
  <si>
    <t>2009/11/21 05:00</t>
  </si>
  <si>
    <t>2009/11/21 05:20</t>
  </si>
  <si>
    <t>2009/11/21 05:40</t>
  </si>
  <si>
    <t>2009/11/21 06:00</t>
  </si>
  <si>
    <t>2009/11/21 06:20</t>
  </si>
  <si>
    <t>2009/11/21 06:40</t>
  </si>
  <si>
    <t>2009/11/21 07:00</t>
  </si>
  <si>
    <t>2009/11/21 07:20</t>
  </si>
  <si>
    <t>2009/11/21 07:40</t>
  </si>
  <si>
    <t>2009/11/21 08:00</t>
  </si>
  <si>
    <t>2009/11/21 08:20</t>
  </si>
  <si>
    <t>2009/11/21 08:40</t>
  </si>
  <si>
    <t>2009/11/21 09:00</t>
  </si>
  <si>
    <t>2009/11/21 09:20</t>
  </si>
  <si>
    <t>2009/11/21 09:40</t>
  </si>
  <si>
    <t>2009/11/21 10:00</t>
  </si>
  <si>
    <t>2009/11/21 10:20</t>
  </si>
  <si>
    <t>2009/11/21 10:40</t>
  </si>
  <si>
    <t>2009/11/21 11:00</t>
  </si>
  <si>
    <t>2009/11/21 11:20</t>
  </si>
  <si>
    <t>2009/11/21 11:40</t>
  </si>
  <si>
    <t>2009/11/21 12:00</t>
  </si>
  <si>
    <t>2009/11/21 12:20</t>
  </si>
  <si>
    <t>2009/11/21 12:40</t>
  </si>
  <si>
    <t>2009/11/21 13:00</t>
  </si>
  <si>
    <t>2009/11/21 13:20</t>
  </si>
  <si>
    <t>2009/11/21 13:40</t>
  </si>
  <si>
    <t>2009/11/21 14:00</t>
  </si>
  <si>
    <t>2009/11/21 14:20</t>
  </si>
  <si>
    <t>2009/11/21 14:40</t>
  </si>
  <si>
    <t>2009/11/21 15:00</t>
  </si>
  <si>
    <t>2009/11/21 15:20</t>
  </si>
  <si>
    <t>2009/11/21 15:40</t>
  </si>
  <si>
    <t>2009/11/21 16:00</t>
  </si>
  <si>
    <t>2009/11/21 16:20</t>
  </si>
  <si>
    <t>2009/11/21 16:40</t>
  </si>
  <si>
    <t>2009/11/21 17:00</t>
  </si>
  <si>
    <t>2009/11/21 17:20</t>
  </si>
  <si>
    <t>2009/11/21 17:40</t>
  </si>
  <si>
    <t>2009/11/21 18:00</t>
  </si>
  <si>
    <t>2009/11/21 18:20</t>
  </si>
  <si>
    <t>2009/11/21 18:40</t>
  </si>
  <si>
    <t>2009/11/21 19:00</t>
  </si>
  <si>
    <t>2009/11/21 19:20</t>
  </si>
  <si>
    <t>2009/11/21 19:40</t>
  </si>
  <si>
    <t>2009/11/21 20:00</t>
  </si>
  <si>
    <t>2009/11/21 20:20</t>
  </si>
  <si>
    <t>2009/11/21 20:40</t>
  </si>
  <si>
    <t>2009/11/21 21:00</t>
  </si>
  <si>
    <t>2009/11/21 21:20</t>
  </si>
  <si>
    <t>2009/11/21 21:40</t>
  </si>
  <si>
    <t>2009/11/21 22:00</t>
  </si>
  <si>
    <t>2009/11/21 22:20</t>
  </si>
  <si>
    <t>2009/11/21 22:40</t>
  </si>
  <si>
    <t>2009/11/21 23:00</t>
  </si>
  <si>
    <t>2009/11/21 23:20</t>
  </si>
  <si>
    <t>2009/11/21 23:40</t>
  </si>
  <si>
    <t>2009/11/22</t>
  </si>
  <si>
    <t>2009/11/22 00:00</t>
  </si>
  <si>
    <t>2009/11/22 00:20</t>
  </si>
  <si>
    <t>2009/11/22 00:40</t>
  </si>
  <si>
    <t>2009/11/22 01:00</t>
  </si>
  <si>
    <t>2009/11/22 01:20</t>
  </si>
  <si>
    <t>2009/11/22 01:40</t>
  </si>
  <si>
    <t>2009/11/22 02:00</t>
  </si>
  <si>
    <t>2009/11/22 02:20</t>
  </si>
  <si>
    <t>2009/11/22 02:40</t>
  </si>
  <si>
    <t>2009/11/22 03:00</t>
  </si>
  <si>
    <t>2009/11/22 03:20</t>
  </si>
  <si>
    <t>2009/11/22 03:40</t>
  </si>
  <si>
    <t>2009/11/22 04:00</t>
  </si>
  <si>
    <t>2009/11/22 04:20</t>
  </si>
  <si>
    <t>2009/11/22 04:40</t>
  </si>
  <si>
    <t>2009/11/22 05:00</t>
  </si>
  <si>
    <t>2009/11/22 05:20</t>
  </si>
  <si>
    <t>2009/11/22 05:40</t>
  </si>
  <si>
    <t>2009/11/22 06:00</t>
  </si>
  <si>
    <t>2009/11/22 06:20</t>
  </si>
  <si>
    <t>2009/11/22 06:40</t>
  </si>
  <si>
    <t>2009/11/22 07:00</t>
  </si>
  <si>
    <t>2009/11/22 07:20</t>
  </si>
  <si>
    <t>2009/11/22 07:40</t>
  </si>
  <si>
    <t>2009/11/22 08:00</t>
  </si>
  <si>
    <t>2009/11/22 08:20</t>
  </si>
  <si>
    <t>2009/11/22 08:40</t>
  </si>
  <si>
    <t>2009/11/22 09:00</t>
  </si>
  <si>
    <t>2009/11/22 09:20</t>
  </si>
  <si>
    <t>2009/11/22 09:40</t>
  </si>
  <si>
    <t>2009/11/22 10:00</t>
  </si>
  <si>
    <t>2009/11/22 10:20</t>
  </si>
  <si>
    <t>2009/11/22 10:40</t>
  </si>
  <si>
    <t>2009/11/22 11:00</t>
  </si>
  <si>
    <t>2009/11/22 11:20</t>
  </si>
  <si>
    <t>2009/11/22 11:40</t>
  </si>
  <si>
    <t>2009/11/22 12:00</t>
  </si>
  <si>
    <t>2009/11/22 12:20</t>
  </si>
  <si>
    <t>2009/11/22 12:40</t>
  </si>
  <si>
    <t>2009/11/22 13:00</t>
  </si>
  <si>
    <t>2009/11/22 13:20</t>
  </si>
  <si>
    <t>2009/11/22 13:40</t>
  </si>
  <si>
    <t>2009/11/22 14:00</t>
  </si>
  <si>
    <t>2009/11/22 14:20</t>
  </si>
  <si>
    <t>2009/11/22 14:40</t>
  </si>
  <si>
    <t>2009/11/22 15:00</t>
  </si>
  <si>
    <t>2009/11/22 15:20</t>
  </si>
  <si>
    <t>2009/11/22 15:40</t>
  </si>
  <si>
    <t>2009/11/22 16:00</t>
  </si>
  <si>
    <t>2009/11/22 16:20</t>
  </si>
  <si>
    <t>2009/11/22 16:40</t>
  </si>
  <si>
    <t>2009/11/22 17:00</t>
  </si>
  <si>
    <t>2009/11/22 17:20</t>
  </si>
  <si>
    <t>2009/11/22 17:40</t>
  </si>
  <si>
    <t>2009/11/22 18:00</t>
  </si>
  <si>
    <t>2009/11/22 18:20</t>
  </si>
  <si>
    <t>2009/11/22 18:40</t>
  </si>
  <si>
    <t>2009/11/22 19:00</t>
  </si>
  <si>
    <t>2009/11/22 19:20</t>
  </si>
  <si>
    <t>2009/11/22 19:40</t>
  </si>
  <si>
    <t>2009/11/22 20:00</t>
  </si>
  <si>
    <t>2009/11/22 20:20</t>
  </si>
  <si>
    <t>2009/11/22 20:40</t>
  </si>
  <si>
    <t>2009/11/22 21:00</t>
  </si>
  <si>
    <t>2009/11/22 21:20</t>
  </si>
  <si>
    <t>2009/11/22 21:40</t>
  </si>
  <si>
    <t>2009/11/22 22:00</t>
  </si>
  <si>
    <t>2009/11/22 22:20</t>
  </si>
  <si>
    <t>2009/11/22 22:40</t>
  </si>
  <si>
    <t>2009/11/22 23:00</t>
  </si>
  <si>
    <t>2009/11/22 23:20</t>
  </si>
  <si>
    <t>2009/11/22 23:40</t>
  </si>
  <si>
    <t>2009/11/23</t>
  </si>
  <si>
    <t>2009/11/23 00:00</t>
  </si>
  <si>
    <t>2009/11/23 00:20</t>
  </si>
  <si>
    <t>2009/11/23 00:40</t>
  </si>
  <si>
    <t>2009/11/23 01:00</t>
  </si>
  <si>
    <t>2009/11/23 01:20</t>
  </si>
  <si>
    <t>2009/11/23 01:40</t>
  </si>
  <si>
    <t>2009/11/23 02:00</t>
  </si>
  <si>
    <t>2009/11/23 02:20</t>
  </si>
  <si>
    <t>2009/11/23 02:40</t>
  </si>
  <si>
    <t>2009/11/23 03:00</t>
  </si>
  <si>
    <t>2009/11/23 03:20</t>
  </si>
  <si>
    <t>2009/11/23 03:40</t>
  </si>
  <si>
    <t>2009/11/23 04:00</t>
  </si>
  <si>
    <t>2009/11/23 04:20</t>
  </si>
  <si>
    <t>2009/11/23 04:40</t>
  </si>
  <si>
    <t>2009/11/23 05:00</t>
  </si>
  <si>
    <t>2009/11/23 05:20</t>
  </si>
  <si>
    <t>2009/11/23 05:40</t>
  </si>
  <si>
    <t>2009/11/23 06:00</t>
  </si>
  <si>
    <t>2009/11/23 06:20</t>
  </si>
  <si>
    <t>2009/11/23 06:40</t>
  </si>
  <si>
    <t>2009/11/23 07:00</t>
  </si>
  <si>
    <t>2009/11/23 07:20</t>
  </si>
  <si>
    <t>2009/11/23 07:40</t>
  </si>
  <si>
    <t>2009/11/23 08:00</t>
  </si>
  <si>
    <t>2009/11/23 08:20</t>
  </si>
  <si>
    <t>2009/11/23 08:40</t>
  </si>
  <si>
    <t>2009/11/23 09:00</t>
  </si>
  <si>
    <t>2009/11/23 09:20</t>
  </si>
  <si>
    <t>2009/11/23 09:40</t>
  </si>
  <si>
    <t>2009/11/23 10:00</t>
  </si>
  <si>
    <t>2009/11/23 10:20</t>
  </si>
  <si>
    <t>2009/11/23 10:40</t>
  </si>
  <si>
    <t>2009/11/23 11:00</t>
  </si>
  <si>
    <t>2009/11/23 11:20</t>
  </si>
  <si>
    <t>2009/11/23 11:40</t>
  </si>
  <si>
    <t>2009/11/23 12:00</t>
  </si>
  <si>
    <t>2009/11/23 12:20</t>
  </si>
  <si>
    <t>2009/11/23 12:40</t>
  </si>
  <si>
    <t>2009/11/23 13:00</t>
  </si>
  <si>
    <t>2009/11/23 13:20</t>
  </si>
  <si>
    <t>2009/11/23 13:40</t>
  </si>
  <si>
    <t>2009/11/23 14:00</t>
  </si>
  <si>
    <t>2009/11/23 14:20</t>
  </si>
  <si>
    <t>2009/11/23 14:40</t>
  </si>
  <si>
    <t>2009/11/23 15:00</t>
  </si>
  <si>
    <t>2009/11/23 15:20</t>
  </si>
  <si>
    <t>2009/11/23 15:40</t>
  </si>
  <si>
    <t>2009/11/23 16:00</t>
  </si>
  <si>
    <t>2009/11/23 16:20</t>
  </si>
  <si>
    <t>2009/11/23 16:40</t>
  </si>
  <si>
    <t>2009/11/23 17:00</t>
  </si>
  <si>
    <t>2009/11/23 17:20</t>
  </si>
  <si>
    <t>2009/11/23 17:40</t>
  </si>
  <si>
    <t>2009/11/23 18:00</t>
  </si>
  <si>
    <t>2009/11/23 18:20</t>
  </si>
  <si>
    <t>2009/11/23 18:40</t>
  </si>
  <si>
    <t>2009/11/23 19:00</t>
  </si>
  <si>
    <t>2009/11/23 19:20</t>
  </si>
  <si>
    <t>2009/11/23 19:40</t>
  </si>
  <si>
    <t>2009/11/23 20:00</t>
  </si>
  <si>
    <t>2009/11/23 20:20</t>
  </si>
  <si>
    <t>2009/11/23 20:40</t>
  </si>
  <si>
    <t>2009/11/23 21:00</t>
  </si>
  <si>
    <t>2009/11/23 21:20</t>
  </si>
  <si>
    <t>2009/11/23 21:40</t>
  </si>
  <si>
    <t>2009/11/23 22:00</t>
  </si>
  <si>
    <t>2009/11/23 22:20</t>
  </si>
  <si>
    <t>2009/11/23 22:40</t>
  </si>
  <si>
    <t>2009/11/23 23:00</t>
  </si>
  <si>
    <t>2009/11/23 23:20</t>
  </si>
  <si>
    <t>2009/11/23 23:40</t>
  </si>
  <si>
    <t>2009/11/24</t>
  </si>
  <si>
    <t>2009/11/24 00:00</t>
  </si>
  <si>
    <t>2009/11/24 00:20</t>
  </si>
  <si>
    <t>2009/11/24 00:40</t>
  </si>
  <si>
    <t>2009/11/24 01:00</t>
  </si>
  <si>
    <t>2009/11/24 01:20</t>
  </si>
  <si>
    <t>2009/11/24 01:40</t>
  </si>
  <si>
    <t>2009/11/24 02:00</t>
  </si>
  <si>
    <t>2009/11/24 02:20</t>
  </si>
  <si>
    <t>2009/11/24 02:40</t>
  </si>
  <si>
    <t>2009/11/24 03:00</t>
  </si>
  <si>
    <t>2009/11/24 03:20</t>
  </si>
  <si>
    <t>2009/11/24 03:40</t>
  </si>
  <si>
    <t>2009/11/24 04:00</t>
  </si>
  <si>
    <t>2009/11/24 04:20</t>
  </si>
  <si>
    <t>2009/11/24 04:40</t>
  </si>
  <si>
    <t>2009/11/24 05:00</t>
  </si>
  <si>
    <t>2009/11/24 05:20</t>
  </si>
  <si>
    <t>2009/11/24 05:40</t>
  </si>
  <si>
    <t>2009/11/24 06:00</t>
  </si>
  <si>
    <t>2009/11/24 06:20</t>
  </si>
  <si>
    <t>2009/11/24 06:40</t>
  </si>
  <si>
    <t>2009/11/24 07:00</t>
  </si>
  <si>
    <t>2009/11/24 07:20</t>
  </si>
  <si>
    <t>2009/11/24 07:40</t>
  </si>
  <si>
    <t>2009/11/24 08:00</t>
  </si>
  <si>
    <t>2009/11/24 08:20</t>
  </si>
  <si>
    <t>2009/11/24 08:40</t>
  </si>
  <si>
    <t>2009/11/24 09:00</t>
  </si>
  <si>
    <t>2009/11/24 09:20</t>
  </si>
  <si>
    <t>2009/11/24 09:40</t>
  </si>
  <si>
    <t>2009/11/24 10:00</t>
  </si>
  <si>
    <t>2009/11/24 10:20</t>
  </si>
  <si>
    <t>2009/11/24 10:40</t>
  </si>
  <si>
    <t>2009/11/24 11:00</t>
  </si>
  <si>
    <t>2009/11/24 11:20</t>
  </si>
  <si>
    <t>2009/11/24 11:40</t>
  </si>
  <si>
    <t>2009/11/24 12:00</t>
  </si>
  <si>
    <t>2009/11/24 12:20</t>
  </si>
  <si>
    <t>2009/11/24 12:40</t>
  </si>
  <si>
    <t>2009/11/24 13:00</t>
  </si>
  <si>
    <t>2009/11/24 13:20</t>
  </si>
  <si>
    <t>2009/11/24 13:40</t>
  </si>
  <si>
    <t>2009/11/24 14:00</t>
  </si>
  <si>
    <t>2009/11/24 14:20</t>
  </si>
  <si>
    <t>2009/11/24 14:40</t>
  </si>
  <si>
    <t>2009/11/24 15:00</t>
  </si>
  <si>
    <t>2009/11/24 15:20</t>
  </si>
  <si>
    <t>Hydrograph info for event 60 for X1H020 in period 19731001 to 20260303</t>
  </si>
  <si>
    <t>Hydrograph period: 2009/11/27 16:00:00 to 2009/11/30 08:00:00    Date of peak: 2009/11/27 18:40:00    Peak flow: 9.011m³/sec</t>
  </si>
  <si>
    <t>2009/11/27</t>
  </si>
  <si>
    <t>2009/11/27 16:00</t>
  </si>
  <si>
    <t>2009/11/27 16:20</t>
  </si>
  <si>
    <t>2009/11/27 16:40</t>
  </si>
  <si>
    <t>2009/11/27 17:00</t>
  </si>
  <si>
    <t>2009/11/27 17:20</t>
  </si>
  <si>
    <t>2009/11/27 17:40</t>
  </si>
  <si>
    <t>2009/11/27 18:00</t>
  </si>
  <si>
    <t>2009/11/27 18:20</t>
  </si>
  <si>
    <t>2009/11/27 18:40</t>
  </si>
  <si>
    <t>2009/11/27 19:00</t>
  </si>
  <si>
    <t>2009/11/27 19:20</t>
  </si>
  <si>
    <t>2009/11/27 19:40</t>
  </si>
  <si>
    <t>2009/11/27 20:00</t>
  </si>
  <si>
    <t>2009/11/27 20:20</t>
  </si>
  <si>
    <t>2009/11/27 20:40</t>
  </si>
  <si>
    <t>2009/11/27 21:00</t>
  </si>
  <si>
    <t>2009/11/27 21:20</t>
  </si>
  <si>
    <t>2009/11/27 21:40</t>
  </si>
  <si>
    <t>2009/11/27 22:00</t>
  </si>
  <si>
    <t>2009/11/27 22:20</t>
  </si>
  <si>
    <t>2009/11/27 22:40</t>
  </si>
  <si>
    <t>2009/11/27 23:00</t>
  </si>
  <si>
    <t>2009/11/27 23:20</t>
  </si>
  <si>
    <t>2009/11/27 23:40</t>
  </si>
  <si>
    <t>2009/11/28</t>
  </si>
  <si>
    <t>2009/11/28 00:00</t>
  </si>
  <si>
    <t>2009/11/28 00:20</t>
  </si>
  <si>
    <t>2009/11/28 00:40</t>
  </si>
  <si>
    <t>2009/11/28 01:00</t>
  </si>
  <si>
    <t>2009/11/28 01:20</t>
  </si>
  <si>
    <t>2009/11/28 01:40</t>
  </si>
  <si>
    <t>2009/11/28 02:00</t>
  </si>
  <si>
    <t>2009/11/28 02:20</t>
  </si>
  <si>
    <t>2009/11/28 02:40</t>
  </si>
  <si>
    <t>2009/11/28 03:00</t>
  </si>
  <si>
    <t>2009/11/28 03:20</t>
  </si>
  <si>
    <t>2009/11/28 03:40</t>
  </si>
  <si>
    <t>2009/11/28 04:00</t>
  </si>
  <si>
    <t>2009/11/28 04:20</t>
  </si>
  <si>
    <t>2009/11/28 04:40</t>
  </si>
  <si>
    <t>2009/11/28 05:00</t>
  </si>
  <si>
    <t>2009/11/28 05:20</t>
  </si>
  <si>
    <t>2009/11/28 05:40</t>
  </si>
  <si>
    <t>2009/11/28 06:00</t>
  </si>
  <si>
    <t>2009/11/28 06:20</t>
  </si>
  <si>
    <t>2009/11/28 06:40</t>
  </si>
  <si>
    <t>2009/11/28 07:00</t>
  </si>
  <si>
    <t>2009/11/28 07:20</t>
  </si>
  <si>
    <t>2009/11/28 07:40</t>
  </si>
  <si>
    <t>2009/11/28 08:00</t>
  </si>
  <si>
    <t>2009/11/28 08:20</t>
  </si>
  <si>
    <t>2009/11/28 08:40</t>
  </si>
  <si>
    <t>2009/11/28 09:00</t>
  </si>
  <si>
    <t>2009/11/28 09:20</t>
  </si>
  <si>
    <t>2009/11/28 09:40</t>
  </si>
  <si>
    <t>2009/11/28 10:00</t>
  </si>
  <si>
    <t>2009/11/28 10:20</t>
  </si>
  <si>
    <t>2009/11/28 10:40</t>
  </si>
  <si>
    <t>2009/11/28 11:00</t>
  </si>
  <si>
    <t>2009/11/28 11:20</t>
  </si>
  <si>
    <t>2009/11/28 11:40</t>
  </si>
  <si>
    <t>2009/11/28 12:00</t>
  </si>
  <si>
    <t>2009/11/28 12:20</t>
  </si>
  <si>
    <t>2009/11/28 12:40</t>
  </si>
  <si>
    <t>2009/11/28 13:00</t>
  </si>
  <si>
    <t>2009/11/28 13:20</t>
  </si>
  <si>
    <t>2009/11/28 13:40</t>
  </si>
  <si>
    <t>2009/11/28 14:00</t>
  </si>
  <si>
    <t>2009/11/28 14:20</t>
  </si>
  <si>
    <t>2009/11/28 14:40</t>
  </si>
  <si>
    <t>2009/11/28 15:00</t>
  </si>
  <si>
    <t>2009/11/28 15:20</t>
  </si>
  <si>
    <t>2009/11/28 15:40</t>
  </si>
  <si>
    <t>2009/11/28 16:00</t>
  </si>
  <si>
    <t>2009/11/28 16:20</t>
  </si>
  <si>
    <t>2009/11/28 16:40</t>
  </si>
  <si>
    <t>2009/11/28 17:00</t>
  </si>
  <si>
    <t>2009/11/28 17:20</t>
  </si>
  <si>
    <t>2009/11/28 17:40</t>
  </si>
  <si>
    <t>2009/11/28 18:00</t>
  </si>
  <si>
    <t>2009/11/28 18:20</t>
  </si>
  <si>
    <t>2009/11/28 18:40</t>
  </si>
  <si>
    <t>2009/11/28 19:00</t>
  </si>
  <si>
    <t>2009/11/28 19:20</t>
  </si>
  <si>
    <t>2009/11/28 19:40</t>
  </si>
  <si>
    <t>2009/11/28 20:00</t>
  </si>
  <si>
    <t>2009/11/28 20:20</t>
  </si>
  <si>
    <t>2009/11/28 20:40</t>
  </si>
  <si>
    <t>2009/11/28 21:00</t>
  </si>
  <si>
    <t>2009/11/28 21:20</t>
  </si>
  <si>
    <t>2009/11/28 21:40</t>
  </si>
  <si>
    <t>2009/11/28 22:00</t>
  </si>
  <si>
    <t>2009/11/28 22:20</t>
  </si>
  <si>
    <t>2009/11/28 22:40</t>
  </si>
  <si>
    <t>2009/11/28 23:00</t>
  </si>
  <si>
    <t>2009/11/28 23:20</t>
  </si>
  <si>
    <t>2009/11/28 23:40</t>
  </si>
  <si>
    <t>2009/11/29</t>
  </si>
  <si>
    <t>2009/11/29 00:00</t>
  </si>
  <si>
    <t>2009/11/29 00:20</t>
  </si>
  <si>
    <t>2009/11/29 00:40</t>
  </si>
  <si>
    <t>2009/11/29 01:00</t>
  </si>
  <si>
    <t>2009/11/29 01:20</t>
  </si>
  <si>
    <t>2009/11/29 01:40</t>
  </si>
  <si>
    <t>2009/11/29 02:00</t>
  </si>
  <si>
    <t>2009/11/29 02:20</t>
  </si>
  <si>
    <t>2009/11/29 02:40</t>
  </si>
  <si>
    <t>2009/11/29 03:00</t>
  </si>
  <si>
    <t>2009/11/29 03:20</t>
  </si>
  <si>
    <t>2009/11/29 03:40</t>
  </si>
  <si>
    <t>2009/11/29 04:00</t>
  </si>
  <si>
    <t>2009/11/29 04:20</t>
  </si>
  <si>
    <t>2009/11/29 04:40</t>
  </si>
  <si>
    <t>2009/11/29 05:00</t>
  </si>
  <si>
    <t>2009/11/29 05:20</t>
  </si>
  <si>
    <t>2009/11/29 05:40</t>
  </si>
  <si>
    <t>2009/11/29 06:00</t>
  </si>
  <si>
    <t>2009/11/29 06:20</t>
  </si>
  <si>
    <t>2009/11/29 06:40</t>
  </si>
  <si>
    <t>2009/11/29 07:00</t>
  </si>
  <si>
    <t>2009/11/29 07:20</t>
  </si>
  <si>
    <t>2009/11/29 07:40</t>
  </si>
  <si>
    <t>2009/11/29 08:00</t>
  </si>
  <si>
    <t>2009/11/29 08:20</t>
  </si>
  <si>
    <t>2009/11/29 08:40</t>
  </si>
  <si>
    <t>2009/11/29 09:00</t>
  </si>
  <si>
    <t>2009/11/29 09:20</t>
  </si>
  <si>
    <t>2009/11/29 09:40</t>
  </si>
  <si>
    <t>2009/11/29 10:00</t>
  </si>
  <si>
    <t>2009/11/29 10:20</t>
  </si>
  <si>
    <t>2009/11/29 10:40</t>
  </si>
  <si>
    <t>2009/11/29 11:00</t>
  </si>
  <si>
    <t>2009/11/29 11:20</t>
  </si>
  <si>
    <t>2009/11/29 11:40</t>
  </si>
  <si>
    <t>2009/11/29 12:00</t>
  </si>
  <si>
    <t>2009/11/29 12:20</t>
  </si>
  <si>
    <t>2009/11/29 12:40</t>
  </si>
  <si>
    <t>2009/11/29 13:00</t>
  </si>
  <si>
    <t>2009/11/29 13:20</t>
  </si>
  <si>
    <t>2009/11/29 13:40</t>
  </si>
  <si>
    <t>2009/11/29 14:00</t>
  </si>
  <si>
    <t>2009/11/29 14:20</t>
  </si>
  <si>
    <t>2009/11/29 14:40</t>
  </si>
  <si>
    <t>2009/11/29 15:00</t>
  </si>
  <si>
    <t>2009/11/29 15:20</t>
  </si>
  <si>
    <t>2009/11/29 15:40</t>
  </si>
  <si>
    <t>2009/11/29 16:00</t>
  </si>
  <si>
    <t>2009/11/29 16:20</t>
  </si>
  <si>
    <t>2009/11/29 16:40</t>
  </si>
  <si>
    <t>2009/11/29 17:00</t>
  </si>
  <si>
    <t>2009/11/29 17:20</t>
  </si>
  <si>
    <t>2009/11/29 17:40</t>
  </si>
  <si>
    <t>2009/11/29 18:00</t>
  </si>
  <si>
    <t>2009/11/29 18:20</t>
  </si>
  <si>
    <t>2009/11/29 18:40</t>
  </si>
  <si>
    <t>2009/11/29 19:00</t>
  </si>
  <si>
    <t>2009/11/29 19:20</t>
  </si>
  <si>
    <t>2009/11/29 19:40</t>
  </si>
  <si>
    <t>2009/11/29 20:00</t>
  </si>
  <si>
    <t>2009/11/29 20:20</t>
  </si>
  <si>
    <t>2009/11/29 20:40</t>
  </si>
  <si>
    <t>2009/11/29 21:00</t>
  </si>
  <si>
    <t>2009/11/29 21:20</t>
  </si>
  <si>
    <t>2009/11/29 21:40</t>
  </si>
  <si>
    <t>2009/11/29 22:00</t>
  </si>
  <si>
    <t>2009/11/29 22:20</t>
  </si>
  <si>
    <t>2009/11/29 22:40</t>
  </si>
  <si>
    <t>2009/11/29 23:00</t>
  </si>
  <si>
    <t>2009/11/29 23:20</t>
  </si>
  <si>
    <t>2009/11/29 23:40</t>
  </si>
  <si>
    <t>2009/11/30</t>
  </si>
  <si>
    <t>2009/11/30 00:00</t>
  </si>
  <si>
    <t>2009/11/30 00:20</t>
  </si>
  <si>
    <t>2009/11/30 00:40</t>
  </si>
  <si>
    <t>2009/11/30 01:00</t>
  </si>
  <si>
    <t>2009/11/30 01:20</t>
  </si>
  <si>
    <t>2009/11/30 01:40</t>
  </si>
  <si>
    <t>2009/11/30 02:00</t>
  </si>
  <si>
    <t>2009/11/30 02:20</t>
  </si>
  <si>
    <t>2009/11/30 02:40</t>
  </si>
  <si>
    <t>2009/11/30 03:00</t>
  </si>
  <si>
    <t>2009/11/30 03:20</t>
  </si>
  <si>
    <t>2009/11/30 03:40</t>
  </si>
  <si>
    <t>2009/11/30 04:00</t>
  </si>
  <si>
    <t>2009/11/30 04:20</t>
  </si>
  <si>
    <t>2009/11/30 04:40</t>
  </si>
  <si>
    <t>2009/11/30 05:00</t>
  </si>
  <si>
    <t>2009/11/30 05:20</t>
  </si>
  <si>
    <t>2009/11/30 05:40</t>
  </si>
  <si>
    <t>2009/11/30 06:00</t>
  </si>
  <si>
    <t>2009/11/30 06:20</t>
  </si>
  <si>
    <t>2009/11/30 06:40</t>
  </si>
  <si>
    <t>2009/11/30 07:00</t>
  </si>
  <si>
    <t>2009/11/30 07:20</t>
  </si>
  <si>
    <t>2009/11/30 07:40</t>
  </si>
  <si>
    <t>2009/11/30 08:00</t>
  </si>
  <si>
    <t>Hydrograph info for event 61 for X1H020 in period 19731001 to 20260303</t>
  </si>
  <si>
    <t>Hydrograph period: 2009/12/09 18:40:00 to 2009/12/10 19:40:00    Date of peak: 2009/12/09 20:00:00    Peak flow: 25.499m³/sec</t>
  </si>
  <si>
    <t>2009/12/09</t>
  </si>
  <si>
    <t>2009/12/09 18:40</t>
  </si>
  <si>
    <t>2009/12/09 19:00</t>
  </si>
  <si>
    <t>2009/12/09 19:20</t>
  </si>
  <si>
    <t>2009/12/09 19:40</t>
  </si>
  <si>
    <t>2009/12/09 20:00</t>
  </si>
  <si>
    <t>2009/12/09 20:20</t>
  </si>
  <si>
    <t>2009/12/09 20:40</t>
  </si>
  <si>
    <t>2009/12/09 21:00</t>
  </si>
  <si>
    <t>2009/12/09 21:20</t>
  </si>
  <si>
    <t>2009/12/09 21:40</t>
  </si>
  <si>
    <t>2009/12/09 22:00</t>
  </si>
  <si>
    <t>2009/12/09 22:20</t>
  </si>
  <si>
    <t>2009/12/09 22:40</t>
  </si>
  <si>
    <t>2009/12/09 23:00</t>
  </si>
  <si>
    <t>2009/12/09 23:20</t>
  </si>
  <si>
    <t>2009/12/09 23:40</t>
  </si>
  <si>
    <t>2009/12/10</t>
  </si>
  <si>
    <t>2009/12/10 00:00</t>
  </si>
  <si>
    <t>2009/12/10 00:20</t>
  </si>
  <si>
    <t>2009/12/10 00:40</t>
  </si>
  <si>
    <t>2009/12/10 01:00</t>
  </si>
  <si>
    <t>2009/12/10 01:20</t>
  </si>
  <si>
    <t>2009/12/10 01:40</t>
  </si>
  <si>
    <t>2009/12/10 02:00</t>
  </si>
  <si>
    <t>2009/12/10 02:20</t>
  </si>
  <si>
    <t>2009/12/10 02:40</t>
  </si>
  <si>
    <t>2009/12/10 03:00</t>
  </si>
  <si>
    <t>2009/12/10 03:20</t>
  </si>
  <si>
    <t>2009/12/10 03:40</t>
  </si>
  <si>
    <t>2009/12/10 04:00</t>
  </si>
  <si>
    <t>2009/12/10 04:20</t>
  </si>
  <si>
    <t>2009/12/10 04:40</t>
  </si>
  <si>
    <t>2009/12/10 05:00</t>
  </si>
  <si>
    <t>2009/12/10 05:20</t>
  </si>
  <si>
    <t>2009/12/10 05:40</t>
  </si>
  <si>
    <t>2009/12/10 06:00</t>
  </si>
  <si>
    <t>2009/12/10 06:20</t>
  </si>
  <si>
    <t>2009/12/10 06:40</t>
  </si>
  <si>
    <t>2009/12/10 07:00</t>
  </si>
  <si>
    <t>2009/12/10 07:20</t>
  </si>
  <si>
    <t>2009/12/10 07:40</t>
  </si>
  <si>
    <t>2009/12/10 08:00</t>
  </si>
  <si>
    <t>2009/12/10 08:20</t>
  </si>
  <si>
    <t>2009/12/10 08:40</t>
  </si>
  <si>
    <t>2009/12/10 09:00</t>
  </si>
  <si>
    <t>2009/12/10 09:20</t>
  </si>
  <si>
    <t>2009/12/10 09:40</t>
  </si>
  <si>
    <t>2009/12/10 10:00</t>
  </si>
  <si>
    <t>2009/12/10 10:20</t>
  </si>
  <si>
    <t>2009/12/10 10:40</t>
  </si>
  <si>
    <t>2009/12/10 11:00</t>
  </si>
  <si>
    <t>2009/12/10 11:20</t>
  </si>
  <si>
    <t>2009/12/10 11:40</t>
  </si>
  <si>
    <t>2009/12/10 12:00</t>
  </si>
  <si>
    <t>2009/12/10 12:20</t>
  </si>
  <si>
    <t>2009/12/10 12:40</t>
  </si>
  <si>
    <t>2009/12/10 13:00</t>
  </si>
  <si>
    <t>2009/12/10 13:20</t>
  </si>
  <si>
    <t>2009/12/10 13:40</t>
  </si>
  <si>
    <t>2009/12/10 14:00</t>
  </si>
  <si>
    <t>2009/12/10 14:20</t>
  </si>
  <si>
    <t>2009/12/10 14:40</t>
  </si>
  <si>
    <t>2009/12/10 15:00</t>
  </si>
  <si>
    <t>2009/12/10 15:20</t>
  </si>
  <si>
    <t>2009/12/10 15:40</t>
  </si>
  <si>
    <t>2009/12/10 16:00</t>
  </si>
  <si>
    <t>2009/12/10 16:20</t>
  </si>
  <si>
    <t>2009/12/10 16:40</t>
  </si>
  <si>
    <t>2009/12/10 17:00</t>
  </si>
  <si>
    <t>2009/12/10 17:20</t>
  </si>
  <si>
    <t>2009/12/10 17:40</t>
  </si>
  <si>
    <t>2009/12/10 18:00</t>
  </si>
  <si>
    <t>2009/12/10 18:20</t>
  </si>
  <si>
    <t>2009/12/10 18:40</t>
  </si>
  <si>
    <t>2009/12/10 19:00</t>
  </si>
  <si>
    <t>2009/12/10 19:20</t>
  </si>
  <si>
    <t>2009/12/10 19:40</t>
  </si>
  <si>
    <t>Hydrograph info for event 62 for X1H020 in period 19731001 to 20260303</t>
  </si>
  <si>
    <t>Hydrograph period: 2009/12/10 21:00:00 to 2009/12/13 14:00:00    Date of peak: 2009/12/11 00:20:00    Peak flow: 9.453m³/sec</t>
  </si>
  <si>
    <t>2009/12/10 21:00</t>
  </si>
  <si>
    <t>2009/12/10 21:20</t>
  </si>
  <si>
    <t>2009/12/10 21:40</t>
  </si>
  <si>
    <t>2009/12/10 22:00</t>
  </si>
  <si>
    <t>2009/12/10 22:20</t>
  </si>
  <si>
    <t>2009/12/10 22:40</t>
  </si>
  <si>
    <t>2009/12/10 23:00</t>
  </si>
  <si>
    <t>2009/12/10 23:20</t>
  </si>
  <si>
    <t>2009/12/10 23:40</t>
  </si>
  <si>
    <t>2009/12/11</t>
  </si>
  <si>
    <t>2009/12/11 00:00</t>
  </si>
  <si>
    <t>2009/12/11 00:20</t>
  </si>
  <si>
    <t>2009/12/11 00:40</t>
  </si>
  <si>
    <t>2009/12/11 01:00</t>
  </si>
  <si>
    <t>2009/12/11 01:20</t>
  </si>
  <si>
    <t>2009/12/11 01:40</t>
  </si>
  <si>
    <t>2009/12/11 02:00</t>
  </si>
  <si>
    <t>2009/12/11 02:20</t>
  </si>
  <si>
    <t>2009/12/11 02:40</t>
  </si>
  <si>
    <t>2009/12/11 03:00</t>
  </si>
  <si>
    <t>2009/12/11 03:20</t>
  </si>
  <si>
    <t>2009/12/11 03:40</t>
  </si>
  <si>
    <t>2009/12/11 04:00</t>
  </si>
  <si>
    <t>2009/12/11 04:20</t>
  </si>
  <si>
    <t>2009/12/11 04:40</t>
  </si>
  <si>
    <t>2009/12/11 05:00</t>
  </si>
  <si>
    <t>2009/12/11 05:20</t>
  </si>
  <si>
    <t>2009/12/11 05:40</t>
  </si>
  <si>
    <t>2009/12/11 06:00</t>
  </si>
  <si>
    <t>2009/12/11 06:20</t>
  </si>
  <si>
    <t>2009/12/11 06:40</t>
  </si>
  <si>
    <t>2009/12/11 07:00</t>
  </si>
  <si>
    <t>2009/12/11 07:20</t>
  </si>
  <si>
    <t>2009/12/11 07:40</t>
  </si>
  <si>
    <t>2009/12/11 08:00</t>
  </si>
  <si>
    <t>2009/12/11 08:20</t>
  </si>
  <si>
    <t>2009/12/11 08:40</t>
  </si>
  <si>
    <t>2009/12/11 09:00</t>
  </si>
  <si>
    <t>2009/12/11 09:20</t>
  </si>
  <si>
    <t>2009/12/11 09:40</t>
  </si>
  <si>
    <t>2009/12/11 10:00</t>
  </si>
  <si>
    <t>2009/12/11 10:20</t>
  </si>
  <si>
    <t>2009/12/11 10:40</t>
  </si>
  <si>
    <t>2009/12/11 11:00</t>
  </si>
  <si>
    <t>2009/12/11 11:20</t>
  </si>
  <si>
    <t>2009/12/11 11:40</t>
  </si>
  <si>
    <t>2009/12/11 12:00</t>
  </si>
  <si>
    <t>2009/12/11 12:20</t>
  </si>
  <si>
    <t>2009/12/11 12:40</t>
  </si>
  <si>
    <t>2009/12/11 13:00</t>
  </si>
  <si>
    <t>2009/12/11 13:20</t>
  </si>
  <si>
    <t>2009/12/11 13:40</t>
  </si>
  <si>
    <t>2009/12/11 14:00</t>
  </si>
  <si>
    <t>2009/12/11 14:20</t>
  </si>
  <si>
    <t>2009/12/11 14:40</t>
  </si>
  <si>
    <t>2009/12/11 15:00</t>
  </si>
  <si>
    <t>2009/12/11 15:20</t>
  </si>
  <si>
    <t>2009/12/11 15:40</t>
  </si>
  <si>
    <t>2009/12/11 16:00</t>
  </si>
  <si>
    <t>2009/12/11 16:20</t>
  </si>
  <si>
    <t>2009/12/11 16:40</t>
  </si>
  <si>
    <t>2009/12/11 17:00</t>
  </si>
  <si>
    <t>2009/12/11 17:20</t>
  </si>
  <si>
    <t>2009/12/11 17:40</t>
  </si>
  <si>
    <t>2009/12/11 18:00</t>
  </si>
  <si>
    <t>2009/12/11 18:20</t>
  </si>
  <si>
    <t>2009/12/11 18:40</t>
  </si>
  <si>
    <t>2009/12/11 19:00</t>
  </si>
  <si>
    <t>2009/12/11 19:20</t>
  </si>
  <si>
    <t>2009/12/11 19:40</t>
  </si>
  <si>
    <t>2009/12/11 20:00</t>
  </si>
  <si>
    <t>2009/12/11 20:20</t>
  </si>
  <si>
    <t>2009/12/11 20:40</t>
  </si>
  <si>
    <t>2009/12/11 21:00</t>
  </si>
  <si>
    <t>2009/12/11 21:20</t>
  </si>
  <si>
    <t>2009/12/11 21:40</t>
  </si>
  <si>
    <t>2009/12/11 22:00</t>
  </si>
  <si>
    <t>2009/12/11 22:20</t>
  </si>
  <si>
    <t>2009/12/11 22:40</t>
  </si>
  <si>
    <t>2009/12/11 23:00</t>
  </si>
  <si>
    <t>2009/12/11 23:20</t>
  </si>
  <si>
    <t>2009/12/11 23:40</t>
  </si>
  <si>
    <t>2009/12/12</t>
  </si>
  <si>
    <t>2009/12/12 00:00</t>
  </si>
  <si>
    <t>2009/12/12 00:20</t>
  </si>
  <si>
    <t>2009/12/12 00:40</t>
  </si>
  <si>
    <t>2009/12/12 01:00</t>
  </si>
  <si>
    <t>2009/12/12 01:20</t>
  </si>
  <si>
    <t>2009/12/12 01:40</t>
  </si>
  <si>
    <t>2009/12/12 02:00</t>
  </si>
  <si>
    <t>2009/12/12 02:20</t>
  </si>
  <si>
    <t>2009/12/12 02:40</t>
  </si>
  <si>
    <t>2009/12/12 03:00</t>
  </si>
  <si>
    <t>2009/12/12 03:20</t>
  </si>
  <si>
    <t>2009/12/12 03:40</t>
  </si>
  <si>
    <t>2009/12/12 04:00</t>
  </si>
  <si>
    <t>2009/12/12 04:20</t>
  </si>
  <si>
    <t>2009/12/12 04:40</t>
  </si>
  <si>
    <t>2009/12/12 05:00</t>
  </si>
  <si>
    <t>2009/12/12 05:20</t>
  </si>
  <si>
    <t>2009/12/12 05:40</t>
  </si>
  <si>
    <t>2009/12/12 06:00</t>
  </si>
  <si>
    <t>2009/12/12 06:20</t>
  </si>
  <si>
    <t>2009/12/12 06:40</t>
  </si>
  <si>
    <t>2009/12/12 07:00</t>
  </si>
  <si>
    <t>2009/12/12 07:20</t>
  </si>
  <si>
    <t>2009/12/12 07:40</t>
  </si>
  <si>
    <t>2009/12/12 08:00</t>
  </si>
  <si>
    <t>2009/12/12 08:20</t>
  </si>
  <si>
    <t>2009/12/12 08:40</t>
  </si>
  <si>
    <t>2009/12/12 09:00</t>
  </si>
  <si>
    <t>2009/12/12 09:20</t>
  </si>
  <si>
    <t>2009/12/12 09:40</t>
  </si>
  <si>
    <t>2009/12/12 10:00</t>
  </si>
  <si>
    <t>2009/12/12 10:20</t>
  </si>
  <si>
    <t>2009/12/12 10:40</t>
  </si>
  <si>
    <t>2009/12/12 11:00</t>
  </si>
  <si>
    <t>2009/12/12 11:20</t>
  </si>
  <si>
    <t>2009/12/12 11:40</t>
  </si>
  <si>
    <t>2009/12/12 12:00</t>
  </si>
  <si>
    <t>2009/12/12 12:20</t>
  </si>
  <si>
    <t>2009/12/12 12:40</t>
  </si>
  <si>
    <t>2009/12/12 13:00</t>
  </si>
  <si>
    <t>2009/12/12 13:20</t>
  </si>
  <si>
    <t>2009/12/12 13:40</t>
  </si>
  <si>
    <t>2009/12/12 14:00</t>
  </si>
  <si>
    <t>2009/12/12 14:20</t>
  </si>
  <si>
    <t>2009/12/12 14:40</t>
  </si>
  <si>
    <t>2009/12/12 15:00</t>
  </si>
  <si>
    <t>2009/12/12 15:20</t>
  </si>
  <si>
    <t>2009/12/12 15:40</t>
  </si>
  <si>
    <t>2009/12/12 16:00</t>
  </si>
  <si>
    <t>2009/12/12 16:20</t>
  </si>
  <si>
    <t>2009/12/12 16:40</t>
  </si>
  <si>
    <t>2009/12/12 17:00</t>
  </si>
  <si>
    <t>2009/12/12 17:20</t>
  </si>
  <si>
    <t>2009/12/12 17:40</t>
  </si>
  <si>
    <t>2009/12/12 18:00</t>
  </si>
  <si>
    <t>2009/12/12 18:20</t>
  </si>
  <si>
    <t>2009/12/12 18:40</t>
  </si>
  <si>
    <t>2009/12/12 19:00</t>
  </si>
  <si>
    <t>2009/12/12 19:20</t>
  </si>
  <si>
    <t>2009/12/12 19:40</t>
  </si>
  <si>
    <t>2009/12/12 20:00</t>
  </si>
  <si>
    <t>2009/12/12 20:20</t>
  </si>
  <si>
    <t>2009/12/12 20:40</t>
  </si>
  <si>
    <t>2009/12/12 21:00</t>
  </si>
  <si>
    <t>2009/12/12 21:20</t>
  </si>
  <si>
    <t>2009/12/12 21:40</t>
  </si>
  <si>
    <t>2009/12/12 22:00</t>
  </si>
  <si>
    <t>2009/12/12 22:20</t>
  </si>
  <si>
    <t>2009/12/12 22:40</t>
  </si>
  <si>
    <t>2009/12/12 23:00</t>
  </si>
  <si>
    <t>2009/12/12 23:20</t>
  </si>
  <si>
    <t>2009/12/12 23:40</t>
  </si>
  <si>
    <t>2009/12/13</t>
  </si>
  <si>
    <t>2009/12/13 00:00</t>
  </si>
  <si>
    <t>2009/12/13 00:20</t>
  </si>
  <si>
    <t>2009/12/13 00:40</t>
  </si>
  <si>
    <t>2009/12/13 01:00</t>
  </si>
  <si>
    <t>2009/12/13 01:20</t>
  </si>
  <si>
    <t>2009/12/13 01:40</t>
  </si>
  <si>
    <t>2009/12/13 02:00</t>
  </si>
  <si>
    <t>2009/12/13 02:20</t>
  </si>
  <si>
    <t>2009/12/13 02:40</t>
  </si>
  <si>
    <t>2009/12/13 03:00</t>
  </si>
  <si>
    <t>2009/12/13 03:20</t>
  </si>
  <si>
    <t>2009/12/13 03:40</t>
  </si>
  <si>
    <t>2009/12/13 04:00</t>
  </si>
  <si>
    <t>2009/12/13 04:20</t>
  </si>
  <si>
    <t>2009/12/13 04:40</t>
  </si>
  <si>
    <t>2009/12/13 05:00</t>
  </si>
  <si>
    <t>2009/12/13 05:20</t>
  </si>
  <si>
    <t>2009/12/13 05:40</t>
  </si>
  <si>
    <t>2009/12/13 06:00</t>
  </si>
  <si>
    <t>2009/12/13 06:20</t>
  </si>
  <si>
    <t>2009/12/13 06:40</t>
  </si>
  <si>
    <t>2009/12/13 07:00</t>
  </si>
  <si>
    <t>2009/12/13 07:20</t>
  </si>
  <si>
    <t>2009/12/13 07:40</t>
  </si>
  <si>
    <t>2009/12/13 08:00</t>
  </si>
  <si>
    <t>2009/12/13 08:20</t>
  </si>
  <si>
    <t>2009/12/13 08:40</t>
  </si>
  <si>
    <t>2009/12/13 09:00</t>
  </si>
  <si>
    <t>2009/12/13 09:20</t>
  </si>
  <si>
    <t>2009/12/13 09:40</t>
  </si>
  <si>
    <t>2009/12/13 10:00</t>
  </si>
  <si>
    <t>2009/12/13 10:20</t>
  </si>
  <si>
    <t>2009/12/13 10:40</t>
  </si>
  <si>
    <t>2009/12/13 11:00</t>
  </si>
  <si>
    <t>2009/12/13 11:20</t>
  </si>
  <si>
    <t>2009/12/13 11:40</t>
  </si>
  <si>
    <t>2009/12/13 12:00</t>
  </si>
  <si>
    <t>2009/12/13 12:20</t>
  </si>
  <si>
    <t>2009/12/13 12:40</t>
  </si>
  <si>
    <t>2009/12/13 13:00</t>
  </si>
  <si>
    <t>2009/12/13 13:20</t>
  </si>
  <si>
    <t>2009/12/13 13:40</t>
  </si>
  <si>
    <t>2009/12/13 14:00</t>
  </si>
  <si>
    <t>Hydrograph info for event 63 for X1H020 in period 19731001 to 20260303</t>
  </si>
  <si>
    <t>Hydrograph period: 2009/12/13 18:20:00 to 2009/12/16 19:00:00    Date of peak: 2009/12/13 22:00:00    Peak flow: 12.347m³/sec</t>
  </si>
  <si>
    <t>2009/12/13 18:20</t>
  </si>
  <si>
    <t>2009/12/13 18:40</t>
  </si>
  <si>
    <t>2009/12/13 19:00</t>
  </si>
  <si>
    <t>2009/12/13 19:20</t>
  </si>
  <si>
    <t>2009/12/13 19:40</t>
  </si>
  <si>
    <t>2009/12/13 20:00</t>
  </si>
  <si>
    <t>2009/12/13 20:20</t>
  </si>
  <si>
    <t>2009/12/13 20:40</t>
  </si>
  <si>
    <t>2009/12/13 21:00</t>
  </si>
  <si>
    <t>2009/12/13 21:20</t>
  </si>
  <si>
    <t>2009/12/13 21:40</t>
  </si>
  <si>
    <t>2009/12/13 22:00</t>
  </si>
  <si>
    <t>2009/12/13 22:20</t>
  </si>
  <si>
    <t>2009/12/13 22:40</t>
  </si>
  <si>
    <t>2009/12/13 23:00</t>
  </si>
  <si>
    <t>2009/12/13 23:20</t>
  </si>
  <si>
    <t>2009/12/13 23:40</t>
  </si>
  <si>
    <t>2009/12/14</t>
  </si>
  <si>
    <t>2009/12/14 00:00</t>
  </si>
  <si>
    <t>2009/12/14 00:20</t>
  </si>
  <si>
    <t>2009/12/14 00:40</t>
  </si>
  <si>
    <t>2009/12/14 01:00</t>
  </si>
  <si>
    <t>2009/12/14 01:20</t>
  </si>
  <si>
    <t>2009/12/14 01:40</t>
  </si>
  <si>
    <t>2009/12/14 02:00</t>
  </si>
  <si>
    <t>2009/12/14 02:20</t>
  </si>
  <si>
    <t>2009/12/14 02:40</t>
  </si>
  <si>
    <t>2009/12/14 03:00</t>
  </si>
  <si>
    <t>2009/12/14 03:20</t>
  </si>
  <si>
    <t>2009/12/14 03:40</t>
  </si>
  <si>
    <t>2009/12/14 04:00</t>
  </si>
  <si>
    <t>2009/12/14 04:20</t>
  </si>
  <si>
    <t>2009/12/14 04:40</t>
  </si>
  <si>
    <t>2009/12/14 05:00</t>
  </si>
  <si>
    <t>2009/12/14 05:20</t>
  </si>
  <si>
    <t>2009/12/14 05:40</t>
  </si>
  <si>
    <t>2009/12/14 06:00</t>
  </si>
  <si>
    <t>2009/12/14 06:20</t>
  </si>
  <si>
    <t>2009/12/14 06:40</t>
  </si>
  <si>
    <t>2009/12/14 07:00</t>
  </si>
  <si>
    <t>2009/12/14 07:20</t>
  </si>
  <si>
    <t>2009/12/14 07:40</t>
  </si>
  <si>
    <t>2009/12/14 08:00</t>
  </si>
  <si>
    <t>2009/12/14 08:20</t>
  </si>
  <si>
    <t>2009/12/14 08:40</t>
  </si>
  <si>
    <t>2009/12/14 09:00</t>
  </si>
  <si>
    <t>2009/12/14 09:20</t>
  </si>
  <si>
    <t>2009/12/14 09:40</t>
  </si>
  <si>
    <t>2009/12/14 10:00</t>
  </si>
  <si>
    <t>2009/12/14 10:20</t>
  </si>
  <si>
    <t>2009/12/14 10:40</t>
  </si>
  <si>
    <t>2009/12/14 11:00</t>
  </si>
  <si>
    <t>2009/12/14 11:20</t>
  </si>
  <si>
    <t>2009/12/14 11:40</t>
  </si>
  <si>
    <t>2009/12/14 12:00</t>
  </si>
  <si>
    <t>2009/12/14 12:20</t>
  </si>
  <si>
    <t>2009/12/14 12:40</t>
  </si>
  <si>
    <t>2009/12/14 13:00</t>
  </si>
  <si>
    <t>2009/12/14 13:20</t>
  </si>
  <si>
    <t>2009/12/14 13:40</t>
  </si>
  <si>
    <t>2009/12/14 14:00</t>
  </si>
  <si>
    <t>2009/12/14 14:20</t>
  </si>
  <si>
    <t>2009/12/14 14:40</t>
  </si>
  <si>
    <t>2009/12/14 15:00</t>
  </si>
  <si>
    <t>2009/12/14 15:20</t>
  </si>
  <si>
    <t>2009/12/14 15:40</t>
  </si>
  <si>
    <t>2009/12/14 16:00</t>
  </si>
  <si>
    <t>2009/12/14 16:20</t>
  </si>
  <si>
    <t>2009/12/14 16:40</t>
  </si>
  <si>
    <t>2009/12/14 17:00</t>
  </si>
  <si>
    <t>2009/12/14 17:20</t>
  </si>
  <si>
    <t>2009/12/14 17:40</t>
  </si>
  <si>
    <t>2009/12/14 18:00</t>
  </si>
  <si>
    <t>2009/12/14 18:20</t>
  </si>
  <si>
    <t>2009/12/14 18:40</t>
  </si>
  <si>
    <t>2009/12/14 19:00</t>
  </si>
  <si>
    <t>2009/12/14 19:20</t>
  </si>
  <si>
    <t>2009/12/14 19:40</t>
  </si>
  <si>
    <t>2009/12/14 20:00</t>
  </si>
  <si>
    <t>2009/12/14 20:20</t>
  </si>
  <si>
    <t>2009/12/14 20:40</t>
  </si>
  <si>
    <t>2009/12/14 21:00</t>
  </si>
  <si>
    <t>2009/12/14 21:20</t>
  </si>
  <si>
    <t>2009/12/14 21:40</t>
  </si>
  <si>
    <t>2009/12/14 22:00</t>
  </si>
  <si>
    <t>2009/12/14 22:20</t>
  </si>
  <si>
    <t>2009/12/14 22:40</t>
  </si>
  <si>
    <t>2009/12/14 23:00</t>
  </si>
  <si>
    <t>2009/12/14 23:20</t>
  </si>
  <si>
    <t>2009/12/14 23:40</t>
  </si>
  <si>
    <t>2009/12/15</t>
  </si>
  <si>
    <t>2009/12/15 00:00</t>
  </si>
  <si>
    <t>2009/12/15 00:20</t>
  </si>
  <si>
    <t>2009/12/15 00:40</t>
  </si>
  <si>
    <t>2009/12/15 01:00</t>
  </si>
  <si>
    <t>2009/12/15 01:20</t>
  </si>
  <si>
    <t>2009/12/15 01:40</t>
  </si>
  <si>
    <t>2009/12/15 02:00</t>
  </si>
  <si>
    <t>2009/12/15 02:20</t>
  </si>
  <si>
    <t>2009/12/15 02:40</t>
  </si>
  <si>
    <t>2009/12/15 03:00</t>
  </si>
  <si>
    <t>2009/12/15 03:20</t>
  </si>
  <si>
    <t>2009/12/15 03:40</t>
  </si>
  <si>
    <t>2009/12/15 04:00</t>
  </si>
  <si>
    <t>2009/12/15 04:20</t>
  </si>
  <si>
    <t>2009/12/15 04:40</t>
  </si>
  <si>
    <t>2009/12/15 05:00</t>
  </si>
  <si>
    <t>2009/12/15 05:20</t>
  </si>
  <si>
    <t>2009/12/15 05:40</t>
  </si>
  <si>
    <t>2009/12/15 06:00</t>
  </si>
  <si>
    <t>2009/12/15 06:20</t>
  </si>
  <si>
    <t>2009/12/15 06:40</t>
  </si>
  <si>
    <t>2009/12/15 07:00</t>
  </si>
  <si>
    <t>2009/12/15 07:20</t>
  </si>
  <si>
    <t>2009/12/15 07:40</t>
  </si>
  <si>
    <t>2009/12/15 08:00</t>
  </si>
  <si>
    <t>2009/12/15 08:20</t>
  </si>
  <si>
    <t>2009/12/15 08:40</t>
  </si>
  <si>
    <t>2009/12/15 09:00</t>
  </si>
  <si>
    <t>2009/12/15 09:20</t>
  </si>
  <si>
    <t>2009/12/15 09:40</t>
  </si>
  <si>
    <t>2009/12/15 10:00</t>
  </si>
  <si>
    <t>2009/12/15 10:20</t>
  </si>
  <si>
    <t>2009/12/15 10:40</t>
  </si>
  <si>
    <t>2009/12/15 11:00</t>
  </si>
  <si>
    <t>2009/12/15 11:20</t>
  </si>
  <si>
    <t>2009/12/15 11:40</t>
  </si>
  <si>
    <t>2009/12/15 12:00</t>
  </si>
  <si>
    <t>2009/12/15 12:20</t>
  </si>
  <si>
    <t>2009/12/15 12:40</t>
  </si>
  <si>
    <t>2009/12/15 13:00</t>
  </si>
  <si>
    <t>2009/12/15 13:20</t>
  </si>
  <si>
    <t>2009/12/15 13:40</t>
  </si>
  <si>
    <t>2009/12/15 14:00</t>
  </si>
  <si>
    <t>2009/12/15 14:20</t>
  </si>
  <si>
    <t>2009/12/15 14:40</t>
  </si>
  <si>
    <t>2009/12/15 15:00</t>
  </si>
  <si>
    <t>2009/12/15 15:20</t>
  </si>
  <si>
    <t>2009/12/15 15:40</t>
  </si>
  <si>
    <t>2009/12/15 16:00</t>
  </si>
  <si>
    <t>2009/12/15 16:20</t>
  </si>
  <si>
    <t>2009/12/15 16:40</t>
  </si>
  <si>
    <t>2009/12/15 17:00</t>
  </si>
  <si>
    <t>2009/12/15 17:20</t>
  </si>
  <si>
    <t>2009/12/15 17:40</t>
  </si>
  <si>
    <t>2009/12/15 18:00</t>
  </si>
  <si>
    <t>2009/12/15 18:20</t>
  </si>
  <si>
    <t>2009/12/15 18:40</t>
  </si>
  <si>
    <t>2009/12/15 19:00</t>
  </si>
  <si>
    <t>2009/12/15 19:20</t>
  </si>
  <si>
    <t>2009/12/15 19:40</t>
  </si>
  <si>
    <t>2009/12/15 20:00</t>
  </si>
  <si>
    <t>2009/12/15 20:20</t>
  </si>
  <si>
    <t>2009/12/15 20:40</t>
  </si>
  <si>
    <t>2009/12/15 21:00</t>
  </si>
  <si>
    <t>2009/12/15 21:20</t>
  </si>
  <si>
    <t>2009/12/15 21:40</t>
  </si>
  <si>
    <t>2009/12/15 22:00</t>
  </si>
  <si>
    <t>2009/12/15 22:20</t>
  </si>
  <si>
    <t>2009/12/15 22:40</t>
  </si>
  <si>
    <t>2009/12/15 23:00</t>
  </si>
  <si>
    <t>2009/12/15 23:20</t>
  </si>
  <si>
    <t>2009/12/15 23:40</t>
  </si>
  <si>
    <t>2009/12/16</t>
  </si>
  <si>
    <t>2009/12/16 00:00</t>
  </si>
  <si>
    <t>2009/12/16 00:20</t>
  </si>
  <si>
    <t>2009/12/16 00:40</t>
  </si>
  <si>
    <t>2009/12/16 01:00</t>
  </si>
  <si>
    <t>2009/12/16 01:20</t>
  </si>
  <si>
    <t>2009/12/16 01:40</t>
  </si>
  <si>
    <t>2009/12/16 02:00</t>
  </si>
  <si>
    <t>2009/12/16 02:20</t>
  </si>
  <si>
    <t>2009/12/16 02:40</t>
  </si>
  <si>
    <t>2009/12/16 03:00</t>
  </si>
  <si>
    <t>2009/12/16 03:20</t>
  </si>
  <si>
    <t>2009/12/16 03:40</t>
  </si>
  <si>
    <t>2009/12/16 04:00</t>
  </si>
  <si>
    <t>2009/12/16 04:20</t>
  </si>
  <si>
    <t>2009/12/16 04:40</t>
  </si>
  <si>
    <t>2009/12/16 05:00</t>
  </si>
  <si>
    <t>2009/12/16 05:20</t>
  </si>
  <si>
    <t>2009/12/16 05:40</t>
  </si>
  <si>
    <t>2009/12/16 06:00</t>
  </si>
  <si>
    <t>2009/12/16 06:20</t>
  </si>
  <si>
    <t>2009/12/16 06:40</t>
  </si>
  <si>
    <t>2009/12/16 07:00</t>
  </si>
  <si>
    <t>2009/12/16 07:20</t>
  </si>
  <si>
    <t>2009/12/16 07:40</t>
  </si>
  <si>
    <t>2009/12/16 08:00</t>
  </si>
  <si>
    <t>2009/12/16 08:20</t>
  </si>
  <si>
    <t>2009/12/16 08:40</t>
  </si>
  <si>
    <t>2009/12/16 09:00</t>
  </si>
  <si>
    <t>2009/12/16 09:20</t>
  </si>
  <si>
    <t>2009/12/16 09:40</t>
  </si>
  <si>
    <t>2009/12/16 10:00</t>
  </si>
  <si>
    <t>2009/12/16 10:20</t>
  </si>
  <si>
    <t>2009/12/16 10:40</t>
  </si>
  <si>
    <t>2009/12/16 11:00</t>
  </si>
  <si>
    <t>2009/12/16 11:20</t>
  </si>
  <si>
    <t>2009/12/16 11:40</t>
  </si>
  <si>
    <t>2009/12/16 12:00</t>
  </si>
  <si>
    <t>2009/12/16 12:20</t>
  </si>
  <si>
    <t>2009/12/16 12:40</t>
  </si>
  <si>
    <t>2009/12/16 13:00</t>
  </si>
  <si>
    <t>2009/12/16 13:20</t>
  </si>
  <si>
    <t>2009/12/16 13:40</t>
  </si>
  <si>
    <t>2009/12/16 14:00</t>
  </si>
  <si>
    <t>2009/12/16 14:20</t>
  </si>
  <si>
    <t>2009/12/16 14:40</t>
  </si>
  <si>
    <t>2009/12/16 15:00</t>
  </si>
  <si>
    <t>2009/12/16 15:20</t>
  </si>
  <si>
    <t>2009/12/16 15:40</t>
  </si>
  <si>
    <t>2009/12/16 16:00</t>
  </si>
  <si>
    <t>2009/12/16 16:20</t>
  </si>
  <si>
    <t>2009/12/16 16:40</t>
  </si>
  <si>
    <t>2009/12/16 17:00</t>
  </si>
  <si>
    <t>2009/12/16 17:20</t>
  </si>
  <si>
    <t>2009/12/16 17:40</t>
  </si>
  <si>
    <t>2009/12/16 18:00</t>
  </si>
  <si>
    <t>2009/12/16 18:20</t>
  </si>
  <si>
    <t>2009/12/16 18:40</t>
  </si>
  <si>
    <t>2009/12/16 19:00</t>
  </si>
  <si>
    <t>Hydrograph info for event 64 for X1H020 in period 19731001 to 20260303</t>
  </si>
  <si>
    <t>Hydrograph period: 2009/12/20 22:40:00 to 2009/12/22 15:40:00    Date of peak: 2009/12/20 23:20:00    Peak flow: 4.516m³/sec</t>
  </si>
  <si>
    <t>2009/12/20</t>
  </si>
  <si>
    <t>2009/12/20 22:40</t>
  </si>
  <si>
    <t>2009/12/20 23:00</t>
  </si>
  <si>
    <t>2009/12/20 23:20</t>
  </si>
  <si>
    <t>2009/12/20 23:40</t>
  </si>
  <si>
    <t>2009/12/21</t>
  </si>
  <si>
    <t>2009/12/21 00:00</t>
  </si>
  <si>
    <t>2009/12/21 00:20</t>
  </si>
  <si>
    <t>2009/12/21 00:40</t>
  </si>
  <si>
    <t>2009/12/21 01:00</t>
  </si>
  <si>
    <t>2009/12/21 01:20</t>
  </si>
  <si>
    <t>2009/12/21 01:40</t>
  </si>
  <si>
    <t>2009/12/21 02:00</t>
  </si>
  <si>
    <t>2009/12/21 02:20</t>
  </si>
  <si>
    <t>2009/12/21 02:40</t>
  </si>
  <si>
    <t>2009/12/21 03:00</t>
  </si>
  <si>
    <t>2009/12/21 03:20</t>
  </si>
  <si>
    <t>2009/12/21 03:40</t>
  </si>
  <si>
    <t>2009/12/21 04:00</t>
  </si>
  <si>
    <t>2009/12/21 04:20</t>
  </si>
  <si>
    <t>2009/12/21 04:40</t>
  </si>
  <si>
    <t>2009/12/21 05:00</t>
  </si>
  <si>
    <t>2009/12/21 05:20</t>
  </si>
  <si>
    <t>2009/12/21 05:40</t>
  </si>
  <si>
    <t>2009/12/21 06:00</t>
  </si>
  <si>
    <t>2009/12/21 06:20</t>
  </si>
  <si>
    <t>2009/12/21 06:40</t>
  </si>
  <si>
    <t>2009/12/21 07:00</t>
  </si>
  <si>
    <t>2009/12/21 07:20</t>
  </si>
  <si>
    <t>2009/12/21 07:40</t>
  </si>
  <si>
    <t>2009/12/21 08:00</t>
  </si>
  <si>
    <t>2009/12/21 08:20</t>
  </si>
  <si>
    <t>2009/12/21 08:40</t>
  </si>
  <si>
    <t>2009/12/21 09:00</t>
  </si>
  <si>
    <t>2009/12/21 09:20</t>
  </si>
  <si>
    <t>2009/12/21 09:40</t>
  </si>
  <si>
    <t>2009/12/21 10:00</t>
  </si>
  <si>
    <t>2009/12/21 10:20</t>
  </si>
  <si>
    <t>2009/12/21 10:40</t>
  </si>
  <si>
    <t>2009/12/21 11:00</t>
  </si>
  <si>
    <t>2009/12/21 11:20</t>
  </si>
  <si>
    <t>2009/12/21 11:40</t>
  </si>
  <si>
    <t>2009/12/21 12:00</t>
  </si>
  <si>
    <t>2009/12/21 12:20</t>
  </si>
  <si>
    <t>2009/12/21 12:40</t>
  </si>
  <si>
    <t>2009/12/21 13:00</t>
  </si>
  <si>
    <t>2009/12/21 13:20</t>
  </si>
  <si>
    <t>2009/12/21 13:40</t>
  </si>
  <si>
    <t>2009/12/21 14:00</t>
  </si>
  <si>
    <t>2009/12/21 14:20</t>
  </si>
  <si>
    <t>2009/12/21 14:40</t>
  </si>
  <si>
    <t>2009/12/21 15:00</t>
  </si>
  <si>
    <t>2009/12/21 15:20</t>
  </si>
  <si>
    <t>2009/12/21 15:40</t>
  </si>
  <si>
    <t>2009/12/21 16:00</t>
  </si>
  <si>
    <t>2009/12/21 16:20</t>
  </si>
  <si>
    <t>2009/12/21 16:40</t>
  </si>
  <si>
    <t>2009/12/21 17:00</t>
  </si>
  <si>
    <t>2009/12/21 17:20</t>
  </si>
  <si>
    <t>2009/12/21 17:40</t>
  </si>
  <si>
    <t>2009/12/21 18:00</t>
  </si>
  <si>
    <t>2009/12/21 18:20</t>
  </si>
  <si>
    <t>2009/12/21 18:40</t>
  </si>
  <si>
    <t>2009/12/21 19:00</t>
  </si>
  <si>
    <t>2009/12/21 19:20</t>
  </si>
  <si>
    <t>2009/12/21 19:40</t>
  </si>
  <si>
    <t>2009/12/21 20:00</t>
  </si>
  <si>
    <t>2009/12/21 20:20</t>
  </si>
  <si>
    <t>2009/12/21 20:40</t>
  </si>
  <si>
    <t>2009/12/21 21:00</t>
  </si>
  <si>
    <t>2009/12/21 21:20</t>
  </si>
  <si>
    <t>2009/12/21 21:40</t>
  </si>
  <si>
    <t>2009/12/21 22:00</t>
  </si>
  <si>
    <t>2009/12/21 22:20</t>
  </si>
  <si>
    <t>2009/12/21 22:40</t>
  </si>
  <si>
    <t>2009/12/21 23:00</t>
  </si>
  <si>
    <t>2009/12/21 23:20</t>
  </si>
  <si>
    <t>2009/12/21 23:40</t>
  </si>
  <si>
    <t>2009/12/22</t>
  </si>
  <si>
    <t>2009/12/22 00:00</t>
  </si>
  <si>
    <t>2009/12/22 00:20</t>
  </si>
  <si>
    <t>2009/12/22 00:40</t>
  </si>
  <si>
    <t>2009/12/22 01:00</t>
  </si>
  <si>
    <t>2009/12/22 01:20</t>
  </si>
  <si>
    <t>2009/12/22 01:40</t>
  </si>
  <si>
    <t>2009/12/22 02:00</t>
  </si>
  <si>
    <t>2009/12/22 02:20</t>
  </si>
  <si>
    <t>2009/12/22 02:40</t>
  </si>
  <si>
    <t>2009/12/22 03:00</t>
  </si>
  <si>
    <t>2009/12/22 03:20</t>
  </si>
  <si>
    <t>2009/12/22 03:40</t>
  </si>
  <si>
    <t>2009/12/22 04:00</t>
  </si>
  <si>
    <t>2009/12/22 04:20</t>
  </si>
  <si>
    <t>2009/12/22 04:40</t>
  </si>
  <si>
    <t>2009/12/22 05:00</t>
  </si>
  <si>
    <t>2009/12/22 05:20</t>
  </si>
  <si>
    <t>2009/12/22 05:40</t>
  </si>
  <si>
    <t>2009/12/22 06:00</t>
  </si>
  <si>
    <t>2009/12/22 06:20</t>
  </si>
  <si>
    <t>2009/12/22 06:40</t>
  </si>
  <si>
    <t>2009/12/22 07:00</t>
  </si>
  <si>
    <t>2009/12/22 07:20</t>
  </si>
  <si>
    <t>2009/12/22 07:40</t>
  </si>
  <si>
    <t>2009/12/22 08:00</t>
  </si>
  <si>
    <t>2009/12/22 08:20</t>
  </si>
  <si>
    <t>2009/12/22 08:40</t>
  </si>
  <si>
    <t>2009/12/22 09:00</t>
  </si>
  <si>
    <t>2009/12/22 09:20</t>
  </si>
  <si>
    <t>2009/12/22 09:40</t>
  </si>
  <si>
    <t>2009/12/22 10:00</t>
  </si>
  <si>
    <t>2009/12/22 10:20</t>
  </si>
  <si>
    <t>2009/12/22 10:40</t>
  </si>
  <si>
    <t>2009/12/22 11:00</t>
  </si>
  <si>
    <t>2009/12/22 11:20</t>
  </si>
  <si>
    <t>2009/12/22 11:40</t>
  </si>
  <si>
    <t>2009/12/22 12:00</t>
  </si>
  <si>
    <t>2009/12/22 12:20</t>
  </si>
  <si>
    <t>2009/12/22 12:40</t>
  </si>
  <si>
    <t>2009/12/22 13:00</t>
  </si>
  <si>
    <t>2009/12/22 13:20</t>
  </si>
  <si>
    <t>2009/12/22 13:40</t>
  </si>
  <si>
    <t>2009/12/22 14:00</t>
  </si>
  <si>
    <t>2009/12/22 14:20</t>
  </si>
  <si>
    <t>2009/12/22 14:40</t>
  </si>
  <si>
    <t>2009/12/22 15:00</t>
  </si>
  <si>
    <t>2009/12/22 15:20</t>
  </si>
  <si>
    <t>2009/12/22 15:40</t>
  </si>
  <si>
    <t>Hydrograph info for event 65 for X1H020 in period 19731001 to 20260303</t>
  </si>
  <si>
    <t>Hydrograph period: 2010/04/20 19:40:00 to 2010/04/22 14:20:00    Date of peak: 2010/04/20 23:00:00    Peak flow: 3.535m³/sec</t>
  </si>
  <si>
    <t>2010/04/20</t>
  </si>
  <si>
    <t>2010/04/20 19:40</t>
  </si>
  <si>
    <t>2010/04/20 20:00</t>
  </si>
  <si>
    <t>2010/04/20 20:20</t>
  </si>
  <si>
    <t>2010/04/20 20:40</t>
  </si>
  <si>
    <t>2010/04/20 21:00</t>
  </si>
  <si>
    <t>2010/04/20 21:20</t>
  </si>
  <si>
    <t>2010/04/20 21:40</t>
  </si>
  <si>
    <t>2010/04/20 22:00</t>
  </si>
  <si>
    <t>2010/04/20 22:20</t>
  </si>
  <si>
    <t>2010/04/20 22:40</t>
  </si>
  <si>
    <t>2010/04/20 23:00</t>
  </si>
  <si>
    <t>2010/04/20 23:20</t>
  </si>
  <si>
    <t>2010/04/20 23:40</t>
  </si>
  <si>
    <t>2010/04/21</t>
  </si>
  <si>
    <t>2010/04/21 00:00</t>
  </si>
  <si>
    <t>2010/04/21 00:20</t>
  </si>
  <si>
    <t>2010/04/21 00:40</t>
  </si>
  <si>
    <t>2010/04/21 01:00</t>
  </si>
  <si>
    <t>2010/04/21 01:20</t>
  </si>
  <si>
    <t>2010/04/21 01:40</t>
  </si>
  <si>
    <t>2010/04/21 02:00</t>
  </si>
  <si>
    <t>2010/04/21 02:20</t>
  </si>
  <si>
    <t>2010/04/21 02:40</t>
  </si>
  <si>
    <t>2010/04/21 03:00</t>
  </si>
  <si>
    <t>2010/04/21 03:20</t>
  </si>
  <si>
    <t>2010/04/21 03:40</t>
  </si>
  <si>
    <t>2010/04/21 04:00</t>
  </si>
  <si>
    <t>2010/04/21 04:20</t>
  </si>
  <si>
    <t>2010/04/21 04:40</t>
  </si>
  <si>
    <t>2010/04/21 05:00</t>
  </si>
  <si>
    <t>2010/04/21 05:20</t>
  </si>
  <si>
    <t>2010/04/21 05:40</t>
  </si>
  <si>
    <t>2010/04/21 06:00</t>
  </si>
  <si>
    <t>2010/04/21 06:20</t>
  </si>
  <si>
    <t>2010/04/21 06:40</t>
  </si>
  <si>
    <t>2010/04/21 07:00</t>
  </si>
  <si>
    <t>2010/04/21 07:20</t>
  </si>
  <si>
    <t>2010/04/21 07:40</t>
  </si>
  <si>
    <t>2010/04/21 08:00</t>
  </si>
  <si>
    <t>2010/04/21 08:20</t>
  </si>
  <si>
    <t>2010/04/21 08:40</t>
  </si>
  <si>
    <t>2010/04/21 09:00</t>
  </si>
  <si>
    <t>2010/04/21 09:20</t>
  </si>
  <si>
    <t>2010/04/21 09:40</t>
  </si>
  <si>
    <t>2010/04/21 10:00</t>
  </si>
  <si>
    <t>2010/04/21 10:20</t>
  </si>
  <si>
    <t>2010/04/21 10:40</t>
  </si>
  <si>
    <t>2010/04/21 11:00</t>
  </si>
  <si>
    <t>2010/04/21 11:20</t>
  </si>
  <si>
    <t>2010/04/21 11:40</t>
  </si>
  <si>
    <t>2010/04/21 12:00</t>
  </si>
  <si>
    <t>2010/04/21 12:20</t>
  </si>
  <si>
    <t>2010/04/21 12:40</t>
  </si>
  <si>
    <t>2010/04/21 13:00</t>
  </si>
  <si>
    <t>2010/04/21 13:20</t>
  </si>
  <si>
    <t>2010/04/21 13:40</t>
  </si>
  <si>
    <t>2010/04/21 14:00</t>
  </si>
  <si>
    <t>2010/04/21 14:20</t>
  </si>
  <si>
    <t>2010/04/21 14:40</t>
  </si>
  <si>
    <t>2010/04/21 15:00</t>
  </si>
  <si>
    <t>2010/04/21 15:20</t>
  </si>
  <si>
    <t>2010/04/21 15:40</t>
  </si>
  <si>
    <t>2010/04/21 16:00</t>
  </si>
  <si>
    <t>2010/04/21 16:20</t>
  </si>
  <si>
    <t>2010/04/21 16:40</t>
  </si>
  <si>
    <t>2010/04/21 17:00</t>
  </si>
  <si>
    <t>2010/04/21 17:20</t>
  </si>
  <si>
    <t>2010/04/21 17:40</t>
  </si>
  <si>
    <t>2010/04/21 18:00</t>
  </si>
  <si>
    <t>2010/04/21 18:20</t>
  </si>
  <si>
    <t>2010/04/21 18:40</t>
  </si>
  <si>
    <t>2010/04/21 19:00</t>
  </si>
  <si>
    <t>2010/04/21 19:20</t>
  </si>
  <si>
    <t>2010/04/21 19:40</t>
  </si>
  <si>
    <t>2010/04/21 20:00</t>
  </si>
  <si>
    <t>2010/04/21 20:20</t>
  </si>
  <si>
    <t>2010/04/21 20:40</t>
  </si>
  <si>
    <t>2010/04/21 21:00</t>
  </si>
  <si>
    <t>2010/04/21 21:20</t>
  </si>
  <si>
    <t>2010/04/21 21:40</t>
  </si>
  <si>
    <t>2010/04/21 22:00</t>
  </si>
  <si>
    <t>2010/04/21 22:20</t>
  </si>
  <si>
    <t>2010/04/21 22:40</t>
  </si>
  <si>
    <t>2010/04/21 23:00</t>
  </si>
  <si>
    <t>2010/04/21 23:20</t>
  </si>
  <si>
    <t>2010/04/21 23:40</t>
  </si>
  <si>
    <t>2010/04/22</t>
  </si>
  <si>
    <t>2010/04/22 00:00</t>
  </si>
  <si>
    <t>2010/04/22 00:20</t>
  </si>
  <si>
    <t>2010/04/22 00:40</t>
  </si>
  <si>
    <t>2010/04/22 01:00</t>
  </si>
  <si>
    <t>2010/04/22 01:20</t>
  </si>
  <si>
    <t>2010/04/22 01:40</t>
  </si>
  <si>
    <t>2010/04/22 02:00</t>
  </si>
  <si>
    <t>2010/04/22 02:20</t>
  </si>
  <si>
    <t>2010/04/22 02:40</t>
  </si>
  <si>
    <t>2010/04/22 03:00</t>
  </si>
  <si>
    <t>2010/04/22 03:20</t>
  </si>
  <si>
    <t>2010/04/22 03:40</t>
  </si>
  <si>
    <t>2010/04/22 04:00</t>
  </si>
  <si>
    <t>2010/04/22 04:20</t>
  </si>
  <si>
    <t>2010/04/22 04:40</t>
  </si>
  <si>
    <t>2010/04/22 05:00</t>
  </si>
  <si>
    <t>2010/04/22 05:20</t>
  </si>
  <si>
    <t>2010/04/22 05:40</t>
  </si>
  <si>
    <t>2010/04/22 06:00</t>
  </si>
  <si>
    <t>2010/04/22 06:20</t>
  </si>
  <si>
    <t>2010/04/22 06:40</t>
  </si>
  <si>
    <t>2010/04/22 07:00</t>
  </si>
  <si>
    <t>2010/04/22 07:20</t>
  </si>
  <si>
    <t>2010/04/22 07:40</t>
  </si>
  <si>
    <t>2010/04/22 08:00</t>
  </si>
  <si>
    <t>2010/04/22 08:20</t>
  </si>
  <si>
    <t>2010/04/22 08:40</t>
  </si>
  <si>
    <t>2010/04/22 09:00</t>
  </si>
  <si>
    <t>2010/04/22 09:20</t>
  </si>
  <si>
    <t>2010/04/22 09:40</t>
  </si>
  <si>
    <t>2010/04/22 10:00</t>
  </si>
  <si>
    <t>2010/04/22 10:20</t>
  </si>
  <si>
    <t>2010/04/22 10:40</t>
  </si>
  <si>
    <t>2010/04/22 11:00</t>
  </si>
  <si>
    <t>2010/04/22 11:20</t>
  </si>
  <si>
    <t>2010/04/22 11:40</t>
  </si>
  <si>
    <t>2010/04/22 12:00</t>
  </si>
  <si>
    <t>2010/04/22 12:20</t>
  </si>
  <si>
    <t>2010/04/22 12:40</t>
  </si>
  <si>
    <t>2010/04/22 13:00</t>
  </si>
  <si>
    <t>2010/04/22 13:20</t>
  </si>
  <si>
    <t>2010/04/22 13:40</t>
  </si>
  <si>
    <t>2010/04/22 14:00</t>
  </si>
  <si>
    <t>2010/04/22 14:20</t>
  </si>
  <si>
    <t>Hydrograph info for event 66 for X1H020 in period 19731001 to 20260303</t>
  </si>
  <si>
    <t>Hydrograph period: 2011/01/05 17:00:00 to 2011/01/07 14:40:00    Date of peak: 2011/01/05 21:40:00    Peak flow: 6.014m³/sec</t>
  </si>
  <si>
    <t>2011/01/05</t>
  </si>
  <si>
    <t>2011/01/05 17:00</t>
  </si>
  <si>
    <t>2011/01/05 17:20</t>
  </si>
  <si>
    <t>2011/01/05 17:40</t>
  </si>
  <si>
    <t>2011/01/05 18:00</t>
  </si>
  <si>
    <t>2011/01/05 18:20</t>
  </si>
  <si>
    <t>2011/01/05 18:40</t>
  </si>
  <si>
    <t>2011/01/05 19:00</t>
  </si>
  <si>
    <t>2011/01/05 19:20</t>
  </si>
  <si>
    <t>2011/01/05 19:40</t>
  </si>
  <si>
    <t>2011/01/05 20:00</t>
  </si>
  <si>
    <t>2011/01/05 20:20</t>
  </si>
  <si>
    <t>2011/01/05 20:40</t>
  </si>
  <si>
    <t>2011/01/05 21:00</t>
  </si>
  <si>
    <t>2011/01/05 21:20</t>
  </si>
  <si>
    <t>2011/01/05 21:40</t>
  </si>
  <si>
    <t>2011/01/05 22:00</t>
  </si>
  <si>
    <t>2011/01/05 22:20</t>
  </si>
  <si>
    <t>2011/01/05 22:40</t>
  </si>
  <si>
    <t>2011/01/05 23:00</t>
  </si>
  <si>
    <t>2011/01/05 23:20</t>
  </si>
  <si>
    <t>2011/01/05 23:40</t>
  </si>
  <si>
    <t>2011/01/06</t>
  </si>
  <si>
    <t>2011/01/06 00:00</t>
  </si>
  <si>
    <t>2011/01/06 00:20</t>
  </si>
  <si>
    <t>2011/01/06 00:40</t>
  </si>
  <si>
    <t>2011/01/06 01:00</t>
  </si>
  <si>
    <t>2011/01/06 01:20</t>
  </si>
  <si>
    <t>2011/01/06 01:40</t>
  </si>
  <si>
    <t>2011/01/06 02:00</t>
  </si>
  <si>
    <t>2011/01/06 02:20</t>
  </si>
  <si>
    <t>2011/01/06 02:40</t>
  </si>
  <si>
    <t>2011/01/06 03:00</t>
  </si>
  <si>
    <t>2011/01/06 03:20</t>
  </si>
  <si>
    <t>2011/01/06 03:40</t>
  </si>
  <si>
    <t>2011/01/06 04:00</t>
  </si>
  <si>
    <t>2011/01/06 04:20</t>
  </si>
  <si>
    <t>2011/01/06 04:40</t>
  </si>
  <si>
    <t>2011/01/06 05:00</t>
  </si>
  <si>
    <t>2011/01/06 05:20</t>
  </si>
  <si>
    <t>2011/01/06 05:40</t>
  </si>
  <si>
    <t>2011/01/06 06:00</t>
  </si>
  <si>
    <t>2011/01/06 06:20</t>
  </si>
  <si>
    <t>2011/01/06 06:40</t>
  </si>
  <si>
    <t>2011/01/06 07:00</t>
  </si>
  <si>
    <t>2011/01/06 07:20</t>
  </si>
  <si>
    <t>2011/01/06 07:40</t>
  </si>
  <si>
    <t>2011/01/06 08:00</t>
  </si>
  <si>
    <t>2011/01/06 08:20</t>
  </si>
  <si>
    <t>2011/01/06 08:40</t>
  </si>
  <si>
    <t>2011/01/06 09:00</t>
  </si>
  <si>
    <t>2011/01/06 09:20</t>
  </si>
  <si>
    <t>2011/01/06 09:40</t>
  </si>
  <si>
    <t>2011/01/06 10:00</t>
  </si>
  <si>
    <t>2011/01/06 10:20</t>
  </si>
  <si>
    <t>2011/01/06 10:40</t>
  </si>
  <si>
    <t>2011/01/06 11:00</t>
  </si>
  <si>
    <t>2011/01/06 11:20</t>
  </si>
  <si>
    <t>2011/01/06 11:40</t>
  </si>
  <si>
    <t>2011/01/06 12:00</t>
  </si>
  <si>
    <t>2011/01/06 12:20</t>
  </si>
  <si>
    <t>2011/01/06 12:40</t>
  </si>
  <si>
    <t>2011/01/06 13:00</t>
  </si>
  <si>
    <t>2011/01/06 13:20</t>
  </si>
  <si>
    <t>2011/01/06 13:40</t>
  </si>
  <si>
    <t>2011/01/06 14:00</t>
  </si>
  <si>
    <t>2011/01/06 14:20</t>
  </si>
  <si>
    <t>2011/01/06 14:40</t>
  </si>
  <si>
    <t>2011/01/06 15:00</t>
  </si>
  <si>
    <t>2011/01/06 15:20</t>
  </si>
  <si>
    <t>2011/01/06 15:40</t>
  </si>
  <si>
    <t>2011/01/06 16:00</t>
  </si>
  <si>
    <t>2011/01/06 16:20</t>
  </si>
  <si>
    <t>2011/01/06 16:40</t>
  </si>
  <si>
    <t>2011/01/06 17:00</t>
  </si>
  <si>
    <t>2011/01/06 17:20</t>
  </si>
  <si>
    <t>2011/01/06 17:40</t>
  </si>
  <si>
    <t>2011/01/06 18:00</t>
  </si>
  <si>
    <t>2011/01/06 18:20</t>
  </si>
  <si>
    <t>2011/01/06 18:40</t>
  </si>
  <si>
    <t>2011/01/06 19:00</t>
  </si>
  <si>
    <t>2011/01/06 19:20</t>
  </si>
  <si>
    <t>2011/01/06 19:40</t>
  </si>
  <si>
    <t>2011/01/06 20:00</t>
  </si>
  <si>
    <t>2011/01/06 20:20</t>
  </si>
  <si>
    <t>2011/01/06 20:40</t>
  </si>
  <si>
    <t>2011/01/06 21:00</t>
  </si>
  <si>
    <t>2011/01/06 21:20</t>
  </si>
  <si>
    <t>2011/01/06 21:40</t>
  </si>
  <si>
    <t>2011/01/06 22:00</t>
  </si>
  <si>
    <t>2011/01/06 22:20</t>
  </si>
  <si>
    <t>2011/01/06 22:40</t>
  </si>
  <si>
    <t>2011/01/06 23:00</t>
  </si>
  <si>
    <t>2011/01/06 23:20</t>
  </si>
  <si>
    <t>2011/01/06 23:40</t>
  </si>
  <si>
    <t>2011/01/07</t>
  </si>
  <si>
    <t>2011/01/07 00:00</t>
  </si>
  <si>
    <t>2011/01/07 00:20</t>
  </si>
  <si>
    <t>2011/01/07 00:40</t>
  </si>
  <si>
    <t>2011/01/07 01:00</t>
  </si>
  <si>
    <t>2011/01/07 01:20</t>
  </si>
  <si>
    <t>2011/01/07 01:40</t>
  </si>
  <si>
    <t>2011/01/07 02:00</t>
  </si>
  <si>
    <t>2011/01/07 02:20</t>
  </si>
  <si>
    <t>2011/01/07 02:40</t>
  </si>
  <si>
    <t>2011/01/07 03:00</t>
  </si>
  <si>
    <t>2011/01/07 03:20</t>
  </si>
  <si>
    <t>2011/01/07 03:40</t>
  </si>
  <si>
    <t>2011/01/07 04:00</t>
  </si>
  <si>
    <t>2011/01/07 04:20</t>
  </si>
  <si>
    <t>2011/01/07 04:40</t>
  </si>
  <si>
    <t>2011/01/07 05:00</t>
  </si>
  <si>
    <t>2011/01/07 05:20</t>
  </si>
  <si>
    <t>2011/01/07 05:40</t>
  </si>
  <si>
    <t>2011/01/07 06:00</t>
  </si>
  <si>
    <t>2011/01/07 06:20</t>
  </si>
  <si>
    <t>2011/01/07 06:40</t>
  </si>
  <si>
    <t>2011/01/07 07:00</t>
  </si>
  <si>
    <t>2011/01/07 07:20</t>
  </si>
  <si>
    <t>2011/01/07 07:40</t>
  </si>
  <si>
    <t>2011/01/07 08:00</t>
  </si>
  <si>
    <t>2011/01/07 08:20</t>
  </si>
  <si>
    <t>2011/01/07 08:40</t>
  </si>
  <si>
    <t>2011/01/07 09:00</t>
  </si>
  <si>
    <t>2011/01/07 09:20</t>
  </si>
  <si>
    <t>2011/01/07 09:40</t>
  </si>
  <si>
    <t>2011/01/07 10:00</t>
  </si>
  <si>
    <t>2011/01/07 10:20</t>
  </si>
  <si>
    <t>2011/01/07 10:40</t>
  </si>
  <si>
    <t>2011/01/07 11:00</t>
  </si>
  <si>
    <t>2011/01/07 11:20</t>
  </si>
  <si>
    <t>2011/01/07 11:40</t>
  </si>
  <si>
    <t>2011/01/07 12:00</t>
  </si>
  <si>
    <t>2011/01/07 12:20</t>
  </si>
  <si>
    <t>2011/01/07 12:40</t>
  </si>
  <si>
    <t>2011/01/07 13:00</t>
  </si>
  <si>
    <t>2011/01/07 13:20</t>
  </si>
  <si>
    <t>2011/01/07 13:40</t>
  </si>
  <si>
    <t>2011/01/07 14:00</t>
  </si>
  <si>
    <t>2011/01/07 14:20</t>
  </si>
  <si>
    <t>2011/01/07 14:40</t>
  </si>
  <si>
    <t>Hydrograph info for event 67 for X1H020 in period 19731001 to 20260303</t>
  </si>
  <si>
    <t>Hydrograph period: 2011/01/25 23:20:00 to 2011/01/30 00:20:00    Date of peak: 2011/01/26 15:20:00    Peak flow: 31.115m³/sec</t>
  </si>
  <si>
    <t>2011/01/25</t>
  </si>
  <si>
    <t>2011/01/25 23:20</t>
  </si>
  <si>
    <t>2011/01/25 23:40</t>
  </si>
  <si>
    <t>2011/01/26</t>
  </si>
  <si>
    <t>2011/01/26 00:00</t>
  </si>
  <si>
    <t>2011/01/26 00:20</t>
  </si>
  <si>
    <t>2011/01/26 00:40</t>
  </si>
  <si>
    <t>2011/01/26 01:00</t>
  </si>
  <si>
    <t>2011/01/26 01:20</t>
  </si>
  <si>
    <t>2011/01/26 01:40</t>
  </si>
  <si>
    <t>2011/01/26 02:00</t>
  </si>
  <si>
    <t>2011/01/26 02:20</t>
  </si>
  <si>
    <t>2011/01/26 02:40</t>
  </si>
  <si>
    <t>2011/01/26 03:00</t>
  </si>
  <si>
    <t>2011/01/26 03:20</t>
  </si>
  <si>
    <t>2011/01/26 03:40</t>
  </si>
  <si>
    <t>2011/01/26 04:00</t>
  </si>
  <si>
    <t>2011/01/26 04:20</t>
  </si>
  <si>
    <t>2011/01/26 04:40</t>
  </si>
  <si>
    <t>2011/01/26 05:00</t>
  </si>
  <si>
    <t>2011/01/26 05:20</t>
  </si>
  <si>
    <t>2011/01/26 05:40</t>
  </si>
  <si>
    <t>2011/01/26 06:00</t>
  </si>
  <si>
    <t>2011/01/26 06:20</t>
  </si>
  <si>
    <t>2011/01/26 06:40</t>
  </si>
  <si>
    <t>2011/01/26 07:00</t>
  </si>
  <si>
    <t>2011/01/26 07:20</t>
  </si>
  <si>
    <t>2011/01/26 07:40</t>
  </si>
  <si>
    <t>2011/01/26 08:00</t>
  </si>
  <si>
    <t>2011/01/26 08:20</t>
  </si>
  <si>
    <t>2011/01/26 08:40</t>
  </si>
  <si>
    <t>2011/01/26 09:00</t>
  </si>
  <si>
    <t>2011/01/26 09:20</t>
  </si>
  <si>
    <t>2011/01/26 09:40</t>
  </si>
  <si>
    <t>2011/01/26 10:00</t>
  </si>
  <si>
    <t>2011/01/26 10:20</t>
  </si>
  <si>
    <t>2011/01/26 10:40</t>
  </si>
  <si>
    <t>2011/01/26 11:00</t>
  </si>
  <si>
    <t>2011/01/26 11:20</t>
  </si>
  <si>
    <t>2011/01/26 11:40</t>
  </si>
  <si>
    <t>2011/01/26 12:00</t>
  </si>
  <si>
    <t>2011/01/26 12:20</t>
  </si>
  <si>
    <t>2011/01/26 12:40</t>
  </si>
  <si>
    <t>2011/01/26 13:00</t>
  </si>
  <si>
    <t>2011/01/26 13:20</t>
  </si>
  <si>
    <t>2011/01/26 13:40</t>
  </si>
  <si>
    <t>2011/01/26 14:00</t>
  </si>
  <si>
    <t>2011/01/26 14:20</t>
  </si>
  <si>
    <t>2011/01/26 14:40</t>
  </si>
  <si>
    <t>2011/01/26 15:00</t>
  </si>
  <si>
    <t>2011/01/26 15:20</t>
  </si>
  <si>
    <t>2011/01/26 15:40</t>
  </si>
  <si>
    <t>2011/01/26 16:00</t>
  </si>
  <si>
    <t>2011/01/26 16:20</t>
  </si>
  <si>
    <t>2011/01/26 16:40</t>
  </si>
  <si>
    <t>2011/01/26 17:00</t>
  </si>
  <si>
    <t>2011/01/26 17:20</t>
  </si>
  <si>
    <t>2011/01/26 17:40</t>
  </si>
  <si>
    <t>2011/01/26 18:00</t>
  </si>
  <si>
    <t>2011/01/26 18:20</t>
  </si>
  <si>
    <t>2011/01/26 18:40</t>
  </si>
  <si>
    <t>2011/01/26 19:00</t>
  </si>
  <si>
    <t>2011/01/26 19:20</t>
  </si>
  <si>
    <t>2011/01/26 19:40</t>
  </si>
  <si>
    <t>2011/01/26 20:00</t>
  </si>
  <si>
    <t>2011/01/26 20:20</t>
  </si>
  <si>
    <t>2011/01/26 20:40</t>
  </si>
  <si>
    <t>2011/01/26 21:00</t>
  </si>
  <si>
    <t>2011/01/26 21:20</t>
  </si>
  <si>
    <t>2011/01/26 21:40</t>
  </si>
  <si>
    <t>2011/01/26 22:00</t>
  </si>
  <si>
    <t>2011/01/26 22:20</t>
  </si>
  <si>
    <t>2011/01/26 22:40</t>
  </si>
  <si>
    <t>2011/01/26 23:00</t>
  </si>
  <si>
    <t>2011/01/26 23:20</t>
  </si>
  <si>
    <t>2011/01/26 23:40</t>
  </si>
  <si>
    <t>2011/01/27</t>
  </si>
  <si>
    <t>2011/01/27 00:00</t>
  </si>
  <si>
    <t>2011/01/27 00:20</t>
  </si>
  <si>
    <t>2011/01/27 00:40</t>
  </si>
  <si>
    <t>2011/01/27 01:00</t>
  </si>
  <si>
    <t>2011/01/27 01:20</t>
  </si>
  <si>
    <t>2011/01/27 01:40</t>
  </si>
  <si>
    <t>2011/01/27 02:00</t>
  </si>
  <si>
    <t>2011/01/27 02:20</t>
  </si>
  <si>
    <t>2011/01/27 02:40</t>
  </si>
  <si>
    <t>2011/01/27 03:00</t>
  </si>
  <si>
    <t>2011/01/27 03:20</t>
  </si>
  <si>
    <t>2011/01/27 03:40</t>
  </si>
  <si>
    <t>2011/01/27 04:00</t>
  </si>
  <si>
    <t>2011/01/27 04:20</t>
  </si>
  <si>
    <t>2011/01/27 04:40</t>
  </si>
  <si>
    <t>2011/01/27 05:00</t>
  </si>
  <si>
    <t>2011/01/27 05:20</t>
  </si>
  <si>
    <t>2011/01/27 05:40</t>
  </si>
  <si>
    <t>2011/01/27 06:00</t>
  </si>
  <si>
    <t>2011/01/27 06:20</t>
  </si>
  <si>
    <t>2011/01/27 06:40</t>
  </si>
  <si>
    <t>2011/01/27 07:00</t>
  </si>
  <si>
    <t>2011/01/27 07:20</t>
  </si>
  <si>
    <t>2011/01/27 07:40</t>
  </si>
  <si>
    <t>2011/01/27 08:00</t>
  </si>
  <si>
    <t>2011/01/27 08:20</t>
  </si>
  <si>
    <t>2011/01/27 08:40</t>
  </si>
  <si>
    <t>2011/01/27 09:00</t>
  </si>
  <si>
    <t>2011/01/27 09:20</t>
  </si>
  <si>
    <t>2011/01/27 09:40</t>
  </si>
  <si>
    <t>2011/01/27 10:00</t>
  </si>
  <si>
    <t>2011/01/27 10:20</t>
  </si>
  <si>
    <t>2011/01/27 10:40</t>
  </si>
  <si>
    <t>2011/01/27 11:00</t>
  </si>
  <si>
    <t>2011/01/27 11:20</t>
  </si>
  <si>
    <t>2011/01/27 11:40</t>
  </si>
  <si>
    <t>2011/01/27 12:00</t>
  </si>
  <si>
    <t>2011/01/27 12:20</t>
  </si>
  <si>
    <t>2011/01/27 12:40</t>
  </si>
  <si>
    <t>2011/01/27 13:00</t>
  </si>
  <si>
    <t>2011/01/27 13:20</t>
  </si>
  <si>
    <t>2011/01/27 13:40</t>
  </si>
  <si>
    <t>2011/01/27 14:00</t>
  </si>
  <si>
    <t>2011/01/27 14:20</t>
  </si>
  <si>
    <t>2011/01/27 14:40</t>
  </si>
  <si>
    <t>2011/01/27 15:00</t>
  </si>
  <si>
    <t>2011/01/27 15:20</t>
  </si>
  <si>
    <t>2011/01/27 15:40</t>
  </si>
  <si>
    <t>2011/01/27 16:00</t>
  </si>
  <si>
    <t>2011/01/27 16:20</t>
  </si>
  <si>
    <t>2011/01/27 16:40</t>
  </si>
  <si>
    <t>2011/01/27 17:00</t>
  </si>
  <si>
    <t>2011/01/27 17:20</t>
  </si>
  <si>
    <t>2011/01/27 17:40</t>
  </si>
  <si>
    <t>2011/01/27 18:00</t>
  </si>
  <si>
    <t>2011/01/27 18:20</t>
  </si>
  <si>
    <t>2011/01/27 18:40</t>
  </si>
  <si>
    <t>2011/01/27 19:00</t>
  </si>
  <si>
    <t>2011/01/27 19:20</t>
  </si>
  <si>
    <t>2011/01/27 19:40</t>
  </si>
  <si>
    <t>2011/01/27 20:00</t>
  </si>
  <si>
    <t>2011/01/27 20:20</t>
  </si>
  <si>
    <t>2011/01/27 20:40</t>
  </si>
  <si>
    <t>2011/01/27 21:00</t>
  </si>
  <si>
    <t>2011/01/27 21:20</t>
  </si>
  <si>
    <t>2011/01/27 21:40</t>
  </si>
  <si>
    <t>2011/01/27 22:00</t>
  </si>
  <si>
    <t>2011/01/27 22:20</t>
  </si>
  <si>
    <t>2011/01/27 22:40</t>
  </si>
  <si>
    <t>2011/01/27 23:00</t>
  </si>
  <si>
    <t>2011/01/27 23:20</t>
  </si>
  <si>
    <t>2011/01/27 23:40</t>
  </si>
  <si>
    <t>2011/01/28</t>
  </si>
  <si>
    <t>2011/01/28 00:00</t>
  </si>
  <si>
    <t>2011/01/28 00:20</t>
  </si>
  <si>
    <t>2011/01/28 00:40</t>
  </si>
  <si>
    <t>2011/01/28 01:00</t>
  </si>
  <si>
    <t>2011/01/28 01:20</t>
  </si>
  <si>
    <t>2011/01/28 01:40</t>
  </si>
  <si>
    <t>2011/01/28 02:00</t>
  </si>
  <si>
    <t>2011/01/28 02:20</t>
  </si>
  <si>
    <t>2011/01/28 02:40</t>
  </si>
  <si>
    <t>2011/01/28 03:00</t>
  </si>
  <si>
    <t>2011/01/28 03:20</t>
  </si>
  <si>
    <t>2011/01/28 03:40</t>
  </si>
  <si>
    <t>2011/01/28 04:00</t>
  </si>
  <si>
    <t>2011/01/28 04:20</t>
  </si>
  <si>
    <t>2011/01/28 04:40</t>
  </si>
  <si>
    <t>2011/01/28 05:00</t>
  </si>
  <si>
    <t>2011/01/28 05:20</t>
  </si>
  <si>
    <t>2011/01/28 05:40</t>
  </si>
  <si>
    <t>2011/01/28 06:00</t>
  </si>
  <si>
    <t>2011/01/28 06:20</t>
  </si>
  <si>
    <t>2011/01/28 06:40</t>
  </si>
  <si>
    <t>2011/01/28 07:00</t>
  </si>
  <si>
    <t>2011/01/28 07:20</t>
  </si>
  <si>
    <t>2011/01/28 07:40</t>
  </si>
  <si>
    <t>2011/01/28 08:00</t>
  </si>
  <si>
    <t>2011/01/28 08:20</t>
  </si>
  <si>
    <t>2011/01/28 08:40</t>
  </si>
  <si>
    <t>2011/01/28 09:00</t>
  </si>
  <si>
    <t>2011/01/28 09:20</t>
  </si>
  <si>
    <t>2011/01/28 09:40</t>
  </si>
  <si>
    <t>2011/01/28 10:00</t>
  </si>
  <si>
    <t>2011/01/28 10:20</t>
  </si>
  <si>
    <t>2011/01/28 10:40</t>
  </si>
  <si>
    <t>2011/01/28 11:00</t>
  </si>
  <si>
    <t>2011/01/28 11:20</t>
  </si>
  <si>
    <t>2011/01/28 11:40</t>
  </si>
  <si>
    <t>2011/01/28 12:00</t>
  </si>
  <si>
    <t>2011/01/28 12:20</t>
  </si>
  <si>
    <t>2011/01/28 12:40</t>
  </si>
  <si>
    <t>2011/01/28 13:00</t>
  </si>
  <si>
    <t>2011/01/28 13:20</t>
  </si>
  <si>
    <t>2011/01/28 13:40</t>
  </si>
  <si>
    <t>2011/01/28 14:00</t>
  </si>
  <si>
    <t>2011/01/28 14:20</t>
  </si>
  <si>
    <t>2011/01/28 14:40</t>
  </si>
  <si>
    <t>2011/01/28 15:00</t>
  </si>
  <si>
    <t>2011/01/28 15:20</t>
  </si>
  <si>
    <t>2011/01/28 15:40</t>
  </si>
  <si>
    <t>2011/01/28 16:00</t>
  </si>
  <si>
    <t>2011/01/28 16:20</t>
  </si>
  <si>
    <t>2011/01/28 16:40</t>
  </si>
  <si>
    <t>2011/01/28 17:00</t>
  </si>
  <si>
    <t>2011/01/28 17:20</t>
  </si>
  <si>
    <t>2011/01/28 17:40</t>
  </si>
  <si>
    <t>2011/01/28 18:00</t>
  </si>
  <si>
    <t>2011/01/28 18:20</t>
  </si>
  <si>
    <t>2011/01/28 18:40</t>
  </si>
  <si>
    <t>2011/01/28 19:00</t>
  </si>
  <si>
    <t>2011/01/28 19:20</t>
  </si>
  <si>
    <t>2011/01/28 19:40</t>
  </si>
  <si>
    <t>2011/01/28 20:00</t>
  </si>
  <si>
    <t>2011/01/28 20:20</t>
  </si>
  <si>
    <t>2011/01/28 20:40</t>
  </si>
  <si>
    <t>2011/01/28 21:00</t>
  </si>
  <si>
    <t>2011/01/28 21:20</t>
  </si>
  <si>
    <t>2011/01/28 21:40</t>
  </si>
  <si>
    <t>2011/01/28 22:00</t>
  </si>
  <si>
    <t>2011/01/28 22:20</t>
  </si>
  <si>
    <t>2011/01/28 22:40</t>
  </si>
  <si>
    <t>2011/01/28 23:00</t>
  </si>
  <si>
    <t>2011/01/28 23:20</t>
  </si>
  <si>
    <t>2011/01/28 23:40</t>
  </si>
  <si>
    <t>2011/01/29</t>
  </si>
  <si>
    <t>2011/01/29 00:00</t>
  </si>
  <si>
    <t>2011/01/29 00:20</t>
  </si>
  <si>
    <t>2011/01/29 00:40</t>
  </si>
  <si>
    <t>2011/01/29 01:00</t>
  </si>
  <si>
    <t>2011/01/29 01:20</t>
  </si>
  <si>
    <t>2011/01/29 01:40</t>
  </si>
  <si>
    <t>2011/01/29 02:00</t>
  </si>
  <si>
    <t>2011/01/29 02:20</t>
  </si>
  <si>
    <t>2011/01/29 02:40</t>
  </si>
  <si>
    <t>2011/01/29 03:00</t>
  </si>
  <si>
    <t>2011/01/29 03:20</t>
  </si>
  <si>
    <t>2011/01/29 03:40</t>
  </si>
  <si>
    <t>2011/01/29 04:00</t>
  </si>
  <si>
    <t>2011/01/29 04:20</t>
  </si>
  <si>
    <t>2011/01/29 04:40</t>
  </si>
  <si>
    <t>2011/01/29 05:00</t>
  </si>
  <si>
    <t>2011/01/29 05:20</t>
  </si>
  <si>
    <t>2011/01/29 05:40</t>
  </si>
  <si>
    <t>2011/01/29 06:00</t>
  </si>
  <si>
    <t>2011/01/29 06:20</t>
  </si>
  <si>
    <t>2011/01/29 06:40</t>
  </si>
  <si>
    <t>2011/01/29 07:00</t>
  </si>
  <si>
    <t>2011/01/29 07:20</t>
  </si>
  <si>
    <t>2011/01/29 07:40</t>
  </si>
  <si>
    <t>2011/01/29 08:00</t>
  </si>
  <si>
    <t>2011/01/29 08:20</t>
  </si>
  <si>
    <t>2011/01/29 08:40</t>
  </si>
  <si>
    <t>2011/01/29 09:00</t>
  </si>
  <si>
    <t>2011/01/29 09:20</t>
  </si>
  <si>
    <t>2011/01/29 09:40</t>
  </si>
  <si>
    <t>2011/01/29 10:00</t>
  </si>
  <si>
    <t>2011/01/29 10:20</t>
  </si>
  <si>
    <t>2011/01/29 10:40</t>
  </si>
  <si>
    <t>2011/01/29 11:00</t>
  </si>
  <si>
    <t>2011/01/29 11:20</t>
  </si>
  <si>
    <t>2011/01/29 11:40</t>
  </si>
  <si>
    <t>2011/01/29 12:00</t>
  </si>
  <si>
    <t>2011/01/29 12:20</t>
  </si>
  <si>
    <t>2011/01/29 12:40</t>
  </si>
  <si>
    <t>2011/01/29 13:00</t>
  </si>
  <si>
    <t>2011/01/29 13:20</t>
  </si>
  <si>
    <t>2011/01/29 13:40</t>
  </si>
  <si>
    <t>2011/01/29 14:00</t>
  </si>
  <si>
    <t>2011/01/29 14:20</t>
  </si>
  <si>
    <t>2011/01/29 14:40</t>
  </si>
  <si>
    <t>2011/01/29 15:00</t>
  </si>
  <si>
    <t>2011/01/29 15:20</t>
  </si>
  <si>
    <t>2011/01/29 15:40</t>
  </si>
  <si>
    <t>2011/01/29 16:00</t>
  </si>
  <si>
    <t>2011/01/29 16:20</t>
  </si>
  <si>
    <t>2011/01/29 16:40</t>
  </si>
  <si>
    <t>2011/01/29 17:00</t>
  </si>
  <si>
    <t>2011/01/29 17:20</t>
  </si>
  <si>
    <t>2011/01/29 17:40</t>
  </si>
  <si>
    <t>2011/01/29 18:00</t>
  </si>
  <si>
    <t>2011/01/29 18:20</t>
  </si>
  <si>
    <t>2011/01/29 18:40</t>
  </si>
  <si>
    <t>2011/01/29 19:00</t>
  </si>
  <si>
    <t>2011/01/29 19:20</t>
  </si>
  <si>
    <t>2011/01/29 19:40</t>
  </si>
  <si>
    <t>2011/01/29 20:00</t>
  </si>
  <si>
    <t>2011/01/29 20:20</t>
  </si>
  <si>
    <t>2011/01/29 20:40</t>
  </si>
  <si>
    <t>2011/01/29 21:00</t>
  </si>
  <si>
    <t>2011/01/29 21:20</t>
  </si>
  <si>
    <t>2011/01/29 21:40</t>
  </si>
  <si>
    <t>2011/01/29 22:00</t>
  </si>
  <si>
    <t>2011/01/29 22:20</t>
  </si>
  <si>
    <t>2011/01/29 22:40</t>
  </si>
  <si>
    <t>2011/01/29 23:00</t>
  </si>
  <si>
    <t>2011/01/29 23:20</t>
  </si>
  <si>
    <t>2011/01/29 23:40</t>
  </si>
  <si>
    <t>2011/01/30</t>
  </si>
  <si>
    <t>2011/01/30 00:00</t>
  </si>
  <si>
    <t>2011/01/30 00:20</t>
  </si>
  <si>
    <t>Hydrograph info for event 68 for X1H020 in period 19731001 to 20260303</t>
  </si>
  <si>
    <t>Hydrograph period: 2011/02/20 17:40:00 to 2011/02/21 18:40:00    Date of peak: 2011/02/20 21:00:00    Peak flow: 3.745m³/sec</t>
  </si>
  <si>
    <t>2011/02/20</t>
  </si>
  <si>
    <t>2011/02/20 17:40</t>
  </si>
  <si>
    <t>2011/02/20 18:00</t>
  </si>
  <si>
    <t>2011/02/20 18:20</t>
  </si>
  <si>
    <t>2011/02/20 18:40</t>
  </si>
  <si>
    <t>2011/02/20 19:00</t>
  </si>
  <si>
    <t>2011/02/20 19:20</t>
  </si>
  <si>
    <t>2011/02/20 19:40</t>
  </si>
  <si>
    <t>2011/02/20 20:00</t>
  </si>
  <si>
    <t>2011/02/20 20:20</t>
  </si>
  <si>
    <t>2011/02/20 20:40</t>
  </si>
  <si>
    <t>2011/02/20 21:00</t>
  </si>
  <si>
    <t>2011/02/20 21:20</t>
  </si>
  <si>
    <t>2011/02/20 21:40</t>
  </si>
  <si>
    <t>2011/02/20 22:00</t>
  </si>
  <si>
    <t>2011/02/20 22:20</t>
  </si>
  <si>
    <t>2011/02/20 22:40</t>
  </si>
  <si>
    <t>2011/02/20 23:00</t>
  </si>
  <si>
    <t>2011/02/20 23:20</t>
  </si>
  <si>
    <t>2011/02/20 23:40</t>
  </si>
  <si>
    <t>2011/02/21</t>
  </si>
  <si>
    <t>2011/02/21 00:00</t>
  </si>
  <si>
    <t>2011/02/21 00:20</t>
  </si>
  <si>
    <t>2011/02/21 00:40</t>
  </si>
  <si>
    <t>2011/02/21 01:00</t>
  </si>
  <si>
    <t>2011/02/21 01:20</t>
  </si>
  <si>
    <t>2011/02/21 01:40</t>
  </si>
  <si>
    <t>2011/02/21 02:00</t>
  </si>
  <si>
    <t>2011/02/21 02:20</t>
  </si>
  <si>
    <t>2011/02/21 02:40</t>
  </si>
  <si>
    <t>2011/02/21 03:00</t>
  </si>
  <si>
    <t>2011/02/21 03:20</t>
  </si>
  <si>
    <t>2011/02/21 03:40</t>
  </si>
  <si>
    <t>2011/02/21 04:00</t>
  </si>
  <si>
    <t>2011/02/21 04:20</t>
  </si>
  <si>
    <t>2011/02/21 04:40</t>
  </si>
  <si>
    <t>2011/02/21 05:00</t>
  </si>
  <si>
    <t>2011/02/21 05:20</t>
  </si>
  <si>
    <t>2011/02/21 05:40</t>
  </si>
  <si>
    <t>2011/02/21 06:00</t>
  </si>
  <si>
    <t>2011/02/21 06:20</t>
  </si>
  <si>
    <t>2011/02/21 06:40</t>
  </si>
  <si>
    <t>2011/02/21 07:00</t>
  </si>
  <si>
    <t>2011/02/21 07:20</t>
  </si>
  <si>
    <t>2011/02/21 07:40</t>
  </si>
  <si>
    <t>2011/02/21 08:00</t>
  </si>
  <si>
    <t>2011/02/21 08:20</t>
  </si>
  <si>
    <t>2011/02/21 08:40</t>
  </si>
  <si>
    <t>2011/02/21 09:00</t>
  </si>
  <si>
    <t>2011/02/21 09:20</t>
  </si>
  <si>
    <t>2011/02/21 09:40</t>
  </si>
  <si>
    <t>2011/02/21 10:00</t>
  </si>
  <si>
    <t>2011/02/21 10:20</t>
  </si>
  <si>
    <t>2011/02/21 10:40</t>
  </si>
  <si>
    <t>2011/02/21 11:00</t>
  </si>
  <si>
    <t>2011/02/21 11:20</t>
  </si>
  <si>
    <t>2011/02/21 11:40</t>
  </si>
  <si>
    <t>2011/02/21 12:00</t>
  </si>
  <si>
    <t>2011/02/21 12:20</t>
  </si>
  <si>
    <t>2011/02/21 12:40</t>
  </si>
  <si>
    <t>2011/02/21 13:00</t>
  </si>
  <si>
    <t>2011/02/21 13:20</t>
  </si>
  <si>
    <t>2011/02/21 13:40</t>
  </si>
  <si>
    <t>2011/02/21 14:00</t>
  </si>
  <si>
    <t>2011/02/21 14:20</t>
  </si>
  <si>
    <t>2011/02/21 14:40</t>
  </si>
  <si>
    <t>2011/02/21 15:00</t>
  </si>
  <si>
    <t>2011/02/21 15:20</t>
  </si>
  <si>
    <t>2011/02/21 15:40</t>
  </si>
  <si>
    <t>2011/02/21 16:00</t>
  </si>
  <si>
    <t>2011/02/21 16:20</t>
  </si>
  <si>
    <t>2011/02/21 16:40</t>
  </si>
  <si>
    <t>2011/02/21 17:00</t>
  </si>
  <si>
    <t>2011/02/21 17:20</t>
  </si>
  <si>
    <t>2011/02/21 17:40</t>
  </si>
  <si>
    <t>2011/02/21 18:00</t>
  </si>
  <si>
    <t>2011/02/21 18:20</t>
  </si>
  <si>
    <t>2011/02/21 18:40</t>
  </si>
  <si>
    <t>Hydrograph info for event 69 for X1H020 in period 19731001 to 20260303</t>
  </si>
  <si>
    <t>Hydrograph period: 2011/03/27 08:20:00 to 2011/03/29 18:00:00    Date of peak: 2011/03/27 11:20:00    Peak flow: 6.141m³/sec</t>
  </si>
  <si>
    <t>2011/03/27</t>
  </si>
  <si>
    <t>2011/03/27 08:20</t>
  </si>
  <si>
    <t>2011/03/27 08:40</t>
  </si>
  <si>
    <t>2011/03/27 09:00</t>
  </si>
  <si>
    <t>2011/03/27 09:20</t>
  </si>
  <si>
    <t>2011/03/27 09:40</t>
  </si>
  <si>
    <t>2011/03/27 10:00</t>
  </si>
  <si>
    <t>2011/03/27 10:20</t>
  </si>
  <si>
    <t>2011/03/27 10:40</t>
  </si>
  <si>
    <t>2011/03/27 11:00</t>
  </si>
  <si>
    <t>2011/03/27 11:20</t>
  </si>
  <si>
    <t>2011/03/27 11:40</t>
  </si>
  <si>
    <t>2011/03/27 12:00</t>
  </si>
  <si>
    <t>2011/03/27 12:20</t>
  </si>
  <si>
    <t>2011/03/27 12:40</t>
  </si>
  <si>
    <t>2011/03/27 13:00</t>
  </si>
  <si>
    <t>2011/03/27 13:20</t>
  </si>
  <si>
    <t>2011/03/27 13:40</t>
  </si>
  <si>
    <t>2011/03/27 14:00</t>
  </si>
  <si>
    <t>2011/03/27 14:20</t>
  </si>
  <si>
    <t>2011/03/27 14:40</t>
  </si>
  <si>
    <t>2011/03/27 15:00</t>
  </si>
  <si>
    <t>2011/03/27 15:20</t>
  </si>
  <si>
    <t>2011/03/27 15:40</t>
  </si>
  <si>
    <t>2011/03/27 16:00</t>
  </si>
  <si>
    <t>2011/03/27 16:20</t>
  </si>
  <si>
    <t>2011/03/27 16:40</t>
  </si>
  <si>
    <t>2011/03/27 17:00</t>
  </si>
  <si>
    <t>2011/03/27 17:20</t>
  </si>
  <si>
    <t>2011/03/27 17:40</t>
  </si>
  <si>
    <t>2011/03/27 18:00</t>
  </si>
  <si>
    <t>2011/03/27 18:20</t>
  </si>
  <si>
    <t>2011/03/27 18:40</t>
  </si>
  <si>
    <t>2011/03/27 19:00</t>
  </si>
  <si>
    <t>2011/03/27 19:20</t>
  </si>
  <si>
    <t>2011/03/27 19:40</t>
  </si>
  <si>
    <t>2011/03/27 20:00</t>
  </si>
  <si>
    <t>2011/03/27 20:20</t>
  </si>
  <si>
    <t>2011/03/27 20:40</t>
  </si>
  <si>
    <t>2011/03/27 21:00</t>
  </si>
  <si>
    <t>2011/03/27 21:20</t>
  </si>
  <si>
    <t>2011/03/27 21:40</t>
  </si>
  <si>
    <t>2011/03/27 22:00</t>
  </si>
  <si>
    <t>2011/03/27 22:20</t>
  </si>
  <si>
    <t>2011/03/27 22:40</t>
  </si>
  <si>
    <t>2011/03/27 23:00</t>
  </si>
  <si>
    <t>2011/03/27 23:20</t>
  </si>
  <si>
    <t>2011/03/27 23:40</t>
  </si>
  <si>
    <t>2011/03/28</t>
  </si>
  <si>
    <t>2011/03/28 00:00</t>
  </si>
  <si>
    <t>2011/03/28 00:20</t>
  </si>
  <si>
    <t>2011/03/28 00:40</t>
  </si>
  <si>
    <t>2011/03/28 01:00</t>
  </si>
  <si>
    <t>2011/03/28 01:20</t>
  </si>
  <si>
    <t>2011/03/28 01:40</t>
  </si>
  <si>
    <t>2011/03/28 02:00</t>
  </si>
  <si>
    <t>2011/03/28 02:20</t>
  </si>
  <si>
    <t>2011/03/28 02:40</t>
  </si>
  <si>
    <t>2011/03/28 03:00</t>
  </si>
  <si>
    <t>2011/03/28 03:20</t>
  </si>
  <si>
    <t>2011/03/28 03:40</t>
  </si>
  <si>
    <t>2011/03/28 04:00</t>
  </si>
  <si>
    <t>2011/03/28 04:20</t>
  </si>
  <si>
    <t>2011/03/28 04:40</t>
  </si>
  <si>
    <t>2011/03/28 05:00</t>
  </si>
  <si>
    <t>2011/03/28 05:20</t>
  </si>
  <si>
    <t>2011/03/28 05:40</t>
  </si>
  <si>
    <t>2011/03/28 06:00</t>
  </si>
  <si>
    <t>2011/03/28 06:20</t>
  </si>
  <si>
    <t>2011/03/28 06:40</t>
  </si>
  <si>
    <t>2011/03/28 07:00</t>
  </si>
  <si>
    <t>2011/03/28 07:20</t>
  </si>
  <si>
    <t>2011/03/28 07:40</t>
  </si>
  <si>
    <t>2011/03/28 08:00</t>
  </si>
  <si>
    <t>2011/03/28 08:20</t>
  </si>
  <si>
    <t>2011/03/28 08:40</t>
  </si>
  <si>
    <t>2011/03/28 09:00</t>
  </si>
  <si>
    <t>2011/03/28 09:20</t>
  </si>
  <si>
    <t>2011/03/28 09:40</t>
  </si>
  <si>
    <t>2011/03/28 10:00</t>
  </si>
  <si>
    <t>2011/03/28 10:20</t>
  </si>
  <si>
    <t>2011/03/28 10:40</t>
  </si>
  <si>
    <t>2011/03/28 11:00</t>
  </si>
  <si>
    <t>2011/03/28 11:20</t>
  </si>
  <si>
    <t>2011/03/28 11:40</t>
  </si>
  <si>
    <t>2011/03/28 12:00</t>
  </si>
  <si>
    <t>2011/03/28 12:20</t>
  </si>
  <si>
    <t>2011/03/28 12:40</t>
  </si>
  <si>
    <t>2011/03/28 13:00</t>
  </si>
  <si>
    <t>2011/03/28 13:20</t>
  </si>
  <si>
    <t>2011/03/28 13:40</t>
  </si>
  <si>
    <t>2011/03/28 14:00</t>
  </si>
  <si>
    <t>2011/03/28 14:20</t>
  </si>
  <si>
    <t>2011/03/28 14:40</t>
  </si>
  <si>
    <t>2011/03/28 15:00</t>
  </si>
  <si>
    <t>2011/03/28 15:20</t>
  </si>
  <si>
    <t>2011/03/28 15:40</t>
  </si>
  <si>
    <t>2011/03/28 16:00</t>
  </si>
  <si>
    <t>2011/03/28 16:20</t>
  </si>
  <si>
    <t>2011/03/28 16:40</t>
  </si>
  <si>
    <t>2011/03/28 17:00</t>
  </si>
  <si>
    <t>2011/03/28 17:20</t>
  </si>
  <si>
    <t>2011/03/28 17:40</t>
  </si>
  <si>
    <t>2011/03/28 18:00</t>
  </si>
  <si>
    <t>2011/03/28 18:20</t>
  </si>
  <si>
    <t>2011/03/28 18:40</t>
  </si>
  <si>
    <t>2011/03/28 19:00</t>
  </si>
  <si>
    <t>2011/03/28 19:20</t>
  </si>
  <si>
    <t>2011/03/28 19:40</t>
  </si>
  <si>
    <t>2011/03/28 20:00</t>
  </si>
  <si>
    <t>2011/03/28 20:20</t>
  </si>
  <si>
    <t>2011/03/28 20:40</t>
  </si>
  <si>
    <t>2011/03/28 21:00</t>
  </si>
  <si>
    <t>2011/03/28 21:20</t>
  </si>
  <si>
    <t>2011/03/28 21:40</t>
  </si>
  <si>
    <t>2011/03/28 22:00</t>
  </si>
  <si>
    <t>2011/03/28 22:20</t>
  </si>
  <si>
    <t>2011/03/28 22:40</t>
  </si>
  <si>
    <t>2011/03/28 23:00</t>
  </si>
  <si>
    <t>2011/03/28 23:20</t>
  </si>
  <si>
    <t>2011/03/28 23:40</t>
  </si>
  <si>
    <t>2011/03/29</t>
  </si>
  <si>
    <t>2011/03/29 00:00</t>
  </si>
  <si>
    <t>2011/03/29 00:20</t>
  </si>
  <si>
    <t>2011/03/29 00:40</t>
  </si>
  <si>
    <t>2011/03/29 01:00</t>
  </si>
  <si>
    <t>2011/03/29 01:20</t>
  </si>
  <si>
    <t>2011/03/29 01:40</t>
  </si>
  <si>
    <t>2011/03/29 02:00</t>
  </si>
  <si>
    <t>2011/03/29 02:20</t>
  </si>
  <si>
    <t>2011/03/29 02:40</t>
  </si>
  <si>
    <t>2011/03/29 03:00</t>
  </si>
  <si>
    <t>2011/03/29 03:20</t>
  </si>
  <si>
    <t>2011/03/29 03:40</t>
  </si>
  <si>
    <t>2011/03/29 04:00</t>
  </si>
  <si>
    <t>2011/03/29 04:20</t>
  </si>
  <si>
    <t>2011/03/29 04:40</t>
  </si>
  <si>
    <t>2011/03/29 05:00</t>
  </si>
  <si>
    <t>2011/03/29 05:20</t>
  </si>
  <si>
    <t>2011/03/29 05:40</t>
  </si>
  <si>
    <t>2011/03/29 06:00</t>
  </si>
  <si>
    <t>2011/03/29 06:20</t>
  </si>
  <si>
    <t>2011/03/29 06:40</t>
  </si>
  <si>
    <t>2011/03/29 07:00</t>
  </si>
  <si>
    <t>2011/03/29 07:20</t>
  </si>
  <si>
    <t>2011/03/29 07:40</t>
  </si>
  <si>
    <t>2011/03/29 08:00</t>
  </si>
  <si>
    <t>2011/03/29 08:20</t>
  </si>
  <si>
    <t>2011/03/29 08:40</t>
  </si>
  <si>
    <t>2011/03/29 09:00</t>
  </si>
  <si>
    <t>2011/03/29 09:20</t>
  </si>
  <si>
    <t>2011/03/29 09:40</t>
  </si>
  <si>
    <t>2011/03/29 10:00</t>
  </si>
  <si>
    <t>2011/03/29 10:20</t>
  </si>
  <si>
    <t>2011/03/29 10:40</t>
  </si>
  <si>
    <t>2011/03/29 11:00</t>
  </si>
  <si>
    <t>2011/03/29 11:20</t>
  </si>
  <si>
    <t>2011/03/29 11:40</t>
  </si>
  <si>
    <t>2011/03/29 12:00</t>
  </si>
  <si>
    <t>2011/03/29 12:20</t>
  </si>
  <si>
    <t>2011/03/29 12:40</t>
  </si>
  <si>
    <t>2011/03/29 13:00</t>
  </si>
  <si>
    <t>2011/03/29 13:20</t>
  </si>
  <si>
    <t>2011/03/29 13:40</t>
  </si>
  <si>
    <t>2011/03/29 14:00</t>
  </si>
  <si>
    <t>2011/03/29 14:20</t>
  </si>
  <si>
    <t>2011/03/29 14:40</t>
  </si>
  <si>
    <t>2011/03/29 15:00</t>
  </si>
  <si>
    <t>2011/03/29 15:20</t>
  </si>
  <si>
    <t>2011/03/29 15:40</t>
  </si>
  <si>
    <t>2011/03/29 16:00</t>
  </si>
  <si>
    <t>2011/03/29 16:20</t>
  </si>
  <si>
    <t>2011/03/29 16:40</t>
  </si>
  <si>
    <t>2011/03/29 17:00</t>
  </si>
  <si>
    <t>2011/03/29 17:20</t>
  </si>
  <si>
    <t>2011/03/29 17:40</t>
  </si>
  <si>
    <t>2011/03/29 18:00</t>
  </si>
  <si>
    <t>Hydrograph info for event 70 for X1H020 in period 19731001 to 20260303</t>
  </si>
  <si>
    <t>Hydrograph period: 2011/09/30 17:20:00 to 2011/10/02 07:40:00    Date of peak: 2011/09/30 19:20:00    Peak flow: 9.011m³/sec</t>
  </si>
  <si>
    <t>2011/09/30</t>
  </si>
  <si>
    <t>2011/09/30 17:20</t>
  </si>
  <si>
    <t>2011/09/30 17:40</t>
  </si>
  <si>
    <t>2011/09/30 18:00</t>
  </si>
  <si>
    <t>2011/09/30 18:20</t>
  </si>
  <si>
    <t>2011/09/30 18:40</t>
  </si>
  <si>
    <t>2011/09/30 19:00</t>
  </si>
  <si>
    <t>2011/09/30 19:20</t>
  </si>
  <si>
    <t>2011/09/30 19:40</t>
  </si>
  <si>
    <t>2011/09/30 20:00</t>
  </si>
  <si>
    <t>2011/09/30 20:20</t>
  </si>
  <si>
    <t>2011/09/30 20:40</t>
  </si>
  <si>
    <t>2011/09/30 21:00</t>
  </si>
  <si>
    <t>2011/09/30 21:20</t>
  </si>
  <si>
    <t>2011/09/30 21:40</t>
  </si>
  <si>
    <t>2011/09/30 22:00</t>
  </si>
  <si>
    <t>2011/09/30 22:20</t>
  </si>
  <si>
    <t>2011/09/30 22:40</t>
  </si>
  <si>
    <t>2011/09/30 23:00</t>
  </si>
  <si>
    <t>2011/09/30 23:20</t>
  </si>
  <si>
    <t>2011/09/30 23:40</t>
  </si>
  <si>
    <t>2011/10/01</t>
  </si>
  <si>
    <t>2011/10/01 00:00</t>
  </si>
  <si>
    <t>2011/10/01 00:20</t>
  </si>
  <si>
    <t>2011/10/01 00:40</t>
  </si>
  <si>
    <t>2011/10/01 01:00</t>
  </si>
  <si>
    <t>2011/10/01 01:20</t>
  </si>
  <si>
    <t>2011/10/01 01:40</t>
  </si>
  <si>
    <t>2011/10/01 02:00</t>
  </si>
  <si>
    <t>2011/10/01 02:20</t>
  </si>
  <si>
    <t>2011/10/01 02:40</t>
  </si>
  <si>
    <t>2011/10/01 03:00</t>
  </si>
  <si>
    <t>2011/10/01 03:20</t>
  </si>
  <si>
    <t>2011/10/01 03:40</t>
  </si>
  <si>
    <t>2011/10/01 04:00</t>
  </si>
  <si>
    <t>2011/10/01 04:20</t>
  </si>
  <si>
    <t>2011/10/01 04:40</t>
  </si>
  <si>
    <t>2011/10/01 05:00</t>
  </si>
  <si>
    <t>2011/10/01 05:20</t>
  </si>
  <si>
    <t>2011/10/01 05:40</t>
  </si>
  <si>
    <t>2011/10/01 06:00</t>
  </si>
  <si>
    <t>2011/10/01 06:20</t>
  </si>
  <si>
    <t>2011/10/01 06:40</t>
  </si>
  <si>
    <t>2011/10/01 07:00</t>
  </si>
  <si>
    <t>2011/10/01 07:20</t>
  </si>
  <si>
    <t>2011/10/01 07:40</t>
  </si>
  <si>
    <t>2011/10/01 08:00</t>
  </si>
  <si>
    <t>2011/10/01 08:20</t>
  </si>
  <si>
    <t>2011/10/01 08:40</t>
  </si>
  <si>
    <t>2011/10/01 09:00</t>
  </si>
  <si>
    <t>2011/10/01 09:20</t>
  </si>
  <si>
    <t>2011/10/01 09:40</t>
  </si>
  <si>
    <t>2011/10/01 10:00</t>
  </si>
  <si>
    <t>2011/10/01 10:20</t>
  </si>
  <si>
    <t>2011/10/01 10:40</t>
  </si>
  <si>
    <t>2011/10/01 11:00</t>
  </si>
  <si>
    <t>2011/10/01 11:20</t>
  </si>
  <si>
    <t>2011/10/01 11:40</t>
  </si>
  <si>
    <t>2011/10/01 12:00</t>
  </si>
  <si>
    <t>2011/10/01 12:20</t>
  </si>
  <si>
    <t>2011/10/01 12:40</t>
  </si>
  <si>
    <t>2011/10/01 13:00</t>
  </si>
  <si>
    <t>2011/10/01 13:20</t>
  </si>
  <si>
    <t>2011/10/01 13:40</t>
  </si>
  <si>
    <t>2011/10/01 14:00</t>
  </si>
  <si>
    <t>2011/10/01 14:20</t>
  </si>
  <si>
    <t>2011/10/01 14:40</t>
  </si>
  <si>
    <t>2011/10/01 15:00</t>
  </si>
  <si>
    <t>2011/10/01 15:20</t>
  </si>
  <si>
    <t>2011/10/01 15:40</t>
  </si>
  <si>
    <t>2011/10/01 16:00</t>
  </si>
  <si>
    <t>2011/10/01 16:20</t>
  </si>
  <si>
    <t>2011/10/01 16:40</t>
  </si>
  <si>
    <t>2011/10/01 17:00</t>
  </si>
  <si>
    <t>2011/10/01 17:20</t>
  </si>
  <si>
    <t>2011/10/01 17:40</t>
  </si>
  <si>
    <t>2011/10/01 18:00</t>
  </si>
  <si>
    <t>2011/10/01 18:20</t>
  </si>
  <si>
    <t>2011/10/01 18:40</t>
  </si>
  <si>
    <t>2011/10/01 19:00</t>
  </si>
  <si>
    <t>2011/10/01 19:20</t>
  </si>
  <si>
    <t>2011/10/01 19:40</t>
  </si>
  <si>
    <t>2011/10/01 20:00</t>
  </si>
  <si>
    <t>2011/10/01 20:20</t>
  </si>
  <si>
    <t>2011/10/01 20:40</t>
  </si>
  <si>
    <t>2011/10/01 21:00</t>
  </si>
  <si>
    <t>2011/10/01 21:20</t>
  </si>
  <si>
    <t>2011/10/01 21:40</t>
  </si>
  <si>
    <t>2011/10/01 22:00</t>
  </si>
  <si>
    <t>2011/10/01 22:20</t>
  </si>
  <si>
    <t>2011/10/01 22:40</t>
  </si>
  <si>
    <t>2011/10/01 23:00</t>
  </si>
  <si>
    <t>2011/10/01 23:20</t>
  </si>
  <si>
    <t>2011/10/01 23:40</t>
  </si>
  <si>
    <t>2011/10/02</t>
  </si>
  <si>
    <t>2011/10/02 00:00</t>
  </si>
  <si>
    <t>2011/10/02 00:20</t>
  </si>
  <si>
    <t>2011/10/02 00:40</t>
  </si>
  <si>
    <t>2011/10/02 01:00</t>
  </si>
  <si>
    <t>2011/10/02 01:20</t>
  </si>
  <si>
    <t>2011/10/02 01:40</t>
  </si>
  <si>
    <t>2011/10/02 02:00</t>
  </si>
  <si>
    <t>2011/10/02 02:20</t>
  </si>
  <si>
    <t>2011/10/02 02:40</t>
  </si>
  <si>
    <t>2011/10/02 03:00</t>
  </si>
  <si>
    <t>2011/10/02 03:20</t>
  </si>
  <si>
    <t>2011/10/02 03:40</t>
  </si>
  <si>
    <t>2011/10/02 04:00</t>
  </si>
  <si>
    <t>2011/10/02 04:20</t>
  </si>
  <si>
    <t>2011/10/02 04:40</t>
  </si>
  <si>
    <t>2011/10/02 05:00</t>
  </si>
  <si>
    <t>2011/10/02 05:20</t>
  </si>
  <si>
    <t>2011/10/02 05:40</t>
  </si>
  <si>
    <t>2011/10/02 06:00</t>
  </si>
  <si>
    <t>2011/10/02 06:20</t>
  </si>
  <si>
    <t>2011/10/02 06:40</t>
  </si>
  <si>
    <t>2011/10/02 07:00</t>
  </si>
  <si>
    <t>2011/10/02 07:20</t>
  </si>
  <si>
    <t>2011/10/02 07:40</t>
  </si>
  <si>
    <t>Hydrograph info for event 71 for X1H020 in period 19731001 to 20260303</t>
  </si>
  <si>
    <t>Hydrograph period: 2011/12/15 21:20:00 to 2011/12/17 23:20:00    Date of peak: 2011/12/16 02:00:00    Peak flow: 3.798m³/sec</t>
  </si>
  <si>
    <t>2011/12/15</t>
  </si>
  <si>
    <t>2011/12/15 21:20</t>
  </si>
  <si>
    <t>2011/12/15 21:40</t>
  </si>
  <si>
    <t>2011/12/15 22:00</t>
  </si>
  <si>
    <t>2011/12/15 22:20</t>
  </si>
  <si>
    <t>2011/12/15 22:40</t>
  </si>
  <si>
    <t>2011/12/15 23:00</t>
  </si>
  <si>
    <t>2011/12/15 23:20</t>
  </si>
  <si>
    <t>2011/12/15 23:40</t>
  </si>
  <si>
    <t>2011/12/16</t>
  </si>
  <si>
    <t>2011/12/16 00:00</t>
  </si>
  <si>
    <t>2011/12/16 00:20</t>
  </si>
  <si>
    <t>2011/12/16 00:40</t>
  </si>
  <si>
    <t>2011/12/16 01:00</t>
  </si>
  <si>
    <t>2011/12/16 01:20</t>
  </si>
  <si>
    <t>2011/12/16 01:40</t>
  </si>
  <si>
    <t>2011/12/16 02:00</t>
  </si>
  <si>
    <t>2011/12/16 02:20</t>
  </si>
  <si>
    <t>2011/12/16 02:40</t>
  </si>
  <si>
    <t>2011/12/16 03:00</t>
  </si>
  <si>
    <t>2011/12/16 03:20</t>
  </si>
  <si>
    <t>2011/12/16 03:40</t>
  </si>
  <si>
    <t>2011/12/16 04:00</t>
  </si>
  <si>
    <t>2011/12/16 04:20</t>
  </si>
  <si>
    <t>2011/12/16 04:40</t>
  </si>
  <si>
    <t>2011/12/16 05:00</t>
  </si>
  <si>
    <t>2011/12/16 05:20</t>
  </si>
  <si>
    <t>2011/12/16 05:40</t>
  </si>
  <si>
    <t>2011/12/16 06:00</t>
  </si>
  <si>
    <t>2011/12/16 06:20</t>
  </si>
  <si>
    <t>2011/12/16 06:40</t>
  </si>
  <si>
    <t>2011/12/16 07:00</t>
  </si>
  <si>
    <t>2011/12/16 07:20</t>
  </si>
  <si>
    <t>2011/12/16 07:40</t>
  </si>
  <si>
    <t>2011/12/16 08:00</t>
  </si>
  <si>
    <t>2011/12/16 08:20</t>
  </si>
  <si>
    <t>2011/12/16 08:40</t>
  </si>
  <si>
    <t>2011/12/16 09:00</t>
  </si>
  <si>
    <t>2011/12/16 09:20</t>
  </si>
  <si>
    <t>2011/12/16 09:40</t>
  </si>
  <si>
    <t>2011/12/16 10:00</t>
  </si>
  <si>
    <t>2011/12/16 10:20</t>
  </si>
  <si>
    <t>2011/12/16 10:40</t>
  </si>
  <si>
    <t>2011/12/16 11:00</t>
  </si>
  <si>
    <t>2011/12/16 11:20</t>
  </si>
  <si>
    <t>2011/12/16 11:40</t>
  </si>
  <si>
    <t>2011/12/16 12:00</t>
  </si>
  <si>
    <t>2011/12/16 12:20</t>
  </si>
  <si>
    <t>2011/12/16 12:40</t>
  </si>
  <si>
    <t>2011/12/16 13:00</t>
  </si>
  <si>
    <t>2011/12/16 13:20</t>
  </si>
  <si>
    <t>2011/12/16 13:40</t>
  </si>
  <si>
    <t>2011/12/16 14:00</t>
  </si>
  <si>
    <t>2011/12/16 14:20</t>
  </si>
  <si>
    <t>2011/12/16 14:40</t>
  </si>
  <si>
    <t>2011/12/16 15:00</t>
  </si>
  <si>
    <t>2011/12/16 15:20</t>
  </si>
  <si>
    <t>2011/12/16 15:40</t>
  </si>
  <si>
    <t>2011/12/16 16:00</t>
  </si>
  <si>
    <t>2011/12/16 16:20</t>
  </si>
  <si>
    <t>2011/12/16 16:40</t>
  </si>
  <si>
    <t>2011/12/16 17:00</t>
  </si>
  <si>
    <t>2011/12/16 17:20</t>
  </si>
  <si>
    <t>2011/12/16 17:40</t>
  </si>
  <si>
    <t>2011/12/16 18:00</t>
  </si>
  <si>
    <t>2011/12/16 18:20</t>
  </si>
  <si>
    <t>2011/12/16 18:40</t>
  </si>
  <si>
    <t>2011/12/16 19:00</t>
  </si>
  <si>
    <t>2011/12/16 19:20</t>
  </si>
  <si>
    <t>2011/12/16 19:40</t>
  </si>
  <si>
    <t>2011/12/16 20:00</t>
  </si>
  <si>
    <t>2011/12/16 20:20</t>
  </si>
  <si>
    <t>2011/12/16 20:40</t>
  </si>
  <si>
    <t>2011/12/16 21:00</t>
  </si>
  <si>
    <t>2011/12/16 21:20</t>
  </si>
  <si>
    <t>2011/12/16 21:40</t>
  </si>
  <si>
    <t>2011/12/16 22:00</t>
  </si>
  <si>
    <t>2011/12/16 22:20</t>
  </si>
  <si>
    <t>2011/12/16 22:40</t>
  </si>
  <si>
    <t>2011/12/16 23:00</t>
  </si>
  <si>
    <t>2011/12/16 23:20</t>
  </si>
  <si>
    <t>2011/12/16 23:40</t>
  </si>
  <si>
    <t>2011/12/17</t>
  </si>
  <si>
    <t>2011/12/17 00:00</t>
  </si>
  <si>
    <t>2011/12/17 00:20</t>
  </si>
  <si>
    <t>2011/12/17 00:40</t>
  </si>
  <si>
    <t>2011/12/17 01:00</t>
  </si>
  <si>
    <t>2011/12/17 01:20</t>
  </si>
  <si>
    <t>2011/12/17 01:40</t>
  </si>
  <si>
    <t>2011/12/17 02:00</t>
  </si>
  <si>
    <t>2011/12/17 02:20</t>
  </si>
  <si>
    <t>2011/12/17 02:40</t>
  </si>
  <si>
    <t>2011/12/17 03:00</t>
  </si>
  <si>
    <t>2011/12/17 03:20</t>
  </si>
  <si>
    <t>2011/12/17 03:40</t>
  </si>
  <si>
    <t>2011/12/17 04:00</t>
  </si>
  <si>
    <t>2011/12/17 04:20</t>
  </si>
  <si>
    <t>2011/12/17 04:40</t>
  </si>
  <si>
    <t>2011/12/17 05:00</t>
  </si>
  <si>
    <t>2011/12/17 05:20</t>
  </si>
  <si>
    <t>2011/12/17 05:40</t>
  </si>
  <si>
    <t>2011/12/17 06:00</t>
  </si>
  <si>
    <t>2011/12/17 06:20</t>
  </si>
  <si>
    <t>2011/12/17 06:40</t>
  </si>
  <si>
    <t>2011/12/17 07:00</t>
  </si>
  <si>
    <t>2011/12/17 07:20</t>
  </si>
  <si>
    <t>2011/12/17 07:40</t>
  </si>
  <si>
    <t>2011/12/17 08:00</t>
  </si>
  <si>
    <t>2011/12/17 08:20</t>
  </si>
  <si>
    <t>2011/12/17 08:40</t>
  </si>
  <si>
    <t>2011/12/17 09:00</t>
  </si>
  <si>
    <t>2011/12/17 09:20</t>
  </si>
  <si>
    <t>2011/12/17 09:40</t>
  </si>
  <si>
    <t>2011/12/17 10:00</t>
  </si>
  <si>
    <t>2011/12/17 10:20</t>
  </si>
  <si>
    <t>2011/12/17 10:40</t>
  </si>
  <si>
    <t>2011/12/17 11:00</t>
  </si>
  <si>
    <t>2011/12/17 11:20</t>
  </si>
  <si>
    <t>2011/12/17 11:40</t>
  </si>
  <si>
    <t>2011/12/17 12:00</t>
  </si>
  <si>
    <t>2011/12/17 12:20</t>
  </si>
  <si>
    <t>2011/12/17 12:40</t>
  </si>
  <si>
    <t>2011/12/17 13:00</t>
  </si>
  <si>
    <t>2011/12/17 13:20</t>
  </si>
  <si>
    <t>2011/12/17 13:40</t>
  </si>
  <si>
    <t>2011/12/17 14:00</t>
  </si>
  <si>
    <t>2011/12/17 14:20</t>
  </si>
  <si>
    <t>2011/12/17 14:40</t>
  </si>
  <si>
    <t>2011/12/17 15:00</t>
  </si>
  <si>
    <t>2011/12/17 15:20</t>
  </si>
  <si>
    <t>2011/12/17 15:40</t>
  </si>
  <si>
    <t>2011/12/17 16:00</t>
  </si>
  <si>
    <t>2011/12/17 16:20</t>
  </si>
  <si>
    <t>2011/12/17 16:40</t>
  </si>
  <si>
    <t>2011/12/17 17:00</t>
  </si>
  <si>
    <t>2011/12/17 17:20</t>
  </si>
  <si>
    <t>2011/12/17 17:40</t>
  </si>
  <si>
    <t>2011/12/17 18:00</t>
  </si>
  <si>
    <t>2011/12/17 18:20</t>
  </si>
  <si>
    <t>2011/12/17 18:40</t>
  </si>
  <si>
    <t>2011/12/17 19:00</t>
  </si>
  <si>
    <t>2011/12/17 19:20</t>
  </si>
  <si>
    <t>2011/12/17 19:40</t>
  </si>
  <si>
    <t>2011/12/17 20:00</t>
  </si>
  <si>
    <t>2011/12/17 20:20</t>
  </si>
  <si>
    <t>2011/12/17 20:40</t>
  </si>
  <si>
    <t>2011/12/17 21:00</t>
  </si>
  <si>
    <t>2011/12/17 21:20</t>
  </si>
  <si>
    <t>2011/12/17 21:40</t>
  </si>
  <si>
    <t>2011/12/17 22:00</t>
  </si>
  <si>
    <t>2011/12/17 22:20</t>
  </si>
  <si>
    <t>2011/12/17 22:40</t>
  </si>
  <si>
    <t>2011/12/17 23:00</t>
  </si>
  <si>
    <t>2011/12/17 23:20</t>
  </si>
  <si>
    <t>Hydrograph info for event 72 for X1H020 in period 19731001 to 20260303</t>
  </si>
  <si>
    <t>Hydrograph period: 2012/01/17 12:20:00 to 2012/01/21 16:20:00    Date of peak: 2012/01/18 03:40:00    Peak flow: 7.801m³/sec</t>
  </si>
  <si>
    <t>2012/01/17</t>
  </si>
  <si>
    <t>2012/01/17 12:20</t>
  </si>
  <si>
    <t>2012/01/17 12:40</t>
  </si>
  <si>
    <t>2012/01/17 13:00</t>
  </si>
  <si>
    <t>2012/01/17 13:20</t>
  </si>
  <si>
    <t>2012/01/17 13:40</t>
  </si>
  <si>
    <t>2012/01/17 14:00</t>
  </si>
  <si>
    <t>2012/01/17 14:20</t>
  </si>
  <si>
    <t>2012/01/17 14:40</t>
  </si>
  <si>
    <t>2012/01/17 15:00</t>
  </si>
  <si>
    <t>2012/01/17 15:20</t>
  </si>
  <si>
    <t>2012/01/17 15:40</t>
  </si>
  <si>
    <t>2012/01/17 16:00</t>
  </si>
  <si>
    <t>2012/01/17 16:20</t>
  </si>
  <si>
    <t>2012/01/17 16:40</t>
  </si>
  <si>
    <t>2012/01/17 17:00</t>
  </si>
  <si>
    <t>2012/01/17 17:20</t>
  </si>
  <si>
    <t>2012/01/17 17:40</t>
  </si>
  <si>
    <t>2012/01/17 18:00</t>
  </si>
  <si>
    <t>2012/01/17 18:20</t>
  </si>
  <si>
    <t>2012/01/17 18:40</t>
  </si>
  <si>
    <t>2012/01/17 19:00</t>
  </si>
  <si>
    <t>2012/01/17 19:20</t>
  </si>
  <si>
    <t>2012/01/17 19:40</t>
  </si>
  <si>
    <t>2012/01/17 20:00</t>
  </si>
  <si>
    <t>2012/01/17 20:20</t>
  </si>
  <si>
    <t>2012/01/17 20:40</t>
  </si>
  <si>
    <t>2012/01/17 21:00</t>
  </si>
  <si>
    <t>2012/01/17 21:20</t>
  </si>
  <si>
    <t>2012/01/17 21:40</t>
  </si>
  <si>
    <t>2012/01/17 22:00</t>
  </si>
  <si>
    <t>2012/01/17 22:20</t>
  </si>
  <si>
    <t>2012/01/17 22:40</t>
  </si>
  <si>
    <t>2012/01/17 23:00</t>
  </si>
  <si>
    <t>2012/01/17 23:20</t>
  </si>
  <si>
    <t>2012/01/17 23:40</t>
  </si>
  <si>
    <t>2012/01/18</t>
  </si>
  <si>
    <t>2012/01/18 00:00</t>
  </si>
  <si>
    <t>2012/01/18 00:20</t>
  </si>
  <si>
    <t>2012/01/18 00:40</t>
  </si>
  <si>
    <t>2012/01/18 01:00</t>
  </si>
  <si>
    <t>2012/01/18 01:20</t>
  </si>
  <si>
    <t>2012/01/18 01:40</t>
  </si>
  <si>
    <t>2012/01/18 02:00</t>
  </si>
  <si>
    <t>2012/01/18 02:20</t>
  </si>
  <si>
    <t>2012/01/18 02:40</t>
  </si>
  <si>
    <t>2012/01/18 03:00</t>
  </si>
  <si>
    <t>2012/01/18 03:20</t>
  </si>
  <si>
    <t>2012/01/18 03:40</t>
  </si>
  <si>
    <t>2012/01/18 04:00</t>
  </si>
  <si>
    <t>2012/01/18 04:20</t>
  </si>
  <si>
    <t>2012/01/18 04:40</t>
  </si>
  <si>
    <t>2012/01/18 05:00</t>
  </si>
  <si>
    <t>2012/01/18 05:20</t>
  </si>
  <si>
    <t>2012/01/18 05:40</t>
  </si>
  <si>
    <t>2012/01/18 06:00</t>
  </si>
  <si>
    <t>2012/01/18 06:20</t>
  </si>
  <si>
    <t>2012/01/18 06:40</t>
  </si>
  <si>
    <t>2012/01/18 07:00</t>
  </si>
  <si>
    <t>2012/01/18 07:20</t>
  </si>
  <si>
    <t>2012/01/18 07:40</t>
  </si>
  <si>
    <t>2012/01/18 08:00</t>
  </si>
  <si>
    <t>2012/01/18 08:20</t>
  </si>
  <si>
    <t>2012/01/18 08:40</t>
  </si>
  <si>
    <t>2012/01/18 09:00</t>
  </si>
  <si>
    <t>2012/01/18 09:20</t>
  </si>
  <si>
    <t>2012/01/18 09:40</t>
  </si>
  <si>
    <t>2012/01/18 10:00</t>
  </si>
  <si>
    <t>2012/01/18 10:20</t>
  </si>
  <si>
    <t>2012/01/18 10:40</t>
  </si>
  <si>
    <t>2012/01/18 11:00</t>
  </si>
  <si>
    <t>2012/01/18 11:20</t>
  </si>
  <si>
    <t>2012/01/18 11:40</t>
  </si>
  <si>
    <t>2012/01/18 12:00</t>
  </si>
  <si>
    <t>2012/01/18 12:20</t>
  </si>
  <si>
    <t>2012/01/18 12:40</t>
  </si>
  <si>
    <t>2012/01/18 13:00</t>
  </si>
  <si>
    <t>2012/01/18 13:20</t>
  </si>
  <si>
    <t>2012/01/18 13:40</t>
  </si>
  <si>
    <t>2012/01/18 14:00</t>
  </si>
  <si>
    <t>2012/01/18 14:20</t>
  </si>
  <si>
    <t>2012/01/18 14:40</t>
  </si>
  <si>
    <t>2012/01/18 15:00</t>
  </si>
  <si>
    <t>2012/01/18 15:20</t>
  </si>
  <si>
    <t>2012/01/18 15:40</t>
  </si>
  <si>
    <t>2012/01/18 16:00</t>
  </si>
  <si>
    <t>2012/01/18 16:20</t>
  </si>
  <si>
    <t>2012/01/18 16:40</t>
  </si>
  <si>
    <t>2012/01/18 17:00</t>
  </si>
  <si>
    <t>2012/01/18 17:20</t>
  </si>
  <si>
    <t>2012/01/18 17:40</t>
  </si>
  <si>
    <t>2012/01/18 18:00</t>
  </si>
  <si>
    <t>2012/01/18 18:20</t>
  </si>
  <si>
    <t>2012/01/18 18:40</t>
  </si>
  <si>
    <t>2012/01/18 19:00</t>
  </si>
  <si>
    <t>2012/01/18 19:20</t>
  </si>
  <si>
    <t>2012/01/18 19:40</t>
  </si>
  <si>
    <t>2012/01/18 20:00</t>
  </si>
  <si>
    <t>2012/01/18 20:20</t>
  </si>
  <si>
    <t>2012/01/18 20:40</t>
  </si>
  <si>
    <t>2012/01/18 21:00</t>
  </si>
  <si>
    <t>2012/01/18 21:20</t>
  </si>
  <si>
    <t>2012/01/18 21:40</t>
  </si>
  <si>
    <t>2012/01/18 22:00</t>
  </si>
  <si>
    <t>2012/01/18 22:20</t>
  </si>
  <si>
    <t>2012/01/18 22:40</t>
  </si>
  <si>
    <t>2012/01/18 23:00</t>
  </si>
  <si>
    <t>2012/01/18 23:20</t>
  </si>
  <si>
    <t>2012/01/18 23:40</t>
  </si>
  <si>
    <t>2012/01/19</t>
  </si>
  <si>
    <t>2012/01/19 00:00</t>
  </si>
  <si>
    <t>2012/01/19 00:20</t>
  </si>
  <si>
    <t>2012/01/19 00:40</t>
  </si>
  <si>
    <t>2012/01/19 01:00</t>
  </si>
  <si>
    <t>2012/01/19 01:20</t>
  </si>
  <si>
    <t>2012/01/19 01:40</t>
  </si>
  <si>
    <t>2012/01/19 02:00</t>
  </si>
  <si>
    <t>2012/01/19 02:20</t>
  </si>
  <si>
    <t>2012/01/19 02:40</t>
  </si>
  <si>
    <t>2012/01/19 03:00</t>
  </si>
  <si>
    <t>2012/01/19 03:20</t>
  </si>
  <si>
    <t>2012/01/19 03:40</t>
  </si>
  <si>
    <t>2012/01/19 04:00</t>
  </si>
  <si>
    <t>2012/01/19 04:20</t>
  </si>
  <si>
    <t>2012/01/19 04:40</t>
  </si>
  <si>
    <t>2012/01/19 05:00</t>
  </si>
  <si>
    <t>2012/01/19 05:20</t>
  </si>
  <si>
    <t>2012/01/19 05:40</t>
  </si>
  <si>
    <t>2012/01/19 06:00</t>
  </si>
  <si>
    <t>2012/01/19 06:20</t>
  </si>
  <si>
    <t>2012/01/19 06:40</t>
  </si>
  <si>
    <t>2012/01/19 07:00</t>
  </si>
  <si>
    <t>2012/01/19 07:20</t>
  </si>
  <si>
    <t>2012/01/19 07:40</t>
  </si>
  <si>
    <t>2012/01/19 08:00</t>
  </si>
  <si>
    <t>2012/01/19 08:20</t>
  </si>
  <si>
    <t>2012/01/19 08:40</t>
  </si>
  <si>
    <t>2012/01/19 09:00</t>
  </si>
  <si>
    <t>2012/01/19 09:20</t>
  </si>
  <si>
    <t>2012/01/19 09:40</t>
  </si>
  <si>
    <t>2012/01/19 10:00</t>
  </si>
  <si>
    <t>2012/01/19 10:20</t>
  </si>
  <si>
    <t>2012/01/19 10:40</t>
  </si>
  <si>
    <t>2012/01/19 11:00</t>
  </si>
  <si>
    <t>2012/01/19 11:20</t>
  </si>
  <si>
    <t>2012/01/19 11:40</t>
  </si>
  <si>
    <t>2012/01/19 12:00</t>
  </si>
  <si>
    <t>2012/01/19 12:20</t>
  </si>
  <si>
    <t>2012/01/19 12:40</t>
  </si>
  <si>
    <t>2012/01/19 13:00</t>
  </si>
  <si>
    <t>2012/01/19 13:20</t>
  </si>
  <si>
    <t>2012/01/19 13:40</t>
  </si>
  <si>
    <t>2012/01/19 14:00</t>
  </si>
  <si>
    <t>2012/01/19 14:20</t>
  </si>
  <si>
    <t>2012/01/19 14:40</t>
  </si>
  <si>
    <t>2012/01/19 15:00</t>
  </si>
  <si>
    <t>2012/01/19 15:20</t>
  </si>
  <si>
    <t>2012/01/19 15:40</t>
  </si>
  <si>
    <t>2012/01/19 16:00</t>
  </si>
  <si>
    <t>2012/01/19 16:20</t>
  </si>
  <si>
    <t>2012/01/19 16:40</t>
  </si>
  <si>
    <t>2012/01/19 17:00</t>
  </si>
  <si>
    <t>2012/01/19 17:20</t>
  </si>
  <si>
    <t>2012/01/19 17:40</t>
  </si>
  <si>
    <t>2012/01/19 18:00</t>
  </si>
  <si>
    <t>2012/01/19 18:20</t>
  </si>
  <si>
    <t>2012/01/19 18:40</t>
  </si>
  <si>
    <t>2012/01/19 19:00</t>
  </si>
  <si>
    <t>2012/01/19 19:20</t>
  </si>
  <si>
    <t>2012/01/19 19:40</t>
  </si>
  <si>
    <t>2012/01/19 20:00</t>
  </si>
  <si>
    <t>2012/01/19 20:20</t>
  </si>
  <si>
    <t>2012/01/19 20:40</t>
  </si>
  <si>
    <t>2012/01/19 21:00</t>
  </si>
  <si>
    <t>2012/01/19 21:20</t>
  </si>
  <si>
    <t>2012/01/19 21:40</t>
  </si>
  <si>
    <t>2012/01/19 22:00</t>
  </si>
  <si>
    <t>2012/01/19 22:20</t>
  </si>
  <si>
    <t>2012/01/19 22:40</t>
  </si>
  <si>
    <t>2012/01/19 23:00</t>
  </si>
  <si>
    <t>2012/01/19 23:20</t>
  </si>
  <si>
    <t>2012/01/19 23:40</t>
  </si>
  <si>
    <t>2012/01/20</t>
  </si>
  <si>
    <t>2012/01/20 00:00</t>
  </si>
  <si>
    <t>2012/01/20 00:20</t>
  </si>
  <si>
    <t>2012/01/20 00:40</t>
  </si>
  <si>
    <t>2012/01/20 01:00</t>
  </si>
  <si>
    <t>2012/01/20 01:20</t>
  </si>
  <si>
    <t>2012/01/20 01:40</t>
  </si>
  <si>
    <t>2012/01/20 02:00</t>
  </si>
  <si>
    <t>2012/01/20 02:20</t>
  </si>
  <si>
    <t>2012/01/20 02:40</t>
  </si>
  <si>
    <t>2012/01/20 03:00</t>
  </si>
  <si>
    <t>2012/01/20 03:20</t>
  </si>
  <si>
    <t>2012/01/20 03:40</t>
  </si>
  <si>
    <t>2012/01/20 04:00</t>
  </si>
  <si>
    <t>2012/01/20 04:20</t>
  </si>
  <si>
    <t>2012/01/20 04:40</t>
  </si>
  <si>
    <t>2012/01/20 05:00</t>
  </si>
  <si>
    <t>2012/01/20 05:20</t>
  </si>
  <si>
    <t>2012/01/20 05:40</t>
  </si>
  <si>
    <t>2012/01/20 06:00</t>
  </si>
  <si>
    <t>2012/01/20 06:20</t>
  </si>
  <si>
    <t>2012/01/20 06:40</t>
  </si>
  <si>
    <t>2012/01/20 07:00</t>
  </si>
  <si>
    <t>2012/01/20 07:20</t>
  </si>
  <si>
    <t>2012/01/20 07:40</t>
  </si>
  <si>
    <t>2012/01/20 08:00</t>
  </si>
  <si>
    <t>2012/01/20 08:20</t>
  </si>
  <si>
    <t>2012/01/20 08:40</t>
  </si>
  <si>
    <t>2012/01/20 09:00</t>
  </si>
  <si>
    <t>2012/01/20 09:20</t>
  </si>
  <si>
    <t>2012/01/20 09:40</t>
  </si>
  <si>
    <t>2012/01/20 10:00</t>
  </si>
  <si>
    <t>2012/01/20 10:20</t>
  </si>
  <si>
    <t>2012/01/20 10:40</t>
  </si>
  <si>
    <t>2012/01/20 11:00</t>
  </si>
  <si>
    <t>2012/01/20 11:20</t>
  </si>
  <si>
    <t>2012/01/20 11:40</t>
  </si>
  <si>
    <t>2012/01/20 12:00</t>
  </si>
  <si>
    <t>2012/01/20 12:20</t>
  </si>
  <si>
    <t>2012/01/20 12:40</t>
  </si>
  <si>
    <t>2012/01/20 13:00</t>
  </si>
  <si>
    <t>2012/01/20 13:20</t>
  </si>
  <si>
    <t>2012/01/20 13:40</t>
  </si>
  <si>
    <t>2012/01/20 14:00</t>
  </si>
  <si>
    <t>2012/01/20 14:20</t>
  </si>
  <si>
    <t>2012/01/20 14:40</t>
  </si>
  <si>
    <t>2012/01/20 15:00</t>
  </si>
  <si>
    <t>2012/01/20 15:20</t>
  </si>
  <si>
    <t>2012/01/20 15:40</t>
  </si>
  <si>
    <t>2012/01/20 16:00</t>
  </si>
  <si>
    <t>2012/01/20 16:20</t>
  </si>
  <si>
    <t>2012/01/20 16:40</t>
  </si>
  <si>
    <t>2012/01/20 17:00</t>
  </si>
  <si>
    <t>2012/01/20 17:20</t>
  </si>
  <si>
    <t>2012/01/20 17:40</t>
  </si>
  <si>
    <t>2012/01/20 18:00</t>
  </si>
  <si>
    <t>2012/01/20 18:20</t>
  </si>
  <si>
    <t>2012/01/20 18:40</t>
  </si>
  <si>
    <t>2012/01/20 19:00</t>
  </si>
  <si>
    <t>2012/01/20 19:20</t>
  </si>
  <si>
    <t>2012/01/20 19:40</t>
  </si>
  <si>
    <t>2012/01/20 20:00</t>
  </si>
  <si>
    <t>2012/01/20 20:20</t>
  </si>
  <si>
    <t>2012/01/20 20:40</t>
  </si>
  <si>
    <t>2012/01/20 21:00</t>
  </si>
  <si>
    <t>2012/01/20 21:20</t>
  </si>
  <si>
    <t>2012/01/20 21:40</t>
  </si>
  <si>
    <t>2012/01/20 22:00</t>
  </si>
  <si>
    <t>2012/01/20 22:20</t>
  </si>
  <si>
    <t>2012/01/20 22:40</t>
  </si>
  <si>
    <t>2012/01/20 23:00</t>
  </si>
  <si>
    <t>2012/01/20 23:20</t>
  </si>
  <si>
    <t>2012/01/20 23:40</t>
  </si>
  <si>
    <t>2012/01/21</t>
  </si>
  <si>
    <t>2012/01/21 00:00</t>
  </si>
  <si>
    <t>2012/01/21 00:20</t>
  </si>
  <si>
    <t>2012/01/21 00:40</t>
  </si>
  <si>
    <t>2012/01/21 01:00</t>
  </si>
  <si>
    <t>2012/01/21 01:20</t>
  </si>
  <si>
    <t>2012/01/21 01:40</t>
  </si>
  <si>
    <t>2012/01/21 02:00</t>
  </si>
  <si>
    <t>2012/01/21 02:20</t>
  </si>
  <si>
    <t>2012/01/21 02:40</t>
  </si>
  <si>
    <t>2012/01/21 03:00</t>
  </si>
  <si>
    <t>2012/01/21 03:20</t>
  </si>
  <si>
    <t>2012/01/21 03:40</t>
  </si>
  <si>
    <t>2012/01/21 04:00</t>
  </si>
  <si>
    <t>2012/01/21 04:20</t>
  </si>
  <si>
    <t>2012/01/21 04:40</t>
  </si>
  <si>
    <t>2012/01/21 05:00</t>
  </si>
  <si>
    <t>2012/01/21 05:20</t>
  </si>
  <si>
    <t>2012/01/21 05:40</t>
  </si>
  <si>
    <t>2012/01/21 06:00</t>
  </si>
  <si>
    <t>2012/01/21 06:20</t>
  </si>
  <si>
    <t>2012/01/21 06:40</t>
  </si>
  <si>
    <t>2012/01/21 07:00</t>
  </si>
  <si>
    <t>2012/01/21 07:20</t>
  </si>
  <si>
    <t>2012/01/21 07:40</t>
  </si>
  <si>
    <t>2012/01/21 08:00</t>
  </si>
  <si>
    <t>2012/01/21 08:20</t>
  </si>
  <si>
    <t>2012/01/21 08:40</t>
  </si>
  <si>
    <t>2012/01/21 09:00</t>
  </si>
  <si>
    <t>2012/01/21 09:20</t>
  </si>
  <si>
    <t>2012/01/21 09:40</t>
  </si>
  <si>
    <t>2012/01/21 10:00</t>
  </si>
  <si>
    <t>2012/01/21 10:20</t>
  </si>
  <si>
    <t>2012/01/21 10:40</t>
  </si>
  <si>
    <t>2012/01/21 11:00</t>
  </si>
  <si>
    <t>2012/01/21 11:20</t>
  </si>
  <si>
    <t>2012/01/21 11:40</t>
  </si>
  <si>
    <t>2012/01/21 12:00</t>
  </si>
  <si>
    <t>2012/01/21 12:20</t>
  </si>
  <si>
    <t>2012/01/21 12:40</t>
  </si>
  <si>
    <t>2012/01/21 13:00</t>
  </si>
  <si>
    <t>2012/01/21 13:20</t>
  </si>
  <si>
    <t>2012/01/21 13:40</t>
  </si>
  <si>
    <t>2012/01/21 14:00</t>
  </si>
  <si>
    <t>2012/01/21 14:20</t>
  </si>
  <si>
    <t>2012/01/21 14:40</t>
  </si>
  <si>
    <t>2012/01/21 15:00</t>
  </si>
  <si>
    <t>2012/01/21 15:20</t>
  </si>
  <si>
    <t>2012/01/21 15:40</t>
  </si>
  <si>
    <t>2012/01/21 16:00</t>
  </si>
  <si>
    <t>2012/01/21 16:20</t>
  </si>
  <si>
    <t>Hydrograph info for event 73 for X1H020 in period 19731001 to 20260303</t>
  </si>
  <si>
    <t>Hydrograph period: 2012/09/06 13:00:00 to 2012/09/10 01:40:00    Date of peak: 2012/09/07 12:40:00    Peak flow: 6.014m³/sec</t>
  </si>
  <si>
    <t>2012/09/06</t>
  </si>
  <si>
    <t>2012/09/06 13:00</t>
  </si>
  <si>
    <t>2012/09/06 13:20</t>
  </si>
  <si>
    <t>2012/09/06 13:40</t>
  </si>
  <si>
    <t>2012/09/06 14:00</t>
  </si>
  <si>
    <t>2012/09/06 14:20</t>
  </si>
  <si>
    <t>2012/09/06 14:40</t>
  </si>
  <si>
    <t>2012/09/06 15:00</t>
  </si>
  <si>
    <t>2012/09/06 15:20</t>
  </si>
  <si>
    <t>2012/09/06 15:40</t>
  </si>
  <si>
    <t>2012/09/06 16:00</t>
  </si>
  <si>
    <t>2012/09/06 16:20</t>
  </si>
  <si>
    <t>2012/09/06 16:40</t>
  </si>
  <si>
    <t>2012/09/06 17:00</t>
  </si>
  <si>
    <t>2012/09/06 17:20</t>
  </si>
  <si>
    <t>2012/09/06 17:40</t>
  </si>
  <si>
    <t>2012/09/06 18:00</t>
  </si>
  <si>
    <t>2012/09/06 18:20</t>
  </si>
  <si>
    <t>2012/09/06 18:40</t>
  </si>
  <si>
    <t>2012/09/06 19:00</t>
  </si>
  <si>
    <t>2012/09/06 19:20</t>
  </si>
  <si>
    <t>2012/09/06 19:40</t>
  </si>
  <si>
    <t>2012/09/06 20:00</t>
  </si>
  <si>
    <t>2012/09/06 20:20</t>
  </si>
  <si>
    <t>2012/09/06 20:40</t>
  </si>
  <si>
    <t>2012/09/06 21:00</t>
  </si>
  <si>
    <t>2012/09/06 21:20</t>
  </si>
  <si>
    <t>2012/09/06 21:40</t>
  </si>
  <si>
    <t>2012/09/06 22:00</t>
  </si>
  <si>
    <t>2012/09/06 22:20</t>
  </si>
  <si>
    <t>2012/09/06 22:40</t>
  </si>
  <si>
    <t>2012/09/06 23:00</t>
  </si>
  <si>
    <t>2012/09/06 23:20</t>
  </si>
  <si>
    <t>2012/09/06 23:40</t>
  </si>
  <si>
    <t>2012/09/07</t>
  </si>
  <si>
    <t>2012/09/07 00:00</t>
  </si>
  <si>
    <t>2012/09/07 00:20</t>
  </si>
  <si>
    <t>2012/09/07 00:40</t>
  </si>
  <si>
    <t>2012/09/07 01:00</t>
  </si>
  <si>
    <t>2012/09/07 01:20</t>
  </si>
  <si>
    <t>2012/09/07 01:40</t>
  </si>
  <si>
    <t>2012/09/07 02:00</t>
  </si>
  <si>
    <t>2012/09/07 02:20</t>
  </si>
  <si>
    <t>2012/09/07 02:40</t>
  </si>
  <si>
    <t>2012/09/07 03:00</t>
  </si>
  <si>
    <t>2012/09/07 03:20</t>
  </si>
  <si>
    <t>2012/09/07 03:40</t>
  </si>
  <si>
    <t>2012/09/07 04:00</t>
  </si>
  <si>
    <t>2012/09/07 04:20</t>
  </si>
  <si>
    <t>2012/09/07 04:40</t>
  </si>
  <si>
    <t>2012/09/07 05:00</t>
  </si>
  <si>
    <t>2012/09/07 05:20</t>
  </si>
  <si>
    <t>2012/09/07 05:40</t>
  </si>
  <si>
    <t>2012/09/07 06:00</t>
  </si>
  <si>
    <t>2012/09/07 06:20</t>
  </si>
  <si>
    <t>2012/09/07 06:40</t>
  </si>
  <si>
    <t>2012/09/07 07:00</t>
  </si>
  <si>
    <t>2012/09/07 07:20</t>
  </si>
  <si>
    <t>2012/09/07 07:40</t>
  </si>
  <si>
    <t>2012/09/07 08:00</t>
  </si>
  <si>
    <t>2012/09/07 08:20</t>
  </si>
  <si>
    <t>2012/09/07 08:40</t>
  </si>
  <si>
    <t>2012/09/07 09:00</t>
  </si>
  <si>
    <t>2012/09/07 09:20</t>
  </si>
  <si>
    <t>2012/09/07 09:40</t>
  </si>
  <si>
    <t>2012/09/07 10:00</t>
  </si>
  <si>
    <t>2012/09/07 10:20</t>
  </si>
  <si>
    <t>2012/09/07 10:40</t>
  </si>
  <si>
    <t>2012/09/07 11:00</t>
  </si>
  <si>
    <t>2012/09/07 11:20</t>
  </si>
  <si>
    <t>2012/09/07 11:40</t>
  </si>
  <si>
    <t>2012/09/07 12:00</t>
  </si>
  <si>
    <t>2012/09/07 12:20</t>
  </si>
  <si>
    <t>2012/09/07 12:40</t>
  </si>
  <si>
    <t>2012/09/07 13:00</t>
  </si>
  <si>
    <t>2012/09/07 13:20</t>
  </si>
  <si>
    <t>2012/09/07 13:40</t>
  </si>
  <si>
    <t>2012/09/07 14:00</t>
  </si>
  <si>
    <t>2012/09/07 14:20</t>
  </si>
  <si>
    <t>2012/09/07 14:40</t>
  </si>
  <si>
    <t>2012/09/07 15:00</t>
  </si>
  <si>
    <t>2012/09/07 15:20</t>
  </si>
  <si>
    <t>2012/09/07 15:40</t>
  </si>
  <si>
    <t>2012/09/07 16:00</t>
  </si>
  <si>
    <t>2012/09/07 16:20</t>
  </si>
  <si>
    <t>2012/09/07 16:40</t>
  </si>
  <si>
    <t>2012/09/07 17:00</t>
  </si>
  <si>
    <t>2012/09/07 17:20</t>
  </si>
  <si>
    <t>2012/09/07 17:40</t>
  </si>
  <si>
    <t>2012/09/07 18:00</t>
  </si>
  <si>
    <t>2012/09/07 18:20</t>
  </si>
  <si>
    <t>2012/09/07 18:40</t>
  </si>
  <si>
    <t>2012/09/07 19:00</t>
  </si>
  <si>
    <t>2012/09/07 19:20</t>
  </si>
  <si>
    <t>2012/09/07 19:40</t>
  </si>
  <si>
    <t>2012/09/07 20:00</t>
  </si>
  <si>
    <t>2012/09/07 20:20</t>
  </si>
  <si>
    <t>2012/09/07 20:40</t>
  </si>
  <si>
    <t>2012/09/07 21:00</t>
  </si>
  <si>
    <t>2012/09/07 21:20</t>
  </si>
  <si>
    <t>2012/09/07 21:40</t>
  </si>
  <si>
    <t>2012/09/07 22:00</t>
  </si>
  <si>
    <t>2012/09/07 22:20</t>
  </si>
  <si>
    <t>2012/09/07 22:40</t>
  </si>
  <si>
    <t>2012/09/07 23:00</t>
  </si>
  <si>
    <t>2012/09/07 23:20</t>
  </si>
  <si>
    <t>2012/09/07 23:40</t>
  </si>
  <si>
    <t>2012/09/08</t>
  </si>
  <si>
    <t>2012/09/08 00:00</t>
  </si>
  <si>
    <t>2012/09/08 00:20</t>
  </si>
  <si>
    <t>2012/09/08 00:40</t>
  </si>
  <si>
    <t>2012/09/08 01:00</t>
  </si>
  <si>
    <t>2012/09/08 01:20</t>
  </si>
  <si>
    <t>2012/09/08 01:40</t>
  </si>
  <si>
    <t>2012/09/08 02:00</t>
  </si>
  <si>
    <t>2012/09/08 02:20</t>
  </si>
  <si>
    <t>2012/09/08 02:40</t>
  </si>
  <si>
    <t>2012/09/08 03:00</t>
  </si>
  <si>
    <t>2012/09/08 03:20</t>
  </si>
  <si>
    <t>2012/09/08 03:40</t>
  </si>
  <si>
    <t>2012/09/08 04:00</t>
  </si>
  <si>
    <t>2012/09/08 04:20</t>
  </si>
  <si>
    <t>2012/09/08 04:40</t>
  </si>
  <si>
    <t>2012/09/08 05:00</t>
  </si>
  <si>
    <t>2012/09/08 05:20</t>
  </si>
  <si>
    <t>2012/09/08 05:40</t>
  </si>
  <si>
    <t>2012/09/08 06:00</t>
  </si>
  <si>
    <t>2012/09/08 06:20</t>
  </si>
  <si>
    <t>2012/09/08 06:40</t>
  </si>
  <si>
    <t>2012/09/08 07:00</t>
  </si>
  <si>
    <t>2012/09/08 07:20</t>
  </si>
  <si>
    <t>2012/09/08 07:40</t>
  </si>
  <si>
    <t>2012/09/08 08:00</t>
  </si>
  <si>
    <t>2012/09/08 08:20</t>
  </si>
  <si>
    <t>2012/09/08 08:40</t>
  </si>
  <si>
    <t>2012/09/08 09:00</t>
  </si>
  <si>
    <t>2012/09/08 09:20</t>
  </si>
  <si>
    <t>2012/09/08 09:40</t>
  </si>
  <si>
    <t>2012/09/08 10:00</t>
  </si>
  <si>
    <t>2012/09/08 10:20</t>
  </si>
  <si>
    <t>2012/09/08 10:40</t>
  </si>
  <si>
    <t>2012/09/08 11:00</t>
  </si>
  <si>
    <t>2012/09/08 11:20</t>
  </si>
  <si>
    <t>2012/09/08 11:40</t>
  </si>
  <si>
    <t>2012/09/08 12:00</t>
  </si>
  <si>
    <t>2012/09/08 12:20</t>
  </si>
  <si>
    <t>2012/09/08 12:40</t>
  </si>
  <si>
    <t>2012/09/08 13:00</t>
  </si>
  <si>
    <t>2012/09/08 13:20</t>
  </si>
  <si>
    <t>2012/09/08 13:40</t>
  </si>
  <si>
    <t>2012/09/08 14:00</t>
  </si>
  <si>
    <t>2012/09/08 14:20</t>
  </si>
  <si>
    <t>2012/09/08 14:40</t>
  </si>
  <si>
    <t>2012/09/08 15:00</t>
  </si>
  <si>
    <t>2012/09/08 15:20</t>
  </si>
  <si>
    <t>2012/09/08 15:40</t>
  </si>
  <si>
    <t>2012/09/08 16:00</t>
  </si>
  <si>
    <t>2012/09/08 16:20</t>
  </si>
  <si>
    <t>2012/09/08 16:40</t>
  </si>
  <si>
    <t>2012/09/08 17:00</t>
  </si>
  <si>
    <t>2012/09/08 17:20</t>
  </si>
  <si>
    <t>2012/09/08 17:40</t>
  </si>
  <si>
    <t>2012/09/08 18:00</t>
  </si>
  <si>
    <t>2012/09/08 18:20</t>
  </si>
  <si>
    <t>2012/09/08 18:40</t>
  </si>
  <si>
    <t>2012/09/08 19:00</t>
  </si>
  <si>
    <t>2012/09/08 19:20</t>
  </si>
  <si>
    <t>2012/09/08 19:40</t>
  </si>
  <si>
    <t>2012/09/08 20:00</t>
  </si>
  <si>
    <t>2012/09/08 20:20</t>
  </si>
  <si>
    <t>2012/09/08 20:40</t>
  </si>
  <si>
    <t>2012/09/08 21:00</t>
  </si>
  <si>
    <t>2012/09/08 21:20</t>
  </si>
  <si>
    <t>2012/09/08 21:40</t>
  </si>
  <si>
    <t>2012/09/08 22:00</t>
  </si>
  <si>
    <t>2012/09/08 22:20</t>
  </si>
  <si>
    <t>2012/09/08 22:40</t>
  </si>
  <si>
    <t>2012/09/08 23:00</t>
  </si>
  <si>
    <t>2012/09/08 23:20</t>
  </si>
  <si>
    <t>2012/09/08 23:40</t>
  </si>
  <si>
    <t>2012/09/09</t>
  </si>
  <si>
    <t>2012/09/09 00:00</t>
  </si>
  <si>
    <t>2012/09/09 00:20</t>
  </si>
  <si>
    <t>2012/09/09 00:40</t>
  </si>
  <si>
    <t>2012/09/09 01:00</t>
  </si>
  <si>
    <t>2012/09/09 01:20</t>
  </si>
  <si>
    <t>2012/09/09 01:40</t>
  </si>
  <si>
    <t>2012/09/09 02:00</t>
  </si>
  <si>
    <t>2012/09/09 02:20</t>
  </si>
  <si>
    <t>2012/09/09 02:40</t>
  </si>
  <si>
    <t>2012/09/09 03:00</t>
  </si>
  <si>
    <t>2012/09/09 03:20</t>
  </si>
  <si>
    <t>2012/09/09 03:40</t>
  </si>
  <si>
    <t>2012/09/09 04:00</t>
  </si>
  <si>
    <t>2012/09/09 04:20</t>
  </si>
  <si>
    <t>2012/09/09 04:40</t>
  </si>
  <si>
    <t>2012/09/09 05:00</t>
  </si>
  <si>
    <t>2012/09/09 05:20</t>
  </si>
  <si>
    <t>2012/09/09 05:40</t>
  </si>
  <si>
    <t>2012/09/09 06:00</t>
  </si>
  <si>
    <t>2012/09/09 06:20</t>
  </si>
  <si>
    <t>2012/09/09 06:40</t>
  </si>
  <si>
    <t>2012/09/09 07:00</t>
  </si>
  <si>
    <t>2012/09/09 07:20</t>
  </si>
  <si>
    <t>2012/09/09 07:40</t>
  </si>
  <si>
    <t>2012/09/09 08:00</t>
  </si>
  <si>
    <t>2012/09/09 08:20</t>
  </si>
  <si>
    <t>2012/09/09 08:40</t>
  </si>
  <si>
    <t>2012/09/09 09:00</t>
  </si>
  <si>
    <t>2012/09/09 09:20</t>
  </si>
  <si>
    <t>2012/09/09 09:40</t>
  </si>
  <si>
    <t>2012/09/09 10:00</t>
  </si>
  <si>
    <t>2012/09/09 10:20</t>
  </si>
  <si>
    <t>2012/09/09 10:40</t>
  </si>
  <si>
    <t>2012/09/09 11:00</t>
  </si>
  <si>
    <t>2012/09/09 11:20</t>
  </si>
  <si>
    <t>2012/09/09 11:40</t>
  </si>
  <si>
    <t>2012/09/09 12:00</t>
  </si>
  <si>
    <t>2012/09/09 12:20</t>
  </si>
  <si>
    <t>2012/09/09 12:40</t>
  </si>
  <si>
    <t>2012/09/09 13:00</t>
  </si>
  <si>
    <t>2012/09/09 13:20</t>
  </si>
  <si>
    <t>2012/09/09 13:40</t>
  </si>
  <si>
    <t>2012/09/09 14:00</t>
  </si>
  <si>
    <t>2012/09/09 14:20</t>
  </si>
  <si>
    <t>2012/09/09 14:40</t>
  </si>
  <si>
    <t>2012/09/09 15:00</t>
  </si>
  <si>
    <t>2012/09/09 15:20</t>
  </si>
  <si>
    <t>2012/09/09 15:40</t>
  </si>
  <si>
    <t>2012/09/09 16:00</t>
  </si>
  <si>
    <t>2012/09/09 16:20</t>
  </si>
  <si>
    <t>2012/09/09 16:40</t>
  </si>
  <si>
    <t>2012/09/09 17:00</t>
  </si>
  <si>
    <t>2012/09/09 17:20</t>
  </si>
  <si>
    <t>2012/09/09 17:40</t>
  </si>
  <si>
    <t>2012/09/09 18:00</t>
  </si>
  <si>
    <t>2012/09/09 18:20</t>
  </si>
  <si>
    <t>2012/09/09 18:40</t>
  </si>
  <si>
    <t>2012/09/09 19:00</t>
  </si>
  <si>
    <t>2012/09/09 19:20</t>
  </si>
  <si>
    <t>2012/09/09 19:40</t>
  </si>
  <si>
    <t>2012/09/09 20:00</t>
  </si>
  <si>
    <t>2012/09/09 20:20</t>
  </si>
  <si>
    <t>2012/09/09 20:40</t>
  </si>
  <si>
    <t>2012/09/09 21:00</t>
  </si>
  <si>
    <t>2012/09/09 21:20</t>
  </si>
  <si>
    <t>2012/09/09 21:40</t>
  </si>
  <si>
    <t>2012/09/09 22:00</t>
  </si>
  <si>
    <t>2012/09/09 22:20</t>
  </si>
  <si>
    <t>2012/09/09 22:40</t>
  </si>
  <si>
    <t>2012/09/09 23:00</t>
  </si>
  <si>
    <t>2012/09/09 23:20</t>
  </si>
  <si>
    <t>2012/09/09 23:40</t>
  </si>
  <si>
    <t>2012/09/10</t>
  </si>
  <si>
    <t>2012/09/10 00:00</t>
  </si>
  <si>
    <t>2012/09/10 00:20</t>
  </si>
  <si>
    <t>2012/09/10 00:40</t>
  </si>
  <si>
    <t>2012/09/10 01:00</t>
  </si>
  <si>
    <t>2012/09/10 01:20</t>
  </si>
  <si>
    <t>2012/09/10 01:40</t>
  </si>
  <si>
    <t>Hydrograph info for event 74 for X1H020 in period 19731001 to 20260303</t>
  </si>
  <si>
    <t>Hydrograph period: 2012/12/08 16:40:00 to 2012/12/10 14:00:00    Date of peak: 2012/12/08 18:40:00    Peak flow: 13.856m³/sec</t>
  </si>
  <si>
    <t>2012/12/08</t>
  </si>
  <si>
    <t>2012/12/08 16:40</t>
  </si>
  <si>
    <t>2012/12/08 17:00</t>
  </si>
  <si>
    <t>2012/12/08 17:20</t>
  </si>
  <si>
    <t>2012/12/08 17:40</t>
  </si>
  <si>
    <t>2012/12/08 18:00</t>
  </si>
  <si>
    <t>2012/12/08 18:20</t>
  </si>
  <si>
    <t>2012/12/08 18:40</t>
  </si>
  <si>
    <t>2012/12/08 19:00</t>
  </si>
  <si>
    <t>2012/12/08 19:20</t>
  </si>
  <si>
    <t>2012/12/08 19:40</t>
  </si>
  <si>
    <t>2012/12/08 20:00</t>
  </si>
  <si>
    <t>2012/12/08 20:20</t>
  </si>
  <si>
    <t>2012/12/08 20:40</t>
  </si>
  <si>
    <t>2012/12/08 21:00</t>
  </si>
  <si>
    <t>2012/12/08 21:20</t>
  </si>
  <si>
    <t>2012/12/08 21:40</t>
  </si>
  <si>
    <t>2012/12/08 22:00</t>
  </si>
  <si>
    <t>2012/12/08 22:20</t>
  </si>
  <si>
    <t>2012/12/08 22:40</t>
  </si>
  <si>
    <t>2012/12/08 23:00</t>
  </si>
  <si>
    <t>2012/12/08 23:20</t>
  </si>
  <si>
    <t>2012/12/08 23:40</t>
  </si>
  <si>
    <t>2012/12/09</t>
  </si>
  <si>
    <t>2012/12/09 00:00</t>
  </si>
  <si>
    <t>2012/12/09 00:20</t>
  </si>
  <si>
    <t>2012/12/09 00:40</t>
  </si>
  <si>
    <t>2012/12/09 01:00</t>
  </si>
  <si>
    <t>2012/12/09 01:20</t>
  </si>
  <si>
    <t>2012/12/09 01:40</t>
  </si>
  <si>
    <t>2012/12/09 02:00</t>
  </si>
  <si>
    <t>2012/12/09 02:20</t>
  </si>
  <si>
    <t>2012/12/09 02:40</t>
  </si>
  <si>
    <t>2012/12/09 03:00</t>
  </si>
  <si>
    <t>2012/12/09 03:20</t>
  </si>
  <si>
    <t>2012/12/09 03:40</t>
  </si>
  <si>
    <t>2012/12/09 04:00</t>
  </si>
  <si>
    <t>2012/12/09 04:20</t>
  </si>
  <si>
    <t>2012/12/09 04:40</t>
  </si>
  <si>
    <t>2012/12/09 05:00</t>
  </si>
  <si>
    <t>2012/12/09 05:20</t>
  </si>
  <si>
    <t>2012/12/09 05:40</t>
  </si>
  <si>
    <t>2012/12/09 06:00</t>
  </si>
  <si>
    <t>2012/12/09 06:20</t>
  </si>
  <si>
    <t>2012/12/09 06:40</t>
  </si>
  <si>
    <t>2012/12/09 07:00</t>
  </si>
  <si>
    <t>2012/12/09 07:20</t>
  </si>
  <si>
    <t>2012/12/09 07:40</t>
  </si>
  <si>
    <t>2012/12/09 08:00</t>
  </si>
  <si>
    <t>2012/12/09 08:20</t>
  </si>
  <si>
    <t>2012/12/09 08:40</t>
  </si>
  <si>
    <t>2012/12/09 09:00</t>
  </si>
  <si>
    <t>2012/12/09 09:20</t>
  </si>
  <si>
    <t>2012/12/09 09:40</t>
  </si>
  <si>
    <t>2012/12/09 10:00</t>
  </si>
  <si>
    <t>2012/12/09 10:20</t>
  </si>
  <si>
    <t>2012/12/09 10:40</t>
  </si>
  <si>
    <t>2012/12/09 11:00</t>
  </si>
  <si>
    <t>2012/12/09 11:20</t>
  </si>
  <si>
    <t>2012/12/09 11:40</t>
  </si>
  <si>
    <t>2012/12/09 12:00</t>
  </si>
  <si>
    <t>2012/12/09 12:20</t>
  </si>
  <si>
    <t>2012/12/09 12:40</t>
  </si>
  <si>
    <t>2012/12/09 13:00</t>
  </si>
  <si>
    <t>2012/12/09 13:20</t>
  </si>
  <si>
    <t>2012/12/09 13:40</t>
  </si>
  <si>
    <t>2012/12/09 14:00</t>
  </si>
  <si>
    <t>2012/12/09 14:20</t>
  </si>
  <si>
    <t>2012/12/09 14:40</t>
  </si>
  <si>
    <t>2012/12/09 15:00</t>
  </si>
  <si>
    <t>2012/12/09 15:20</t>
  </si>
  <si>
    <t>2012/12/09 15:40</t>
  </si>
  <si>
    <t>2012/12/09 16:00</t>
  </si>
  <si>
    <t>2012/12/09 16:20</t>
  </si>
  <si>
    <t>2012/12/09 16:40</t>
  </si>
  <si>
    <t>2012/12/09 17:00</t>
  </si>
  <si>
    <t>2012/12/09 17:20</t>
  </si>
  <si>
    <t>2012/12/09 17:40</t>
  </si>
  <si>
    <t>2012/12/09 18:00</t>
  </si>
  <si>
    <t>2012/12/09 18:20</t>
  </si>
  <si>
    <t>2012/12/09 18:40</t>
  </si>
  <si>
    <t>2012/12/09 19:00</t>
  </si>
  <si>
    <t>2012/12/09 19:20</t>
  </si>
  <si>
    <t>2012/12/09 19:40</t>
  </si>
  <si>
    <t>2012/12/09 20:00</t>
  </si>
  <si>
    <t>2012/12/09 20:20</t>
  </si>
  <si>
    <t>2012/12/09 20:40</t>
  </si>
  <si>
    <t>2012/12/09 21:00</t>
  </si>
  <si>
    <t>2012/12/09 21:20</t>
  </si>
  <si>
    <t>2012/12/09 21:40</t>
  </si>
  <si>
    <t>2012/12/09 22:00</t>
  </si>
  <si>
    <t>2012/12/09 22:20</t>
  </si>
  <si>
    <t>2012/12/09 22:40</t>
  </si>
  <si>
    <t>2012/12/09 23:00</t>
  </si>
  <si>
    <t>2012/12/09 23:20</t>
  </si>
  <si>
    <t>2012/12/09 23:40</t>
  </si>
  <si>
    <t>2012/12/10</t>
  </si>
  <si>
    <t>2012/12/10 00:00</t>
  </si>
  <si>
    <t>2012/12/10 00:20</t>
  </si>
  <si>
    <t>2012/12/10 00:40</t>
  </si>
  <si>
    <t>2012/12/10 01:00</t>
  </si>
  <si>
    <t>2012/12/10 01:20</t>
  </si>
  <si>
    <t>2012/12/10 01:40</t>
  </si>
  <si>
    <t>2012/12/10 02:00</t>
  </si>
  <si>
    <t>2012/12/10 02:20</t>
  </si>
  <si>
    <t>2012/12/10 02:40</t>
  </si>
  <si>
    <t>2012/12/10 03:00</t>
  </si>
  <si>
    <t>2012/12/10 03:20</t>
  </si>
  <si>
    <t>2012/12/10 03:40</t>
  </si>
  <si>
    <t>2012/12/10 04:00</t>
  </si>
  <si>
    <t>2012/12/10 04:20</t>
  </si>
  <si>
    <t>2012/12/10 04:40</t>
  </si>
  <si>
    <t>2012/12/10 05:00</t>
  </si>
  <si>
    <t>2012/12/10 05:20</t>
  </si>
  <si>
    <t>2012/12/10 05:40</t>
  </si>
  <si>
    <t>2012/12/10 06:00</t>
  </si>
  <si>
    <t>2012/12/10 06:20</t>
  </si>
  <si>
    <t>2012/12/10 06:40</t>
  </si>
  <si>
    <t>2012/12/10 07:00</t>
  </si>
  <si>
    <t>2012/12/10 07:20</t>
  </si>
  <si>
    <t>2012/12/10 07:40</t>
  </si>
  <si>
    <t>2012/12/10 08:00</t>
  </si>
  <si>
    <t>2012/12/10 08:20</t>
  </si>
  <si>
    <t>2012/12/10 08:40</t>
  </si>
  <si>
    <t>2012/12/10 09:00</t>
  </si>
  <si>
    <t>2012/12/10 09:20</t>
  </si>
  <si>
    <t>2012/12/10 09:40</t>
  </si>
  <si>
    <t>2012/12/10 10:00</t>
  </si>
  <si>
    <t>2012/12/10 10:20</t>
  </si>
  <si>
    <t>2012/12/10 10:40</t>
  </si>
  <si>
    <t>2012/12/10 11:00</t>
  </si>
  <si>
    <t>2012/12/10 11:20</t>
  </si>
  <si>
    <t>2012/12/10 11:40</t>
  </si>
  <si>
    <t>2012/12/10 12:00</t>
  </si>
  <si>
    <t>2012/12/10 12:20</t>
  </si>
  <si>
    <t>2012/12/10 12:40</t>
  </si>
  <si>
    <t>2012/12/10 13:00</t>
  </si>
  <si>
    <t>2012/12/10 13:20</t>
  </si>
  <si>
    <t>2012/12/10 13:40</t>
  </si>
  <si>
    <t>2012/12/10 14:00</t>
  </si>
  <si>
    <t>Hydrograph info for event 75 for X1H020 in period 19731001 to 20260303</t>
  </si>
  <si>
    <t>Hydrograph period: 2013/01/19 05:40:00 to 2013/01/24 00:20:00    Date of peak: 2013/01/20 00:40:00    Peak flow: 5.518m³/sec</t>
  </si>
  <si>
    <t>2013/01/19</t>
  </si>
  <si>
    <t>2013/01/19 05:40</t>
  </si>
  <si>
    <t>2013/01/19 06:00</t>
  </si>
  <si>
    <t>2013/01/19 06:20</t>
  </si>
  <si>
    <t>2013/01/19 06:40</t>
  </si>
  <si>
    <t>2013/01/19 07:00</t>
  </si>
  <si>
    <t>2013/01/19 07:20</t>
  </si>
  <si>
    <t>2013/01/19 07:40</t>
  </si>
  <si>
    <t>2013/01/19 08:00</t>
  </si>
  <si>
    <t>2013/01/19 08:20</t>
  </si>
  <si>
    <t>2013/01/19 08:40</t>
  </si>
  <si>
    <t>2013/01/19 09:00</t>
  </si>
  <si>
    <t>2013/01/19 09:20</t>
  </si>
  <si>
    <t>2013/01/19 09:40</t>
  </si>
  <si>
    <t>2013/01/19 10:00</t>
  </si>
  <si>
    <t>2013/01/19 10:20</t>
  </si>
  <si>
    <t>2013/01/19 10:40</t>
  </si>
  <si>
    <t>2013/01/19 11:00</t>
  </si>
  <si>
    <t>2013/01/19 11:20</t>
  </si>
  <si>
    <t>2013/01/19 11:40</t>
  </si>
  <si>
    <t>2013/01/19 12:00</t>
  </si>
  <si>
    <t>2013/01/19 12:20</t>
  </si>
  <si>
    <t>2013/01/19 12:40</t>
  </si>
  <si>
    <t>2013/01/19 13:00</t>
  </si>
  <si>
    <t>2013/01/19 13:20</t>
  </si>
  <si>
    <t>2013/01/19 13:40</t>
  </si>
  <si>
    <t>2013/01/19 14:00</t>
  </si>
  <si>
    <t>2013/01/19 14:20</t>
  </si>
  <si>
    <t>2013/01/19 14:40</t>
  </si>
  <si>
    <t>2013/01/19 15:00</t>
  </si>
  <si>
    <t>2013/01/19 15:20</t>
  </si>
  <si>
    <t>2013/01/19 15:40</t>
  </si>
  <si>
    <t>2013/01/19 16:00</t>
  </si>
  <si>
    <t>2013/01/19 16:20</t>
  </si>
  <si>
    <t>2013/01/19 16:40</t>
  </si>
  <si>
    <t>2013/01/19 17:00</t>
  </si>
  <si>
    <t>2013/01/19 17:20</t>
  </si>
  <si>
    <t>2013/01/19 17:40</t>
  </si>
  <si>
    <t>2013/01/19 18:00</t>
  </si>
  <si>
    <t>2013/01/19 18:20</t>
  </si>
  <si>
    <t>2013/01/19 18:40</t>
  </si>
  <si>
    <t>2013/01/19 19:00</t>
  </si>
  <si>
    <t>2013/01/19 19:20</t>
  </si>
  <si>
    <t>2013/01/19 19:40</t>
  </si>
  <si>
    <t>2013/01/19 20:00</t>
  </si>
  <si>
    <t>2013/01/19 20:20</t>
  </si>
  <si>
    <t>2013/01/19 20:40</t>
  </si>
  <si>
    <t>2013/01/19 21:00</t>
  </si>
  <si>
    <t>2013/01/19 21:20</t>
  </si>
  <si>
    <t>2013/01/19 21:40</t>
  </si>
  <si>
    <t>2013/01/19 22:00</t>
  </si>
  <si>
    <t>2013/01/19 22:20</t>
  </si>
  <si>
    <t>2013/01/19 22:40</t>
  </si>
  <si>
    <t>2013/01/19 23:00</t>
  </si>
  <si>
    <t>2013/01/19 23:20</t>
  </si>
  <si>
    <t>2013/01/19 23:40</t>
  </si>
  <si>
    <t>2013/01/20</t>
  </si>
  <si>
    <t>2013/01/20 00:00</t>
  </si>
  <si>
    <t>2013/01/20 00:20</t>
  </si>
  <si>
    <t>2013/01/20 00:40</t>
  </si>
  <si>
    <t>2013/01/20 01:00</t>
  </si>
  <si>
    <t>2013/01/20 01:20</t>
  </si>
  <si>
    <t>2013/01/20 01:40</t>
  </si>
  <si>
    <t>2013/01/20 02:00</t>
  </si>
  <si>
    <t>2013/01/20 02:20</t>
  </si>
  <si>
    <t>2013/01/20 02:40</t>
  </si>
  <si>
    <t>2013/01/20 03:00</t>
  </si>
  <si>
    <t>2013/01/20 03:20</t>
  </si>
  <si>
    <t>2013/01/20 03:40</t>
  </si>
  <si>
    <t>2013/01/20 04:00</t>
  </si>
  <si>
    <t>2013/01/20 04:20</t>
  </si>
  <si>
    <t>2013/01/20 04:40</t>
  </si>
  <si>
    <t>2013/01/20 05:00</t>
  </si>
  <si>
    <t>2013/01/20 05:20</t>
  </si>
  <si>
    <t>2013/01/20 05:40</t>
  </si>
  <si>
    <t>2013/01/20 06:00</t>
  </si>
  <si>
    <t>2013/01/20 06:20</t>
  </si>
  <si>
    <t>2013/01/20 06:40</t>
  </si>
  <si>
    <t>2013/01/20 07:00</t>
  </si>
  <si>
    <t>2013/01/20 07:20</t>
  </si>
  <si>
    <t>2013/01/20 07:40</t>
  </si>
  <si>
    <t>2013/01/20 08:00</t>
  </si>
  <si>
    <t>2013/01/20 08:20</t>
  </si>
  <si>
    <t>2013/01/20 08:40</t>
  </si>
  <si>
    <t>2013/01/20 09:00</t>
  </si>
  <si>
    <t>2013/01/20 09:20</t>
  </si>
  <si>
    <t>2013/01/20 09:40</t>
  </si>
  <si>
    <t>2013/01/20 10:00</t>
  </si>
  <si>
    <t>2013/01/20 10:20</t>
  </si>
  <si>
    <t>2013/01/20 10:40</t>
  </si>
  <si>
    <t>2013/01/20 11:00</t>
  </si>
  <si>
    <t>2013/01/20 11:20</t>
  </si>
  <si>
    <t>2013/01/20 11:40</t>
  </si>
  <si>
    <t>2013/01/20 12:00</t>
  </si>
  <si>
    <t>2013/01/20 12:20</t>
  </si>
  <si>
    <t>2013/01/20 12:40</t>
  </si>
  <si>
    <t>2013/01/20 13:00</t>
  </si>
  <si>
    <t>2013/01/20 13:20</t>
  </si>
  <si>
    <t>2013/01/20 13:40</t>
  </si>
  <si>
    <t>2013/01/20 14:00</t>
  </si>
  <si>
    <t>2013/01/20 14:20</t>
  </si>
  <si>
    <t>2013/01/20 14:40</t>
  </si>
  <si>
    <t>2013/01/20 15:00</t>
  </si>
  <si>
    <t>2013/01/20 15:20</t>
  </si>
  <si>
    <t>2013/01/20 15:40</t>
  </si>
  <si>
    <t>2013/01/20 16:00</t>
  </si>
  <si>
    <t>2013/01/20 16:20</t>
  </si>
  <si>
    <t>2013/01/20 16:40</t>
  </si>
  <si>
    <t>2013/01/20 17:00</t>
  </si>
  <si>
    <t>2013/01/20 17:20</t>
  </si>
  <si>
    <t>2013/01/20 17:40</t>
  </si>
  <si>
    <t>2013/01/20 18:00</t>
  </si>
  <si>
    <t>2013/01/20 18:20</t>
  </si>
  <si>
    <t>2013/01/20 18:40</t>
  </si>
  <si>
    <t>2013/01/20 19:00</t>
  </si>
  <si>
    <t>2013/01/20 19:20</t>
  </si>
  <si>
    <t>2013/01/20 19:40</t>
  </si>
  <si>
    <t>2013/01/20 20:00</t>
  </si>
  <si>
    <t>2013/01/20 20:20</t>
  </si>
  <si>
    <t>2013/01/20 20:40</t>
  </si>
  <si>
    <t>2013/01/20 21:00</t>
  </si>
  <si>
    <t>2013/01/20 21:20</t>
  </si>
  <si>
    <t>2013/01/20 21:40</t>
  </si>
  <si>
    <t>2013/01/20 22:00</t>
  </si>
  <si>
    <t>2013/01/20 22:20</t>
  </si>
  <si>
    <t>2013/01/20 22:40</t>
  </si>
  <si>
    <t>2013/01/20 23:00</t>
  </si>
  <si>
    <t>2013/01/20 23:20</t>
  </si>
  <si>
    <t>2013/01/20 23:40</t>
  </si>
  <si>
    <t>2013/01/21</t>
  </si>
  <si>
    <t>2013/01/21 00:00</t>
  </si>
  <si>
    <t>2013/01/21 00:20</t>
  </si>
  <si>
    <t>2013/01/21 00:40</t>
  </si>
  <si>
    <t>2013/01/21 01:00</t>
  </si>
  <si>
    <t>2013/01/21 01:20</t>
  </si>
  <si>
    <t>2013/01/21 01:40</t>
  </si>
  <si>
    <t>2013/01/21 02:00</t>
  </si>
  <si>
    <t>2013/01/21 02:20</t>
  </si>
  <si>
    <t>2013/01/21 02:40</t>
  </si>
  <si>
    <t>2013/01/21 03:00</t>
  </si>
  <si>
    <t>2013/01/21 03:20</t>
  </si>
  <si>
    <t>2013/01/21 03:40</t>
  </si>
  <si>
    <t>2013/01/21 04:00</t>
  </si>
  <si>
    <t>2013/01/21 04:20</t>
  </si>
  <si>
    <t>2013/01/21 04:40</t>
  </si>
  <si>
    <t>2013/01/21 05:00</t>
  </si>
  <si>
    <t>2013/01/21 05:20</t>
  </si>
  <si>
    <t>2013/01/21 05:40</t>
  </si>
  <si>
    <t>2013/01/21 06:00</t>
  </si>
  <si>
    <t>2013/01/21 06:20</t>
  </si>
  <si>
    <t>2013/01/21 06:40</t>
  </si>
  <si>
    <t>2013/01/21 07:00</t>
  </si>
  <si>
    <t>2013/01/21 07:20</t>
  </si>
  <si>
    <t>2013/01/21 07:40</t>
  </si>
  <si>
    <t>2013/01/21 08:00</t>
  </si>
  <si>
    <t>2013/01/21 08:20</t>
  </si>
  <si>
    <t>2013/01/21 08:40</t>
  </si>
  <si>
    <t>2013/01/21 09:00</t>
  </si>
  <si>
    <t>2013/01/21 09:20</t>
  </si>
  <si>
    <t>2013/01/21 09:40</t>
  </si>
  <si>
    <t>2013/01/21 10:00</t>
  </si>
  <si>
    <t>2013/01/21 10:20</t>
  </si>
  <si>
    <t>2013/01/21 10:40</t>
  </si>
  <si>
    <t>2013/01/21 11:00</t>
  </si>
  <si>
    <t>2013/01/21 11:20</t>
  </si>
  <si>
    <t>2013/01/21 11:40</t>
  </si>
  <si>
    <t>2013/01/21 12:00</t>
  </si>
  <si>
    <t>2013/01/21 12:20</t>
  </si>
  <si>
    <t>2013/01/21 12:40</t>
  </si>
  <si>
    <t>2013/01/21 13:00</t>
  </si>
  <si>
    <t>2013/01/21 13:20</t>
  </si>
  <si>
    <t>2013/01/21 13:40</t>
  </si>
  <si>
    <t>2013/01/21 14:00</t>
  </si>
  <si>
    <t>2013/01/21 14:20</t>
  </si>
  <si>
    <t>2013/01/21 14:40</t>
  </si>
  <si>
    <t>2013/01/21 15:00</t>
  </si>
  <si>
    <t>2013/01/21 15:20</t>
  </si>
  <si>
    <t>2013/01/21 15:40</t>
  </si>
  <si>
    <t>2013/01/21 16:00</t>
  </si>
  <si>
    <t>2013/01/21 16:20</t>
  </si>
  <si>
    <t>2013/01/21 16:40</t>
  </si>
  <si>
    <t>2013/01/21 17:00</t>
  </si>
  <si>
    <t>2013/01/21 17:20</t>
  </si>
  <si>
    <t>2013/01/21 17:40</t>
  </si>
  <si>
    <t>2013/01/21 18:00</t>
  </si>
  <si>
    <t>2013/01/21 18:20</t>
  </si>
  <si>
    <t>2013/01/21 18:40</t>
  </si>
  <si>
    <t>2013/01/21 19:00</t>
  </si>
  <si>
    <t>2013/01/21 19:20</t>
  </si>
  <si>
    <t>2013/01/21 19:40</t>
  </si>
  <si>
    <t>2013/01/21 20:00</t>
  </si>
  <si>
    <t>2013/01/21 20:20</t>
  </si>
  <si>
    <t>2013/01/21 20:40</t>
  </si>
  <si>
    <t>2013/01/21 21:00</t>
  </si>
  <si>
    <t>2013/01/21 21:20</t>
  </si>
  <si>
    <t>2013/01/21 21:40</t>
  </si>
  <si>
    <t>2013/01/21 22:00</t>
  </si>
  <si>
    <t>2013/01/21 22:20</t>
  </si>
  <si>
    <t>2013/01/21 22:40</t>
  </si>
  <si>
    <t>2013/01/21 23:00</t>
  </si>
  <si>
    <t>2013/01/21 23:20</t>
  </si>
  <si>
    <t>2013/01/21 23:40</t>
  </si>
  <si>
    <t>2013/01/22</t>
  </si>
  <si>
    <t>2013/01/22 00:00</t>
  </si>
  <si>
    <t>2013/01/22 00:20</t>
  </si>
  <si>
    <t>2013/01/22 00:40</t>
  </si>
  <si>
    <t>2013/01/22 01:00</t>
  </si>
  <si>
    <t>2013/01/22 01:20</t>
  </si>
  <si>
    <t>2013/01/22 01:40</t>
  </si>
  <si>
    <t>2013/01/22 02:00</t>
  </si>
  <si>
    <t>2013/01/22 02:20</t>
  </si>
  <si>
    <t>2013/01/22 02:40</t>
  </si>
  <si>
    <t>2013/01/22 03:00</t>
  </si>
  <si>
    <t>2013/01/22 03:20</t>
  </si>
  <si>
    <t>2013/01/22 03:40</t>
  </si>
  <si>
    <t>2013/01/22 04:00</t>
  </si>
  <si>
    <t>2013/01/22 04:20</t>
  </si>
  <si>
    <t>2013/01/22 04:40</t>
  </si>
  <si>
    <t>2013/01/22 05:00</t>
  </si>
  <si>
    <t>2013/01/22 05:20</t>
  </si>
  <si>
    <t>2013/01/22 05:40</t>
  </si>
  <si>
    <t>2013/01/22 06:00</t>
  </si>
  <si>
    <t>2013/01/22 06:20</t>
  </si>
  <si>
    <t>2013/01/22 06:40</t>
  </si>
  <si>
    <t>2013/01/22 07:00</t>
  </si>
  <si>
    <t>2013/01/22 07:20</t>
  </si>
  <si>
    <t>2013/01/22 07:40</t>
  </si>
  <si>
    <t>2013/01/22 08:00</t>
  </si>
  <si>
    <t>2013/01/22 08:20</t>
  </si>
  <si>
    <t>2013/01/22 08:40</t>
  </si>
  <si>
    <t>2013/01/22 09:00</t>
  </si>
  <si>
    <t>2013/01/22 09:20</t>
  </si>
  <si>
    <t>2013/01/22 09:40</t>
  </si>
  <si>
    <t>2013/01/22 10:00</t>
  </si>
  <si>
    <t>2013/01/22 10:20</t>
  </si>
  <si>
    <t>2013/01/22 10:40</t>
  </si>
  <si>
    <t>2013/01/22 11:00</t>
  </si>
  <si>
    <t>2013/01/22 11:20</t>
  </si>
  <si>
    <t>2013/01/22 11:40</t>
  </si>
  <si>
    <t>2013/01/22 12:00</t>
  </si>
  <si>
    <t>2013/01/22 12:20</t>
  </si>
  <si>
    <t>2013/01/22 12:40</t>
  </si>
  <si>
    <t>2013/01/22 13:00</t>
  </si>
  <si>
    <t>2013/01/22 13:20</t>
  </si>
  <si>
    <t>2013/01/22 13:40</t>
  </si>
  <si>
    <t>2013/01/22 14:00</t>
  </si>
  <si>
    <t>2013/01/22 14:20</t>
  </si>
  <si>
    <t>2013/01/22 14:40</t>
  </si>
  <si>
    <t>2013/01/22 15:00</t>
  </si>
  <si>
    <t>2013/01/22 15:20</t>
  </si>
  <si>
    <t>2013/01/22 15:40</t>
  </si>
  <si>
    <t>2013/01/22 16:00</t>
  </si>
  <si>
    <t>2013/01/22 16:20</t>
  </si>
  <si>
    <t>2013/01/22 16:40</t>
  </si>
  <si>
    <t>2013/01/22 17:00</t>
  </si>
  <si>
    <t>2013/01/22 17:20</t>
  </si>
  <si>
    <t>2013/01/22 17:40</t>
  </si>
  <si>
    <t>2013/01/22 18:00</t>
  </si>
  <si>
    <t>2013/01/22 18:20</t>
  </si>
  <si>
    <t>2013/01/22 18:40</t>
  </si>
  <si>
    <t>2013/01/22 19:00</t>
  </si>
  <si>
    <t>2013/01/22 19:20</t>
  </si>
  <si>
    <t>2013/01/22 19:40</t>
  </si>
  <si>
    <t>2013/01/22 20:00</t>
  </si>
  <si>
    <t>2013/01/22 20:20</t>
  </si>
  <si>
    <t>2013/01/22 20:40</t>
  </si>
  <si>
    <t>2013/01/22 21:00</t>
  </si>
  <si>
    <t>2013/01/22 21:20</t>
  </si>
  <si>
    <t>2013/01/22 21:40</t>
  </si>
  <si>
    <t>2013/01/22 22:00</t>
  </si>
  <si>
    <t>2013/01/22 22:20</t>
  </si>
  <si>
    <t>2013/01/22 22:40</t>
  </si>
  <si>
    <t>2013/01/22 23:00</t>
  </si>
  <si>
    <t>2013/01/22 23:20</t>
  </si>
  <si>
    <t>2013/01/22 23:40</t>
  </si>
  <si>
    <t>2013/01/23</t>
  </si>
  <si>
    <t>2013/01/23 00:00</t>
  </si>
  <si>
    <t>2013/01/23 00:20</t>
  </si>
  <si>
    <t>2013/01/23 00:40</t>
  </si>
  <si>
    <t>2013/01/23 01:00</t>
  </si>
  <si>
    <t>2013/01/23 01:20</t>
  </si>
  <si>
    <t>2013/01/23 01:40</t>
  </si>
  <si>
    <t>2013/01/23 02:00</t>
  </si>
  <si>
    <t>2013/01/23 02:20</t>
  </si>
  <si>
    <t>2013/01/23 02:40</t>
  </si>
  <si>
    <t>2013/01/23 03:00</t>
  </si>
  <si>
    <t>2013/01/23 03:20</t>
  </si>
  <si>
    <t>2013/01/23 03:40</t>
  </si>
  <si>
    <t>2013/01/23 04:00</t>
  </si>
  <si>
    <t>2013/01/23 04:20</t>
  </si>
  <si>
    <t>2013/01/23 04:40</t>
  </si>
  <si>
    <t>2013/01/23 05:00</t>
  </si>
  <si>
    <t>2013/01/23 05:20</t>
  </si>
  <si>
    <t>2013/01/23 05:40</t>
  </si>
  <si>
    <t>2013/01/23 06:00</t>
  </si>
  <si>
    <t>2013/01/23 06:20</t>
  </si>
  <si>
    <t>2013/01/23 06:40</t>
  </si>
  <si>
    <t>2013/01/23 07:00</t>
  </si>
  <si>
    <t>2013/01/23 07:20</t>
  </si>
  <si>
    <t>2013/01/23 07:40</t>
  </si>
  <si>
    <t>2013/01/23 08:00</t>
  </si>
  <si>
    <t>2013/01/23 08:20</t>
  </si>
  <si>
    <t>2013/01/23 08:40</t>
  </si>
  <si>
    <t>2013/01/23 09:00</t>
  </si>
  <si>
    <t>2013/01/23 09:20</t>
  </si>
  <si>
    <t>2013/01/23 09:40</t>
  </si>
  <si>
    <t>2013/01/23 10:00</t>
  </si>
  <si>
    <t>2013/01/23 10:20</t>
  </si>
  <si>
    <t>2013/01/23 10:40</t>
  </si>
  <si>
    <t>2013/01/23 11:00</t>
  </si>
  <si>
    <t>2013/01/23 11:20</t>
  </si>
  <si>
    <t>2013/01/23 11:40</t>
  </si>
  <si>
    <t>2013/01/23 12:00</t>
  </si>
  <si>
    <t>2013/01/23 12:20</t>
  </si>
  <si>
    <t>2013/01/23 12:40</t>
  </si>
  <si>
    <t>2013/01/23 13:00</t>
  </si>
  <si>
    <t>2013/01/23 13:20</t>
  </si>
  <si>
    <t>2013/01/23 13:40</t>
  </si>
  <si>
    <t>2013/01/23 14:00</t>
  </si>
  <si>
    <t>2013/01/23 14:20</t>
  </si>
  <si>
    <t>2013/01/23 14:40</t>
  </si>
  <si>
    <t>2013/01/23 15:00</t>
  </si>
  <si>
    <t>2013/01/23 15:20</t>
  </si>
  <si>
    <t>2013/01/23 15:40</t>
  </si>
  <si>
    <t>2013/01/23 16:00</t>
  </si>
  <si>
    <t>2013/01/23 16:20</t>
  </si>
  <si>
    <t>2013/01/23 16:40</t>
  </si>
  <si>
    <t>2013/01/23 17:00</t>
  </si>
  <si>
    <t>2013/01/23 17:20</t>
  </si>
  <si>
    <t>2013/01/23 17:40</t>
  </si>
  <si>
    <t>2013/01/23 18:00</t>
  </si>
  <si>
    <t>2013/01/23 18:20</t>
  </si>
  <si>
    <t>2013/01/23 18:40</t>
  </si>
  <si>
    <t>2013/01/23 19:00</t>
  </si>
  <si>
    <t>2013/01/23 19:20</t>
  </si>
  <si>
    <t>2013/01/23 19:40</t>
  </si>
  <si>
    <t>2013/01/23 20:00</t>
  </si>
  <si>
    <t>2013/01/23 20:20</t>
  </si>
  <si>
    <t>2013/01/23 20:40</t>
  </si>
  <si>
    <t>2013/01/23 21:00</t>
  </si>
  <si>
    <t>2013/01/23 21:20</t>
  </si>
  <si>
    <t>2013/01/23 21:40</t>
  </si>
  <si>
    <t>2013/01/23 22:00</t>
  </si>
  <si>
    <t>2013/01/23 22:20</t>
  </si>
  <si>
    <t>2013/01/23 22:40</t>
  </si>
  <si>
    <t>2013/01/23 23:00</t>
  </si>
  <si>
    <t>2013/01/23 23:20</t>
  </si>
  <si>
    <t>2013/01/23 23:40</t>
  </si>
  <si>
    <t>2013/01/24</t>
  </si>
  <si>
    <t>2013/01/24 00:00</t>
  </si>
  <si>
    <t>2013/01/24 00:20</t>
  </si>
  <si>
    <t>Hydrograph info for event 76 for X1H020 in period 19731001 to 20260303</t>
  </si>
  <si>
    <t>Hydrograph period: 2013/02/17 08:40:00 to 2013/02/17 13:40:00    Date of peak: 2013/02/17 09:00:00    Peak flow: 6.204m³/sec</t>
  </si>
  <si>
    <t>2013/02/17</t>
  </si>
  <si>
    <t>2013/02/17 08:40</t>
  </si>
  <si>
    <t>2013/02/17 09:00</t>
  </si>
  <si>
    <t>2013/02/17 09:20</t>
  </si>
  <si>
    <t>2013/02/17 09:40</t>
  </si>
  <si>
    <t>2013/02/17 10:00</t>
  </si>
  <si>
    <t>2013/02/17 10:20</t>
  </si>
  <si>
    <t>2013/02/17 10:40</t>
  </si>
  <si>
    <t>2013/02/17 11:00</t>
  </si>
  <si>
    <t>2013/02/17 11:20</t>
  </si>
  <si>
    <t>2013/02/17 11:40</t>
  </si>
  <si>
    <t>2013/02/17 12:00</t>
  </si>
  <si>
    <t>2013/02/17 12:20</t>
  </si>
  <si>
    <t>2013/02/17 12:40</t>
  </si>
  <si>
    <t>2013/02/17 13:00</t>
  </si>
  <si>
    <t>2013/02/17 13:20</t>
  </si>
  <si>
    <t>2013/02/17 13:40</t>
  </si>
  <si>
    <t>Hydrograph info for event 77 for X1H020 in period 19731001 to 20260303</t>
  </si>
  <si>
    <t>Hydrograph period: 2013/03/01 06:00:00 to 2013/03/02 11:40:00    Date of peak: 2013/03/01 09:00:00    Peak flow: 3.798m³/sec</t>
  </si>
  <si>
    <t>2013/03/01</t>
  </si>
  <si>
    <t>2013/03/01 06:00</t>
  </si>
  <si>
    <t>2013/03/01 06:20</t>
  </si>
  <si>
    <t>2013/03/01 06:40</t>
  </si>
  <si>
    <t>2013/03/01 07:00</t>
  </si>
  <si>
    <t>2013/03/01 07:20</t>
  </si>
  <si>
    <t>2013/03/01 07:40</t>
  </si>
  <si>
    <t>2013/03/01 08:00</t>
  </si>
  <si>
    <t>2013/03/01 08:20</t>
  </si>
  <si>
    <t>2013/03/01 08:40</t>
  </si>
  <si>
    <t>2013/03/01 09:00</t>
  </si>
  <si>
    <t>2013/03/01 09:20</t>
  </si>
  <si>
    <t>2013/03/01 09:40</t>
  </si>
  <si>
    <t>2013/03/01 10:00</t>
  </si>
  <si>
    <t>2013/03/01 10:20</t>
  </si>
  <si>
    <t>2013/03/01 10:40</t>
  </si>
  <si>
    <t>2013/03/01 11:00</t>
  </si>
  <si>
    <t>2013/03/01 11:20</t>
  </si>
  <si>
    <t>2013/03/01 11:40</t>
  </si>
  <si>
    <t>2013/03/01 12:00</t>
  </si>
  <si>
    <t>2013/03/01 12:20</t>
  </si>
  <si>
    <t>2013/03/01 12:40</t>
  </si>
  <si>
    <t>2013/03/01 13:00</t>
  </si>
  <si>
    <t>2013/03/01 13:20</t>
  </si>
  <si>
    <t>2013/03/01 13:40</t>
  </si>
  <si>
    <t>2013/03/01 14:00</t>
  </si>
  <si>
    <t>2013/03/01 14:20</t>
  </si>
  <si>
    <t>2013/03/01 14:40</t>
  </si>
  <si>
    <t>2013/03/01 15:00</t>
  </si>
  <si>
    <t>2013/03/01 15:20</t>
  </si>
  <si>
    <t>2013/03/01 15:40</t>
  </si>
  <si>
    <t>2013/03/01 16:00</t>
  </si>
  <si>
    <t>2013/03/01 16:20</t>
  </si>
  <si>
    <t>2013/03/01 16:40</t>
  </si>
  <si>
    <t>2013/03/01 17:00</t>
  </si>
  <si>
    <t>2013/03/01 17:20</t>
  </si>
  <si>
    <t>2013/03/01 17:40</t>
  </si>
  <si>
    <t>2013/03/01 18:00</t>
  </si>
  <si>
    <t>2013/03/01 18:20</t>
  </si>
  <si>
    <t>2013/03/01 18:40</t>
  </si>
  <si>
    <t>2013/03/01 19:00</t>
  </si>
  <si>
    <t>2013/03/01 19:20</t>
  </si>
  <si>
    <t>2013/03/01 19:40</t>
  </si>
  <si>
    <t>2013/03/01 20:00</t>
  </si>
  <si>
    <t>2013/03/01 20:20</t>
  </si>
  <si>
    <t>2013/03/01 20:40</t>
  </si>
  <si>
    <t>2013/03/01 21:00</t>
  </si>
  <si>
    <t>2013/03/01 21:20</t>
  </si>
  <si>
    <t>2013/03/01 21:40</t>
  </si>
  <si>
    <t>2013/03/01 22:00</t>
  </si>
  <si>
    <t>2013/03/01 22:20</t>
  </si>
  <si>
    <t>2013/03/01 22:40</t>
  </si>
  <si>
    <t>2013/03/01 23:00</t>
  </si>
  <si>
    <t>2013/03/01 23:20</t>
  </si>
  <si>
    <t>2013/03/01 23:40</t>
  </si>
  <si>
    <t>2013/03/02</t>
  </si>
  <si>
    <t>2013/03/02 00:00</t>
  </si>
  <si>
    <t>2013/03/02 00:20</t>
  </si>
  <si>
    <t>2013/03/02 00:40</t>
  </si>
  <si>
    <t>2013/03/02 01:00</t>
  </si>
  <si>
    <t>2013/03/02 01:20</t>
  </si>
  <si>
    <t>2013/03/02 01:40</t>
  </si>
  <si>
    <t>2013/03/02 02:00</t>
  </si>
  <si>
    <t>2013/03/02 02:20</t>
  </si>
  <si>
    <t>2013/03/02 02:40</t>
  </si>
  <si>
    <t>2013/03/02 03:00</t>
  </si>
  <si>
    <t>2013/03/02 03:20</t>
  </si>
  <si>
    <t>2013/03/02 03:40</t>
  </si>
  <si>
    <t>2013/03/02 04:00</t>
  </si>
  <si>
    <t>2013/03/02 04:20</t>
  </si>
  <si>
    <t>2013/03/02 04:40</t>
  </si>
  <si>
    <t>2013/03/02 05:00</t>
  </si>
  <si>
    <t>2013/03/02 05:20</t>
  </si>
  <si>
    <t>2013/03/02 05:40</t>
  </si>
  <si>
    <t>2013/03/02 06:00</t>
  </si>
  <si>
    <t>2013/03/02 06:20</t>
  </si>
  <si>
    <t>2013/03/02 06:40</t>
  </si>
  <si>
    <t>2013/03/02 07:00</t>
  </si>
  <si>
    <t>2013/03/02 07:20</t>
  </si>
  <si>
    <t>2013/03/02 07:40</t>
  </si>
  <si>
    <t>2013/03/02 08:00</t>
  </si>
  <si>
    <t>2013/03/02 08:20</t>
  </si>
  <si>
    <t>2013/03/02 08:40</t>
  </si>
  <si>
    <t>2013/03/02 09:00</t>
  </si>
  <si>
    <t>2013/03/02 09:20</t>
  </si>
  <si>
    <t>2013/03/02 09:40</t>
  </si>
  <si>
    <t>2013/03/02 10:00</t>
  </si>
  <si>
    <t>2013/03/02 10:20</t>
  </si>
  <si>
    <t>2013/03/02 10:40</t>
  </si>
  <si>
    <t>2013/03/02 11:00</t>
  </si>
  <si>
    <t>2013/03/02 11:20</t>
  </si>
  <si>
    <t>2013/03/02 11:40</t>
  </si>
  <si>
    <t>Hydrograph info for event 78 for X1H020 in period 19731001 to 20260303</t>
  </si>
  <si>
    <t>Hydrograph period: 2013/10/26 19:00:00 to 2013/10/27 23:40:00    Date of peak: 2013/10/26 20:00:00    Peak flow: 4.572m³/sec</t>
  </si>
  <si>
    <t>2013/10/26</t>
  </si>
  <si>
    <t>2013/10/26 19:00</t>
  </si>
  <si>
    <t>2013/10/26 19:20</t>
  </si>
  <si>
    <t>2013/10/26 19:40</t>
  </si>
  <si>
    <t>2013/10/26 20:00</t>
  </si>
  <si>
    <t>2013/10/26 20:20</t>
  </si>
  <si>
    <t>2013/10/26 20:40</t>
  </si>
  <si>
    <t>2013/10/26 21:00</t>
  </si>
  <si>
    <t>2013/10/26 21:20</t>
  </si>
  <si>
    <t>2013/10/26 21:40</t>
  </si>
  <si>
    <t>2013/10/26 22:00</t>
  </si>
  <si>
    <t>2013/10/26 22:20</t>
  </si>
  <si>
    <t>2013/10/26 22:40</t>
  </si>
  <si>
    <t>2013/10/26 23:00</t>
  </si>
  <si>
    <t>2013/10/26 23:20</t>
  </si>
  <si>
    <t>2013/10/26 23:40</t>
  </si>
  <si>
    <t>2013/10/27</t>
  </si>
  <si>
    <t>2013/10/27 00:00</t>
  </si>
  <si>
    <t>2013/10/27 00:20</t>
  </si>
  <si>
    <t>2013/10/27 00:40</t>
  </si>
  <si>
    <t>2013/10/27 01:00</t>
  </si>
  <si>
    <t>2013/10/27 01:20</t>
  </si>
  <si>
    <t>2013/10/27 01:40</t>
  </si>
  <si>
    <t>2013/10/27 02:00</t>
  </si>
  <si>
    <t>2013/10/27 02:20</t>
  </si>
  <si>
    <t>2013/10/27 02:40</t>
  </si>
  <si>
    <t>2013/10/27 03:00</t>
  </si>
  <si>
    <t>2013/10/27 03:20</t>
  </si>
  <si>
    <t>2013/10/27 03:40</t>
  </si>
  <si>
    <t>2013/10/27 04:00</t>
  </si>
  <si>
    <t>2013/10/27 04:20</t>
  </si>
  <si>
    <t>2013/10/27 04:40</t>
  </si>
  <si>
    <t>2013/10/27 05:00</t>
  </si>
  <si>
    <t>2013/10/27 05:20</t>
  </si>
  <si>
    <t>2013/10/27 05:40</t>
  </si>
  <si>
    <t>2013/10/27 06:00</t>
  </si>
  <si>
    <t>2013/10/27 06:20</t>
  </si>
  <si>
    <t>2013/10/27 06:40</t>
  </si>
  <si>
    <t>2013/10/27 07:00</t>
  </si>
  <si>
    <t>2013/10/27 07:20</t>
  </si>
  <si>
    <t>2013/10/27 07:40</t>
  </si>
  <si>
    <t>2013/10/27 08:00</t>
  </si>
  <si>
    <t>2013/10/27 08:20</t>
  </si>
  <si>
    <t>2013/10/27 08:40</t>
  </si>
  <si>
    <t>2013/10/27 09:00</t>
  </si>
  <si>
    <t>2013/10/27 09:20</t>
  </si>
  <si>
    <t>2013/10/27 09:40</t>
  </si>
  <si>
    <t>2013/10/27 10:00</t>
  </si>
  <si>
    <t>2013/10/27 10:20</t>
  </si>
  <si>
    <t>2013/10/27 10:40</t>
  </si>
  <si>
    <t>2013/10/27 11:00</t>
  </si>
  <si>
    <t>2013/10/27 11:20</t>
  </si>
  <si>
    <t>2013/10/27 11:40</t>
  </si>
  <si>
    <t>2013/10/27 12:00</t>
  </si>
  <si>
    <t>2013/10/27 12:20</t>
  </si>
  <si>
    <t>2013/10/27 12:40</t>
  </si>
  <si>
    <t>2013/10/27 13:00</t>
  </si>
  <si>
    <t>2013/10/27 13:20</t>
  </si>
  <si>
    <t>2013/10/27 13:40</t>
  </si>
  <si>
    <t>2013/10/27 14:00</t>
  </si>
  <si>
    <t>2013/10/27 14:20</t>
  </si>
  <si>
    <t>2013/10/27 14:40</t>
  </si>
  <si>
    <t>2013/10/27 15:00</t>
  </si>
  <si>
    <t>2013/10/27 15:20</t>
  </si>
  <si>
    <t>2013/10/27 15:40</t>
  </si>
  <si>
    <t>2013/10/27 16:00</t>
  </si>
  <si>
    <t>2013/10/27 16:20</t>
  </si>
  <si>
    <t>2013/10/27 16:40</t>
  </si>
  <si>
    <t>2013/10/27 17:00</t>
  </si>
  <si>
    <t>2013/10/27 17:20</t>
  </si>
  <si>
    <t>2013/10/27 17:40</t>
  </si>
  <si>
    <t>2013/10/27 18:00</t>
  </si>
  <si>
    <t>2013/10/27 18:20</t>
  </si>
  <si>
    <t>2013/10/27 18:40</t>
  </si>
  <si>
    <t>2013/10/27 19:00</t>
  </si>
  <si>
    <t>2013/10/27 19:20</t>
  </si>
  <si>
    <t>2013/10/27 19:40</t>
  </si>
  <si>
    <t>2013/10/27 20:00</t>
  </si>
  <si>
    <t>2013/10/27 20:20</t>
  </si>
  <si>
    <t>2013/10/27 20:40</t>
  </si>
  <si>
    <t>2013/10/27 21:00</t>
  </si>
  <si>
    <t>2013/10/27 21:20</t>
  </si>
  <si>
    <t>2013/10/27 21:40</t>
  </si>
  <si>
    <t>2013/10/27 22:00</t>
  </si>
  <si>
    <t>2013/10/27 22:20</t>
  </si>
  <si>
    <t>2013/10/27 22:40</t>
  </si>
  <si>
    <t>2013/10/27 23:00</t>
  </si>
  <si>
    <t>2013/10/27 23:20</t>
  </si>
  <si>
    <t>2013/10/27 23:40</t>
  </si>
  <si>
    <t>Hydrograph info for event 79 for X1H020 in period 19731001 to 20260303</t>
  </si>
  <si>
    <t>Hydrograph period: 2013/12/11 20:00:00 to 2013/12/12 15:00:00    Date of peak: 2013/12/12 00:00:00    Peak flow: 3.745m³/sec</t>
  </si>
  <si>
    <t>2013/12/11</t>
  </si>
  <si>
    <t>2013/12/11 20:00</t>
  </si>
  <si>
    <t>2013/12/11 20:20</t>
  </si>
  <si>
    <t>2013/12/11 20:40</t>
  </si>
  <si>
    <t>2013/12/11 21:00</t>
  </si>
  <si>
    <t>2013/12/11 21:20</t>
  </si>
  <si>
    <t>2013/12/11 21:40</t>
  </si>
  <si>
    <t>2013/12/11 22:00</t>
  </si>
  <si>
    <t>2013/12/11 22:20</t>
  </si>
  <si>
    <t>2013/12/11 22:40</t>
  </si>
  <si>
    <t>2013/12/11 23:00</t>
  </si>
  <si>
    <t>2013/12/11 23:20</t>
  </si>
  <si>
    <t>2013/12/11 23:40</t>
  </si>
  <si>
    <t>2013/12/12</t>
  </si>
  <si>
    <t>2013/12/12 00:00</t>
  </si>
  <si>
    <t>2013/12/12 00:20</t>
  </si>
  <si>
    <t>2013/12/12 00:40</t>
  </si>
  <si>
    <t>2013/12/12 01:00</t>
  </si>
  <si>
    <t>2013/12/12 01:20</t>
  </si>
  <si>
    <t>2013/12/12 01:40</t>
  </si>
  <si>
    <t>2013/12/12 02:00</t>
  </si>
  <si>
    <t>2013/12/12 02:20</t>
  </si>
  <si>
    <t>2013/12/12 02:40</t>
  </si>
  <si>
    <t>2013/12/12 03:00</t>
  </si>
  <si>
    <t>2013/12/12 03:20</t>
  </si>
  <si>
    <t>2013/12/12 03:40</t>
  </si>
  <si>
    <t>2013/12/12 04:00</t>
  </si>
  <si>
    <t>2013/12/12 04:20</t>
  </si>
  <si>
    <t>2013/12/12 04:40</t>
  </si>
  <si>
    <t>2013/12/12 05:00</t>
  </si>
  <si>
    <t>2013/12/12 05:20</t>
  </si>
  <si>
    <t>2013/12/12 05:40</t>
  </si>
  <si>
    <t>2013/12/12 06:00</t>
  </si>
  <si>
    <t>2013/12/12 06:20</t>
  </si>
  <si>
    <t>2013/12/12 06:40</t>
  </si>
  <si>
    <t>2013/12/12 07:00</t>
  </si>
  <si>
    <t>2013/12/12 07:20</t>
  </si>
  <si>
    <t>2013/12/12 07:40</t>
  </si>
  <si>
    <t>2013/12/12 08:00</t>
  </si>
  <si>
    <t>2013/12/12 08:20</t>
  </si>
  <si>
    <t>2013/12/12 08:40</t>
  </si>
  <si>
    <t>2013/12/12 09:00</t>
  </si>
  <si>
    <t>2013/12/12 09:20</t>
  </si>
  <si>
    <t>2013/12/12 09:40</t>
  </si>
  <si>
    <t>2013/12/12 10:00</t>
  </si>
  <si>
    <t>2013/12/12 10:20</t>
  </si>
  <si>
    <t>2013/12/12 10:40</t>
  </si>
  <si>
    <t>2013/12/12 11:00</t>
  </si>
  <si>
    <t>2013/12/12 11:20</t>
  </si>
  <si>
    <t>2013/12/12 11:40</t>
  </si>
  <si>
    <t>2013/12/12 12:00</t>
  </si>
  <si>
    <t>2013/12/12 12:20</t>
  </si>
  <si>
    <t>2013/12/12 12:40</t>
  </si>
  <si>
    <t>2013/12/12 13:00</t>
  </si>
  <si>
    <t>2013/12/12 13:20</t>
  </si>
  <si>
    <t>2013/12/12 13:40</t>
  </si>
  <si>
    <t>2013/12/12 14:00</t>
  </si>
  <si>
    <t>2013/12/12 14:20</t>
  </si>
  <si>
    <t>2013/12/12 14:40</t>
  </si>
  <si>
    <t>2013/12/12 15:00</t>
  </si>
  <si>
    <t>Hydrograph info for event 80 for X1H020 in period 19731001 to 20260303</t>
  </si>
  <si>
    <t>Hydrograph period: 2013/12/12 20:40:00 to 2013/12/15 16:40:00    Date of peak: 2013/12/12 22:40:00    Peak flow: 39.950m³/sec</t>
  </si>
  <si>
    <t>2013/12/12 20:40</t>
  </si>
  <si>
    <t>2013/12/12 21:00</t>
  </si>
  <si>
    <t>2013/12/12 21:20</t>
  </si>
  <si>
    <t>2013/12/12 21:40</t>
  </si>
  <si>
    <t>2013/12/12 22:00</t>
  </si>
  <si>
    <t>2013/12/12 22:20</t>
  </si>
  <si>
    <t>2013/12/12 22:40</t>
  </si>
  <si>
    <t>2013/12/12 23:00</t>
  </si>
  <si>
    <t>2013/12/12 23:20</t>
  </si>
  <si>
    <t>2013/12/12 23:40</t>
  </si>
  <si>
    <t>2013/12/13</t>
  </si>
  <si>
    <t>2013/12/13 00:00</t>
  </si>
  <si>
    <t>2013/12/13 00:20</t>
  </si>
  <si>
    <t>2013/12/13 00:40</t>
  </si>
  <si>
    <t>2013/12/13 01:00</t>
  </si>
  <si>
    <t>2013/12/13 01:20</t>
  </si>
  <si>
    <t>2013/12/13 01:40</t>
  </si>
  <si>
    <t>2013/12/13 02:00</t>
  </si>
  <si>
    <t>2013/12/13 02:20</t>
  </si>
  <si>
    <t>2013/12/13 02:40</t>
  </si>
  <si>
    <t>2013/12/13 03:00</t>
  </si>
  <si>
    <t>2013/12/13 03:20</t>
  </si>
  <si>
    <t>2013/12/13 03:40</t>
  </si>
  <si>
    <t>2013/12/13 04:00</t>
  </si>
  <si>
    <t>2013/12/13 04:20</t>
  </si>
  <si>
    <t>2013/12/13 04:40</t>
  </si>
  <si>
    <t>2013/12/13 05:00</t>
  </si>
  <si>
    <t>2013/12/13 05:20</t>
  </si>
  <si>
    <t>2013/12/13 05:40</t>
  </si>
  <si>
    <t>2013/12/13 06:00</t>
  </si>
  <si>
    <t>2013/12/13 06:20</t>
  </si>
  <si>
    <t>2013/12/13 06:40</t>
  </si>
  <si>
    <t>2013/12/13 07:00</t>
  </si>
  <si>
    <t>2013/12/13 07:20</t>
  </si>
  <si>
    <t>2013/12/13 07:40</t>
  </si>
  <si>
    <t>2013/12/13 08:00</t>
  </si>
  <si>
    <t>2013/12/13 08:20</t>
  </si>
  <si>
    <t>2013/12/13 08:40</t>
  </si>
  <si>
    <t>2013/12/13 09:00</t>
  </si>
  <si>
    <t>2013/12/13 09:20</t>
  </si>
  <si>
    <t>2013/12/13 09:40</t>
  </si>
  <si>
    <t>2013/12/13 10:00</t>
  </si>
  <si>
    <t>2013/12/13 10:20</t>
  </si>
  <si>
    <t>2013/12/13 10:40</t>
  </si>
  <si>
    <t>2013/12/13 11:00</t>
  </si>
  <si>
    <t>2013/12/13 11:20</t>
  </si>
  <si>
    <t>2013/12/13 11:40</t>
  </si>
  <si>
    <t>2013/12/13 12:00</t>
  </si>
  <si>
    <t>2013/12/13 12:20</t>
  </si>
  <si>
    <t>2013/12/13 12:40</t>
  </si>
  <si>
    <t>2013/12/13 13:00</t>
  </si>
  <si>
    <t>2013/12/13 13:20</t>
  </si>
  <si>
    <t>2013/12/13 13:40</t>
  </si>
  <si>
    <t>2013/12/13 14:00</t>
  </si>
  <si>
    <t>2013/12/13 14:20</t>
  </si>
  <si>
    <t>2013/12/13 14:40</t>
  </si>
  <si>
    <t>2013/12/13 15:00</t>
  </si>
  <si>
    <t>2013/12/13 15:20</t>
  </si>
  <si>
    <t>2013/12/13 15:40</t>
  </si>
  <si>
    <t>2013/12/13 16:00</t>
  </si>
  <si>
    <t>2013/12/13 16:20</t>
  </si>
  <si>
    <t>2013/12/13 16:40</t>
  </si>
  <si>
    <t>2013/12/13 17:00</t>
  </si>
  <si>
    <t>2013/12/13 17:20</t>
  </si>
  <si>
    <t>2013/12/13 17:40</t>
  </si>
  <si>
    <t>2013/12/13 18:00</t>
  </si>
  <si>
    <t>2013/12/13 18:20</t>
  </si>
  <si>
    <t>2013/12/13 18:40</t>
  </si>
  <si>
    <t>2013/12/13 19:00</t>
  </si>
  <si>
    <t>2013/12/13 19:20</t>
  </si>
  <si>
    <t>2013/12/13 19:40</t>
  </si>
  <si>
    <t>2013/12/13 20:00</t>
  </si>
  <si>
    <t>2013/12/13 20:20</t>
  </si>
  <si>
    <t>2013/12/13 20:40</t>
  </si>
  <si>
    <t>2013/12/13 21:00</t>
  </si>
  <si>
    <t>2013/12/13 21:20</t>
  </si>
  <si>
    <t>2013/12/13 21:40</t>
  </si>
  <si>
    <t>2013/12/13 22:00</t>
  </si>
  <si>
    <t>2013/12/13 22:20</t>
  </si>
  <si>
    <t>2013/12/13 22:40</t>
  </si>
  <si>
    <t>2013/12/13 23:00</t>
  </si>
  <si>
    <t>2013/12/13 23:20</t>
  </si>
  <si>
    <t>2013/12/13 23:40</t>
  </si>
  <si>
    <t>2013/12/14</t>
  </si>
  <si>
    <t>2013/12/14 00:00</t>
  </si>
  <si>
    <t>2013/12/14 00:20</t>
  </si>
  <si>
    <t>2013/12/14 00:40</t>
  </si>
  <si>
    <t>2013/12/14 01:00</t>
  </si>
  <si>
    <t>2013/12/14 01:20</t>
  </si>
  <si>
    <t>2013/12/14 01:40</t>
  </si>
  <si>
    <t>2013/12/14 02:00</t>
  </si>
  <si>
    <t>2013/12/14 02:20</t>
  </si>
  <si>
    <t>2013/12/14 02:40</t>
  </si>
  <si>
    <t>2013/12/14 03:00</t>
  </si>
  <si>
    <t>2013/12/14 03:20</t>
  </si>
  <si>
    <t>2013/12/14 03:40</t>
  </si>
  <si>
    <t>2013/12/14 04:00</t>
  </si>
  <si>
    <t>2013/12/14 04:20</t>
  </si>
  <si>
    <t>2013/12/14 04:40</t>
  </si>
  <si>
    <t>2013/12/14 05:00</t>
  </si>
  <si>
    <t>2013/12/14 05:20</t>
  </si>
  <si>
    <t>2013/12/14 05:40</t>
  </si>
  <si>
    <t>2013/12/14 06:00</t>
  </si>
  <si>
    <t>2013/12/14 06:20</t>
  </si>
  <si>
    <t>2013/12/14 06:40</t>
  </si>
  <si>
    <t>2013/12/14 07:00</t>
  </si>
  <si>
    <t>2013/12/14 07:20</t>
  </si>
  <si>
    <t>2013/12/14 07:40</t>
  </si>
  <si>
    <t>2013/12/14 08:00</t>
  </si>
  <si>
    <t>2013/12/14 08:20</t>
  </si>
  <si>
    <t>2013/12/14 08:40</t>
  </si>
  <si>
    <t>2013/12/14 09:00</t>
  </si>
  <si>
    <t>2013/12/14 09:20</t>
  </si>
  <si>
    <t>2013/12/14 09:40</t>
  </si>
  <si>
    <t>2013/12/14 10:00</t>
  </si>
  <si>
    <t>2013/12/14 10:20</t>
  </si>
  <si>
    <t>2013/12/14 10:40</t>
  </si>
  <si>
    <t>2013/12/14 11:00</t>
  </si>
  <si>
    <t>2013/12/14 11:20</t>
  </si>
  <si>
    <t>2013/12/14 11:40</t>
  </si>
  <si>
    <t>2013/12/14 12:00</t>
  </si>
  <si>
    <t>2013/12/14 12:20</t>
  </si>
  <si>
    <t>2013/12/14 12:40</t>
  </si>
  <si>
    <t>2013/12/14 13:00</t>
  </si>
  <si>
    <t>2013/12/14 13:20</t>
  </si>
  <si>
    <t>2013/12/14 13:40</t>
  </si>
  <si>
    <t>2013/12/14 14:00</t>
  </si>
  <si>
    <t>2013/12/14 14:20</t>
  </si>
  <si>
    <t>2013/12/14 14:40</t>
  </si>
  <si>
    <t>2013/12/14 15:00</t>
  </si>
  <si>
    <t>2013/12/14 15:20</t>
  </si>
  <si>
    <t>2013/12/14 15:40</t>
  </si>
  <si>
    <t>2013/12/14 16:00</t>
  </si>
  <si>
    <t>2013/12/14 16:20</t>
  </si>
  <si>
    <t>2013/12/14 16:40</t>
  </si>
  <si>
    <t>2013/12/14 17:00</t>
  </si>
  <si>
    <t>2013/12/14 17:20</t>
  </si>
  <si>
    <t>2013/12/14 17:40</t>
  </si>
  <si>
    <t>2013/12/14 18:00</t>
  </si>
  <si>
    <t>2013/12/14 18:20</t>
  </si>
  <si>
    <t>2013/12/14 18:40</t>
  </si>
  <si>
    <t>2013/12/14 19:00</t>
  </si>
  <si>
    <t>2013/12/14 19:20</t>
  </si>
  <si>
    <t>2013/12/14 19:40</t>
  </si>
  <si>
    <t>2013/12/14 20:00</t>
  </si>
  <si>
    <t>2013/12/14 20:20</t>
  </si>
  <si>
    <t>2013/12/14 20:40</t>
  </si>
  <si>
    <t>2013/12/14 21:00</t>
  </si>
  <si>
    <t>2013/12/14 21:20</t>
  </si>
  <si>
    <t>2013/12/14 21:40</t>
  </si>
  <si>
    <t>2013/12/14 22:00</t>
  </si>
  <si>
    <t>2013/12/14 22:20</t>
  </si>
  <si>
    <t>2013/12/14 22:40</t>
  </si>
  <si>
    <t>2013/12/14 23:00</t>
  </si>
  <si>
    <t>2013/12/14 23:20</t>
  </si>
  <si>
    <t>2013/12/14 23:40</t>
  </si>
  <si>
    <t>2013/12/15</t>
  </si>
  <si>
    <t>2013/12/15 00:00</t>
  </si>
  <si>
    <t>2013/12/15 00:20</t>
  </si>
  <si>
    <t>2013/12/15 00:40</t>
  </si>
  <si>
    <t>2013/12/15 01:00</t>
  </si>
  <si>
    <t>2013/12/15 01:20</t>
  </si>
  <si>
    <t>2013/12/15 01:40</t>
  </si>
  <si>
    <t>2013/12/15 02:00</t>
  </si>
  <si>
    <t>2013/12/15 02:20</t>
  </si>
  <si>
    <t>2013/12/15 02:40</t>
  </si>
  <si>
    <t>2013/12/15 03:00</t>
  </si>
  <si>
    <t>2013/12/15 03:20</t>
  </si>
  <si>
    <t>2013/12/15 03:40</t>
  </si>
  <si>
    <t>2013/12/15 04:00</t>
  </si>
  <si>
    <t>2013/12/15 04:20</t>
  </si>
  <si>
    <t>2013/12/15 04:40</t>
  </si>
  <si>
    <t>2013/12/15 05:00</t>
  </si>
  <si>
    <t>2013/12/15 05:20</t>
  </si>
  <si>
    <t>2013/12/15 05:40</t>
  </si>
  <si>
    <t>2013/12/15 06:00</t>
  </si>
  <si>
    <t>2013/12/15 06:20</t>
  </si>
  <si>
    <t>2013/12/15 06:40</t>
  </si>
  <si>
    <t>2013/12/15 07:00</t>
  </si>
  <si>
    <t>2013/12/15 07:20</t>
  </si>
  <si>
    <t>2013/12/15 07:40</t>
  </si>
  <si>
    <t>2013/12/15 08:00</t>
  </si>
  <si>
    <t>2013/12/15 08:20</t>
  </si>
  <si>
    <t>2013/12/15 08:40</t>
  </si>
  <si>
    <t>2013/12/15 09:00</t>
  </si>
  <si>
    <t>2013/12/15 09:20</t>
  </si>
  <si>
    <t>2013/12/15 09:40</t>
  </si>
  <si>
    <t>2013/12/15 10:00</t>
  </si>
  <si>
    <t>2013/12/15 10:20</t>
  </si>
  <si>
    <t>2013/12/15 10:40</t>
  </si>
  <si>
    <t>2013/12/15 11:00</t>
  </si>
  <si>
    <t>2013/12/15 11:20</t>
  </si>
  <si>
    <t>2013/12/15 11:40</t>
  </si>
  <si>
    <t>2013/12/15 12:00</t>
  </si>
  <si>
    <t>2013/12/15 12:20</t>
  </si>
  <si>
    <t>2013/12/15 12:40</t>
  </si>
  <si>
    <t>2013/12/15 13:00</t>
  </si>
  <si>
    <t>2013/12/15 13:20</t>
  </si>
  <si>
    <t>2013/12/15 13:40</t>
  </si>
  <si>
    <t>2013/12/15 14:00</t>
  </si>
  <si>
    <t>2013/12/15 14:20</t>
  </si>
  <si>
    <t>2013/12/15 14:40</t>
  </si>
  <si>
    <t>2013/12/15 15:00</t>
  </si>
  <si>
    <t>2013/12/15 15:20</t>
  </si>
  <si>
    <t>2013/12/15 15:40</t>
  </si>
  <si>
    <t>2013/12/15 16:00</t>
  </si>
  <si>
    <t>2013/12/15 16:20</t>
  </si>
  <si>
    <t>2013/12/15 16:40</t>
  </si>
  <si>
    <t>Hydrograph info for event 81 for X1H020 in period 19731001 to 20260303</t>
  </si>
  <si>
    <t>Hydrograph period: 2014/03/04 14:20:00 to 2014/03/08 11:00:00    Date of peak: 2014/03/05 20:20:00    Peak flow: 43.750m³/sec</t>
  </si>
  <si>
    <t>2014/03/04</t>
  </si>
  <si>
    <t>2014/03/04 14:20</t>
  </si>
  <si>
    <t>2014/03/04 14:40</t>
  </si>
  <si>
    <t>2014/03/04 15:00</t>
  </si>
  <si>
    <t>2014/03/04 15:20</t>
  </si>
  <si>
    <t>2014/03/04 15:40</t>
  </si>
  <si>
    <t>2014/03/04 16:00</t>
  </si>
  <si>
    <t>2014/03/04 16:20</t>
  </si>
  <si>
    <t>2014/03/04 16:40</t>
  </si>
  <si>
    <t>2014/03/04 17:00</t>
  </si>
  <si>
    <t>2014/03/04 17:20</t>
  </si>
  <si>
    <t>2014/03/04 17:40</t>
  </si>
  <si>
    <t>2014/03/04 18:00</t>
  </si>
  <si>
    <t>2014/03/04 18:20</t>
  </si>
  <si>
    <t>2014/03/04 18:40</t>
  </si>
  <si>
    <t>2014/03/04 19:00</t>
  </si>
  <si>
    <t>2014/03/04 19:20</t>
  </si>
  <si>
    <t>2014/03/04 19:40</t>
  </si>
  <si>
    <t>2014/03/04 20:00</t>
  </si>
  <si>
    <t>2014/03/04 20:20</t>
  </si>
  <si>
    <t>2014/03/04 20:40</t>
  </si>
  <si>
    <t>2014/03/04 21:00</t>
  </si>
  <si>
    <t>2014/03/04 21:20</t>
  </si>
  <si>
    <t>2014/03/04 21:40</t>
  </si>
  <si>
    <t>2014/03/04 22:00</t>
  </si>
  <si>
    <t>2014/03/04 22:20</t>
  </si>
  <si>
    <t>2014/03/04 22:40</t>
  </si>
  <si>
    <t>2014/03/04 23:00</t>
  </si>
  <si>
    <t>2014/03/04 23:20</t>
  </si>
  <si>
    <t>2014/03/04 23:40</t>
  </si>
  <si>
    <t>2014/03/05</t>
  </si>
  <si>
    <t>2014/03/05 00:00</t>
  </si>
  <si>
    <t>2014/03/05 00:20</t>
  </si>
  <si>
    <t>2014/03/05 00:40</t>
  </si>
  <si>
    <t>2014/03/05 01:00</t>
  </si>
  <si>
    <t>2014/03/05 01:20</t>
  </si>
  <si>
    <t>2014/03/05 01:40</t>
  </si>
  <si>
    <t>2014/03/05 02:00</t>
  </si>
  <si>
    <t>2014/03/05 02:20</t>
  </si>
  <si>
    <t>2014/03/05 02:40</t>
  </si>
  <si>
    <t>2014/03/05 03:00</t>
  </si>
  <si>
    <t>2014/03/05 03:20</t>
  </si>
  <si>
    <t>2014/03/05 03:40</t>
  </si>
  <si>
    <t>2014/03/05 04:00</t>
  </si>
  <si>
    <t>2014/03/05 04:20</t>
  </si>
  <si>
    <t>2014/03/05 04:40</t>
  </si>
  <si>
    <t>2014/03/05 05:00</t>
  </si>
  <si>
    <t>2014/03/05 05:20</t>
  </si>
  <si>
    <t>2014/03/05 05:40</t>
  </si>
  <si>
    <t>2014/03/05 06:00</t>
  </si>
  <si>
    <t>2014/03/05 06:20</t>
  </si>
  <si>
    <t>2014/03/05 06:40</t>
  </si>
  <si>
    <t>2014/03/05 07:00</t>
  </si>
  <si>
    <t>2014/03/05 07:20</t>
  </si>
  <si>
    <t>2014/03/05 07:40</t>
  </si>
  <si>
    <t>2014/03/05 08:00</t>
  </si>
  <si>
    <t>2014/03/05 08:20</t>
  </si>
  <si>
    <t>2014/03/05 08:40</t>
  </si>
  <si>
    <t>2014/03/05 09:00</t>
  </si>
  <si>
    <t>2014/03/05 09:20</t>
  </si>
  <si>
    <t>2014/03/05 09:40</t>
  </si>
  <si>
    <t>2014/03/05 10:00</t>
  </si>
  <si>
    <t>2014/03/05 10:20</t>
  </si>
  <si>
    <t>2014/03/05 10:40</t>
  </si>
  <si>
    <t>2014/03/05 11:00</t>
  </si>
  <si>
    <t>2014/03/05 11:20</t>
  </si>
  <si>
    <t>2014/03/05 11:40</t>
  </si>
  <si>
    <t>2014/03/05 12:00</t>
  </si>
  <si>
    <t>2014/03/05 12:20</t>
  </si>
  <si>
    <t>2014/03/05 12:40</t>
  </si>
  <si>
    <t>2014/03/05 13:00</t>
  </si>
  <si>
    <t>2014/03/05 13:20</t>
  </si>
  <si>
    <t>2014/03/05 13:40</t>
  </si>
  <si>
    <t>2014/03/05 14:00</t>
  </si>
  <si>
    <t>2014/03/05 14:20</t>
  </si>
  <si>
    <t>2014/03/05 14:40</t>
  </si>
  <si>
    <t>2014/03/05 15:00</t>
  </si>
  <si>
    <t>2014/03/05 15:20</t>
  </si>
  <si>
    <t>2014/03/05 15:40</t>
  </si>
  <si>
    <t>2014/03/05 16:00</t>
  </si>
  <si>
    <t>2014/03/05 16:20</t>
  </si>
  <si>
    <t>2014/03/05 16:40</t>
  </si>
  <si>
    <t>2014/03/05 17:00</t>
  </si>
  <si>
    <t>2014/03/05 17:20</t>
  </si>
  <si>
    <t>2014/03/05 17:40</t>
  </si>
  <si>
    <t>2014/03/05 18:00</t>
  </si>
  <si>
    <t>2014/03/05 18:20</t>
  </si>
  <si>
    <t>2014/03/05 18:40</t>
  </si>
  <si>
    <t>2014/03/05 19:00</t>
  </si>
  <si>
    <t>2014/03/05 19:20</t>
  </si>
  <si>
    <t>2014/03/05 19:40</t>
  </si>
  <si>
    <t>2014/03/05 20:00</t>
  </si>
  <si>
    <t>2014/03/05 20:20</t>
  </si>
  <si>
    <t>2014/03/05 20:40</t>
  </si>
  <si>
    <t>2014/03/05 21:00</t>
  </si>
  <si>
    <t>2014/03/05 21:20</t>
  </si>
  <si>
    <t>2014/03/05 21:40</t>
  </si>
  <si>
    <t>2014/03/05 22:00</t>
  </si>
  <si>
    <t>2014/03/05 22:20</t>
  </si>
  <si>
    <t>2014/03/05 22:40</t>
  </si>
  <si>
    <t>2014/03/05 23:00</t>
  </si>
  <si>
    <t>2014/03/05 23:20</t>
  </si>
  <si>
    <t>2014/03/05 23:40</t>
  </si>
  <si>
    <t>2014/03/06</t>
  </si>
  <si>
    <t>2014/03/06 00:00</t>
  </si>
  <si>
    <t>2014/03/06 00:20</t>
  </si>
  <si>
    <t>2014/03/06 00:40</t>
  </si>
  <si>
    <t>2014/03/06 01:00</t>
  </si>
  <si>
    <t>2014/03/06 01:20</t>
  </si>
  <si>
    <t>2014/03/06 01:40</t>
  </si>
  <si>
    <t>2014/03/06 02:00</t>
  </si>
  <si>
    <t>2014/03/06 02:20</t>
  </si>
  <si>
    <t>2014/03/06 02:40</t>
  </si>
  <si>
    <t>2014/03/06 03:00</t>
  </si>
  <si>
    <t>2014/03/06 03:20</t>
  </si>
  <si>
    <t>2014/03/06 03:40</t>
  </si>
  <si>
    <t>2014/03/06 04:00</t>
  </si>
  <si>
    <t>2014/03/06 04:20</t>
  </si>
  <si>
    <t>2014/03/06 04:40</t>
  </si>
  <si>
    <t>2014/03/06 05:00</t>
  </si>
  <si>
    <t>2014/03/06 05:20</t>
  </si>
  <si>
    <t>2014/03/06 05:40</t>
  </si>
  <si>
    <t>2014/03/06 06:00</t>
  </si>
  <si>
    <t>2014/03/06 06:20</t>
  </si>
  <si>
    <t>2014/03/06 06:40</t>
  </si>
  <si>
    <t>2014/03/06 07:00</t>
  </si>
  <si>
    <t>2014/03/06 07:20</t>
  </si>
  <si>
    <t>2014/03/06 07:40</t>
  </si>
  <si>
    <t>2014/03/06 08:00</t>
  </si>
  <si>
    <t>2014/03/06 08:20</t>
  </si>
  <si>
    <t>2014/03/06 08:40</t>
  </si>
  <si>
    <t>2014/03/06 09:00</t>
  </si>
  <si>
    <t>2014/03/06 09:20</t>
  </si>
  <si>
    <t>2014/03/06 09:40</t>
  </si>
  <si>
    <t>2014/03/06 10:00</t>
  </si>
  <si>
    <t>2014/03/06 10:20</t>
  </si>
  <si>
    <t>2014/03/06 10:40</t>
  </si>
  <si>
    <t>2014/03/06 11:00</t>
  </si>
  <si>
    <t>2014/03/06 11:20</t>
  </si>
  <si>
    <t>2014/03/06 11:40</t>
  </si>
  <si>
    <t>2014/03/06 12:00</t>
  </si>
  <si>
    <t>2014/03/06 12:20</t>
  </si>
  <si>
    <t>2014/03/06 12:40</t>
  </si>
  <si>
    <t>2014/03/06 13:00</t>
  </si>
  <si>
    <t>2014/03/06 13:20</t>
  </si>
  <si>
    <t>2014/03/06 13:40</t>
  </si>
  <si>
    <t>2014/03/06 14:00</t>
  </si>
  <si>
    <t>2014/03/06 14:20</t>
  </si>
  <si>
    <t>2014/03/06 14:40</t>
  </si>
  <si>
    <t>2014/03/06 15:00</t>
  </si>
  <si>
    <t>2014/03/06 15:20</t>
  </si>
  <si>
    <t>2014/03/06 15:40</t>
  </si>
  <si>
    <t>2014/03/06 16:00</t>
  </si>
  <si>
    <t>2014/03/06 16:20</t>
  </si>
  <si>
    <t>2014/03/06 16:40</t>
  </si>
  <si>
    <t>2014/03/06 17:00</t>
  </si>
  <si>
    <t>2014/03/06 17:20</t>
  </si>
  <si>
    <t>2014/03/06 17:40</t>
  </si>
  <si>
    <t>2014/03/06 18:00</t>
  </si>
  <si>
    <t>2014/03/06 18:20</t>
  </si>
  <si>
    <t>2014/03/06 18:40</t>
  </si>
  <si>
    <t>2014/03/06 19:00</t>
  </si>
  <si>
    <t>2014/03/06 19:20</t>
  </si>
  <si>
    <t>2014/03/06 19:40</t>
  </si>
  <si>
    <t>2014/03/06 20:00</t>
  </si>
  <si>
    <t>2014/03/06 20:20</t>
  </si>
  <si>
    <t>2014/03/06 20:40</t>
  </si>
  <si>
    <t>2014/03/06 21:00</t>
  </si>
  <si>
    <t>2014/03/06 21:20</t>
  </si>
  <si>
    <t>2014/03/06 21:40</t>
  </si>
  <si>
    <t>2014/03/06 22:00</t>
  </si>
  <si>
    <t>2014/03/06 22:20</t>
  </si>
  <si>
    <t>2014/03/06 22:40</t>
  </si>
  <si>
    <t>2014/03/06 23:00</t>
  </si>
  <si>
    <t>2014/03/06 23:20</t>
  </si>
  <si>
    <t>2014/03/06 23:40</t>
  </si>
  <si>
    <t>2014/03/07</t>
  </si>
  <si>
    <t>2014/03/07 00:00</t>
  </si>
  <si>
    <t>2014/03/07 00:20</t>
  </si>
  <si>
    <t>2014/03/07 00:40</t>
  </si>
  <si>
    <t>2014/03/07 01:00</t>
  </si>
  <si>
    <t>2014/03/07 01:20</t>
  </si>
  <si>
    <t>2014/03/07 01:40</t>
  </si>
  <si>
    <t>2014/03/07 02:00</t>
  </si>
  <si>
    <t>2014/03/07 02:20</t>
  </si>
  <si>
    <t>2014/03/07 02:40</t>
  </si>
  <si>
    <t>2014/03/07 03:00</t>
  </si>
  <si>
    <t>2014/03/07 03:20</t>
  </si>
  <si>
    <t>2014/03/07 03:40</t>
  </si>
  <si>
    <t>2014/03/07 04:00</t>
  </si>
  <si>
    <t>2014/03/07 04:20</t>
  </si>
  <si>
    <t>2014/03/07 04:40</t>
  </si>
  <si>
    <t>2014/03/07 05:00</t>
  </si>
  <si>
    <t>2014/03/07 05:20</t>
  </si>
  <si>
    <t>2014/03/07 05:40</t>
  </si>
  <si>
    <t>2014/03/07 06:00</t>
  </si>
  <si>
    <t>2014/03/07 06:20</t>
  </si>
  <si>
    <t>2014/03/07 06:40</t>
  </si>
  <si>
    <t>2014/03/07 07:00</t>
  </si>
  <si>
    <t>2014/03/07 07:20</t>
  </si>
  <si>
    <t>2014/03/07 07:40</t>
  </si>
  <si>
    <t>2014/03/07 08:00</t>
  </si>
  <si>
    <t>2014/03/07 08:20</t>
  </si>
  <si>
    <t>2014/03/07 08:40</t>
  </si>
  <si>
    <t>2014/03/07 09:00</t>
  </si>
  <si>
    <t>2014/03/07 09:20</t>
  </si>
  <si>
    <t>2014/03/07 09:40</t>
  </si>
  <si>
    <t>2014/03/07 10:00</t>
  </si>
  <si>
    <t>2014/03/07 10:20</t>
  </si>
  <si>
    <t>2014/03/07 10:40</t>
  </si>
  <si>
    <t>2014/03/07 11:00</t>
  </si>
  <si>
    <t>2014/03/07 11:20</t>
  </si>
  <si>
    <t>2014/03/07 11:40</t>
  </si>
  <si>
    <t>2014/03/07 12:00</t>
  </si>
  <si>
    <t>2014/03/07 12:20</t>
  </si>
  <si>
    <t>2014/03/07 12:40</t>
  </si>
  <si>
    <t>2014/03/07 13:00</t>
  </si>
  <si>
    <t>2014/03/07 13:20</t>
  </si>
  <si>
    <t>2014/03/07 13:40</t>
  </si>
  <si>
    <t>2014/03/07 14:00</t>
  </si>
  <si>
    <t>2014/03/07 14:20</t>
  </si>
  <si>
    <t>2014/03/07 14:40</t>
  </si>
  <si>
    <t>2014/03/07 15:00</t>
  </si>
  <si>
    <t>2014/03/07 15:20</t>
  </si>
  <si>
    <t>2014/03/07 15:40</t>
  </si>
  <si>
    <t>2014/03/07 16:00</t>
  </si>
  <si>
    <t>2014/03/07 16:20</t>
  </si>
  <si>
    <t>2014/03/07 16:40</t>
  </si>
  <si>
    <t>2014/03/07 17:00</t>
  </si>
  <si>
    <t>2014/03/07 17:20</t>
  </si>
  <si>
    <t>2014/03/07 17:40</t>
  </si>
  <si>
    <t>2014/03/07 18:00</t>
  </si>
  <si>
    <t>2014/03/07 18:20</t>
  </si>
  <si>
    <t>2014/03/07 18:40</t>
  </si>
  <si>
    <t>2014/03/07 19:00</t>
  </si>
  <si>
    <t>2014/03/07 19:20</t>
  </si>
  <si>
    <t>2014/03/07 19:40</t>
  </si>
  <si>
    <t>2014/03/07 20:00</t>
  </si>
  <si>
    <t>2014/03/07 20:20</t>
  </si>
  <si>
    <t>2014/03/07 20:40</t>
  </si>
  <si>
    <t>2014/03/07 21:00</t>
  </si>
  <si>
    <t>2014/03/07 21:20</t>
  </si>
  <si>
    <t>2014/03/07 21:40</t>
  </si>
  <si>
    <t>2014/03/07 22:00</t>
  </si>
  <si>
    <t>2014/03/07 22:20</t>
  </si>
  <si>
    <t>2014/03/07 22:40</t>
  </si>
  <si>
    <t>2014/03/07 23:00</t>
  </si>
  <si>
    <t>2014/03/07 23:20</t>
  </si>
  <si>
    <t>2014/03/07 23:40</t>
  </si>
  <si>
    <t>2014/03/08</t>
  </si>
  <si>
    <t>2014/03/08 00:00</t>
  </si>
  <si>
    <t>2014/03/08 00:20</t>
  </si>
  <si>
    <t>2014/03/08 00:40</t>
  </si>
  <si>
    <t>2014/03/08 01:00</t>
  </si>
  <si>
    <t>2014/03/08 01:20</t>
  </si>
  <si>
    <t>2014/03/08 01:40</t>
  </si>
  <si>
    <t>2014/03/08 02:00</t>
  </si>
  <si>
    <t>2014/03/08 02:20</t>
  </si>
  <si>
    <t>2014/03/08 02:40</t>
  </si>
  <si>
    <t>2014/03/08 03:00</t>
  </si>
  <si>
    <t>2014/03/08 03:20</t>
  </si>
  <si>
    <t>2014/03/08 03:40</t>
  </si>
  <si>
    <t>2014/03/08 04:00</t>
  </si>
  <si>
    <t>2014/03/08 04:20</t>
  </si>
  <si>
    <t>2014/03/08 04:40</t>
  </si>
  <si>
    <t>2014/03/08 05:00</t>
  </si>
  <si>
    <t>2014/03/08 05:20</t>
  </si>
  <si>
    <t>2014/03/08 05:40</t>
  </si>
  <si>
    <t>2014/03/08 06:00</t>
  </si>
  <si>
    <t>2014/03/08 06:20</t>
  </si>
  <si>
    <t>2014/03/08 06:40</t>
  </si>
  <si>
    <t>2014/03/08 07:00</t>
  </si>
  <si>
    <t>2014/03/08 07:20</t>
  </si>
  <si>
    <t>2014/03/08 07:40</t>
  </si>
  <si>
    <t>2014/03/08 08:00</t>
  </si>
  <si>
    <t>2014/03/08 08:20</t>
  </si>
  <si>
    <t>2014/03/08 08:40</t>
  </si>
  <si>
    <t>2014/03/08 09:00</t>
  </si>
  <si>
    <t>2014/03/08 09:20</t>
  </si>
  <si>
    <t>2014/03/08 09:40</t>
  </si>
  <si>
    <t>2014/03/08 10:00</t>
  </si>
  <si>
    <t>2014/03/08 10:20</t>
  </si>
  <si>
    <t>2014/03/08 10:40</t>
  </si>
  <si>
    <t>2014/03/08 11:00</t>
  </si>
  <si>
    <t>Hydrograph info for event 82 for X1H020 in period 19731001 to 20260303</t>
  </si>
  <si>
    <t>Hydrograph period: 2014/03/08 13:20:00 to 2014/03/09 14:40:00    Date of peak: 2014/03/08 14:00:00    Peak flow: 111.144m³/sec</t>
  </si>
  <si>
    <t>2014/03/08 13:20</t>
  </si>
  <si>
    <t>2014/03/08 13:40</t>
  </si>
  <si>
    <t>2014/03/08 14:00</t>
  </si>
  <si>
    <t>2014/03/08 14:20</t>
  </si>
  <si>
    <t>2014/03/08 14:40</t>
  </si>
  <si>
    <t>2014/03/08 15:00</t>
  </si>
  <si>
    <t>2014/03/08 15:20</t>
  </si>
  <si>
    <t>2014/03/08 15:40</t>
  </si>
  <si>
    <t>2014/03/08 16:00</t>
  </si>
  <si>
    <t>2014/03/08 16:20</t>
  </si>
  <si>
    <t>2014/03/08 16:40</t>
  </si>
  <si>
    <t>2014/03/08 17:00</t>
  </si>
  <si>
    <t>2014/03/08 17:20</t>
  </si>
  <si>
    <t>2014/03/08 17:40</t>
  </si>
  <si>
    <t>2014/03/08 18:00</t>
  </si>
  <si>
    <t>2014/03/08 18:20</t>
  </si>
  <si>
    <t>2014/03/08 18:40</t>
  </si>
  <si>
    <t>2014/03/08 19:00</t>
  </si>
  <si>
    <t>2014/03/08 19:20</t>
  </si>
  <si>
    <t>2014/03/08 19:40</t>
  </si>
  <si>
    <t>2014/03/08 20:00</t>
  </si>
  <si>
    <t>2014/03/08 20:20</t>
  </si>
  <si>
    <t>2014/03/08 20:40</t>
  </si>
  <si>
    <t>2014/03/08 21:00</t>
  </si>
  <si>
    <t>2014/03/08 21:20</t>
  </si>
  <si>
    <t>2014/03/08 21:40</t>
  </si>
  <si>
    <t>2014/03/08 22:00</t>
  </si>
  <si>
    <t>2014/03/08 22:20</t>
  </si>
  <si>
    <t>2014/03/08 22:40</t>
  </si>
  <si>
    <t>2014/03/08 23:00</t>
  </si>
  <si>
    <t>2014/03/08 23:20</t>
  </si>
  <si>
    <t>2014/03/08 23:40</t>
  </si>
  <si>
    <t>2014/03/09</t>
  </si>
  <si>
    <t>2014/03/09 00:00</t>
  </si>
  <si>
    <t>2014/03/09 00:20</t>
  </si>
  <si>
    <t>2014/03/09 00:40</t>
  </si>
  <si>
    <t>2014/03/09 01:00</t>
  </si>
  <si>
    <t>2014/03/09 01:20</t>
  </si>
  <si>
    <t>2014/03/09 01:40</t>
  </si>
  <si>
    <t>2014/03/09 02:00</t>
  </si>
  <si>
    <t>2014/03/09 02:20</t>
  </si>
  <si>
    <t>2014/03/09 02:40</t>
  </si>
  <si>
    <t>2014/03/09 03:00</t>
  </si>
  <si>
    <t>2014/03/09 03:20</t>
  </si>
  <si>
    <t>2014/03/09 03:40</t>
  </si>
  <si>
    <t>2014/03/09 04:00</t>
  </si>
  <si>
    <t>2014/03/09 04:20</t>
  </si>
  <si>
    <t>2014/03/09 04:40</t>
  </si>
  <si>
    <t>2014/03/09 05:00</t>
  </si>
  <si>
    <t>2014/03/09 05:20</t>
  </si>
  <si>
    <t>2014/03/09 05:40</t>
  </si>
  <si>
    <t>2014/03/09 06:00</t>
  </si>
  <si>
    <t>2014/03/09 06:20</t>
  </si>
  <si>
    <t>2014/03/09 06:40</t>
  </si>
  <si>
    <t>2014/03/09 07:00</t>
  </si>
  <si>
    <t>2014/03/09 07:20</t>
  </si>
  <si>
    <t>2014/03/09 07:40</t>
  </si>
  <si>
    <t>2014/03/09 08:00</t>
  </si>
  <si>
    <t>2014/03/09 08:20</t>
  </si>
  <si>
    <t>2014/03/09 08:40</t>
  </si>
  <si>
    <t>2014/03/09 09:00</t>
  </si>
  <si>
    <t>2014/03/09 09:20</t>
  </si>
  <si>
    <t>2014/03/09 09:40</t>
  </si>
  <si>
    <t>2014/03/09 10:00</t>
  </si>
  <si>
    <t>2014/03/09 10:20</t>
  </si>
  <si>
    <t>2014/03/09 10:40</t>
  </si>
  <si>
    <t>2014/03/09 11:00</t>
  </si>
  <si>
    <t>2014/03/09 11:20</t>
  </si>
  <si>
    <t>2014/03/09 11:40</t>
  </si>
  <si>
    <t>2014/03/09 12:00</t>
  </si>
  <si>
    <t>2014/03/09 12:20</t>
  </si>
  <si>
    <t>2014/03/09 12:40</t>
  </si>
  <si>
    <t>2014/03/09 13:00</t>
  </si>
  <si>
    <t>2014/03/09 13:20</t>
  </si>
  <si>
    <t>2014/03/09 13:40</t>
  </si>
  <si>
    <t>2014/03/09 14:00</t>
  </si>
  <si>
    <t>2014/03/09 14:20</t>
  </si>
  <si>
    <t>2014/03/09 14:40</t>
  </si>
  <si>
    <t>Hydrograph info for event 83 for X1H020 in period 19731001 to 20260303</t>
  </si>
  <si>
    <t>Hydrograph period: 2014/03/09 15:20:00 to 2014/03/12 14:20:00    Date of peak: 2014/03/09 17:20:00    Peak flow: 35.670m³/sec</t>
  </si>
  <si>
    <t>2014/03/09 15:20</t>
  </si>
  <si>
    <t>2014/03/09 15:40</t>
  </si>
  <si>
    <t>2014/03/09 16:00</t>
  </si>
  <si>
    <t>2014/03/09 16:20</t>
  </si>
  <si>
    <t>2014/03/09 16:40</t>
  </si>
  <si>
    <t>2014/03/09 17:00</t>
  </si>
  <si>
    <t>2014/03/09 17:20</t>
  </si>
  <si>
    <t>2014/03/09 17:40</t>
  </si>
  <si>
    <t>2014/03/09 18:00</t>
  </si>
  <si>
    <t>2014/03/09 18:20</t>
  </si>
  <si>
    <t>2014/03/09 18:40</t>
  </si>
  <si>
    <t>2014/03/09 19:00</t>
  </si>
  <si>
    <t>2014/03/09 19:20</t>
  </si>
  <si>
    <t>2014/03/09 19:40</t>
  </si>
  <si>
    <t>2014/03/09 20:00</t>
  </si>
  <si>
    <t>2014/03/09 20:20</t>
  </si>
  <si>
    <t>2014/03/09 20:40</t>
  </si>
  <si>
    <t>2014/03/09 21:00</t>
  </si>
  <si>
    <t>2014/03/09 21:20</t>
  </si>
  <si>
    <t>2014/03/09 21:40</t>
  </si>
  <si>
    <t>2014/03/09 22:00</t>
  </si>
  <si>
    <t>2014/03/09 22:20</t>
  </si>
  <si>
    <t>2014/03/09 22:40</t>
  </si>
  <si>
    <t>2014/03/09 23:00</t>
  </si>
  <si>
    <t>2014/03/09 23:20</t>
  </si>
  <si>
    <t>2014/03/09 23:40</t>
  </si>
  <si>
    <t>2014/03/10</t>
  </si>
  <si>
    <t>2014/03/10 00:00</t>
  </si>
  <si>
    <t>2014/03/10 00:20</t>
  </si>
  <si>
    <t>2014/03/10 00:40</t>
  </si>
  <si>
    <t>2014/03/10 01:00</t>
  </si>
  <si>
    <t>2014/03/10 01:20</t>
  </si>
  <si>
    <t>2014/03/10 01:40</t>
  </si>
  <si>
    <t>2014/03/10 02:00</t>
  </si>
  <si>
    <t>2014/03/10 02:20</t>
  </si>
  <si>
    <t>2014/03/10 02:40</t>
  </si>
  <si>
    <t>2014/03/10 03:00</t>
  </si>
  <si>
    <t>2014/03/10 03:20</t>
  </si>
  <si>
    <t>2014/03/10 03:40</t>
  </si>
  <si>
    <t>2014/03/10 04:00</t>
  </si>
  <si>
    <t>2014/03/10 04:20</t>
  </si>
  <si>
    <t>2014/03/10 04:40</t>
  </si>
  <si>
    <t>2014/03/10 05:00</t>
  </si>
  <si>
    <t>2014/03/10 05:20</t>
  </si>
  <si>
    <t>2014/03/10 05:40</t>
  </si>
  <si>
    <t>2014/03/10 06:00</t>
  </si>
  <si>
    <t>2014/03/10 06:20</t>
  </si>
  <si>
    <t>2014/03/10 06:40</t>
  </si>
  <si>
    <t>2014/03/10 07:00</t>
  </si>
  <si>
    <t>2014/03/10 07:20</t>
  </si>
  <si>
    <t>2014/03/10 07:40</t>
  </si>
  <si>
    <t>2014/03/10 08:00</t>
  </si>
  <si>
    <t>2014/03/10 08:20</t>
  </si>
  <si>
    <t>2014/03/10 08:40</t>
  </si>
  <si>
    <t>2014/03/10 09:00</t>
  </si>
  <si>
    <t>2014/03/10 09:20</t>
  </si>
  <si>
    <t>2014/03/10 09:40</t>
  </si>
  <si>
    <t>2014/03/10 10:00</t>
  </si>
  <si>
    <t>2014/03/10 10:20</t>
  </si>
  <si>
    <t>2014/03/10 10:40</t>
  </si>
  <si>
    <t>2014/03/10 11:00</t>
  </si>
  <si>
    <t>2014/03/10 11:20</t>
  </si>
  <si>
    <t>2014/03/10 11:40</t>
  </si>
  <si>
    <t>2014/03/10 12:00</t>
  </si>
  <si>
    <t>2014/03/10 12:20</t>
  </si>
  <si>
    <t>2014/03/10 12:40</t>
  </si>
  <si>
    <t>2014/03/10 13:00</t>
  </si>
  <si>
    <t>2014/03/10 13:20</t>
  </si>
  <si>
    <t>2014/03/10 13:40</t>
  </si>
  <si>
    <t>2014/03/10 14:00</t>
  </si>
  <si>
    <t>2014/03/10 14:20</t>
  </si>
  <si>
    <t>2014/03/10 14:40</t>
  </si>
  <si>
    <t>2014/03/10 15:00</t>
  </si>
  <si>
    <t>2014/03/10 15:20</t>
  </si>
  <si>
    <t>2014/03/10 15:40</t>
  </si>
  <si>
    <t>2014/03/10 16:00</t>
  </si>
  <si>
    <t>2014/03/10 16:20</t>
  </si>
  <si>
    <t>2014/03/10 16:40</t>
  </si>
  <si>
    <t>2014/03/10 17:00</t>
  </si>
  <si>
    <t>2014/03/10 17:20</t>
  </si>
  <si>
    <t>2014/03/10 17:40</t>
  </si>
  <si>
    <t>2014/03/10 18:00</t>
  </si>
  <si>
    <t>2014/03/10 18:20</t>
  </si>
  <si>
    <t>2014/03/10 18:40</t>
  </si>
  <si>
    <t>2014/03/10 19:00</t>
  </si>
  <si>
    <t>2014/03/10 19:20</t>
  </si>
  <si>
    <t>2014/03/10 19:40</t>
  </si>
  <si>
    <t>2014/03/10 20:00</t>
  </si>
  <si>
    <t>2014/03/10 20:20</t>
  </si>
  <si>
    <t>2014/03/10 20:40</t>
  </si>
  <si>
    <t>2014/03/10 21:00</t>
  </si>
  <si>
    <t>2014/03/10 21:20</t>
  </si>
  <si>
    <t>2014/03/10 21:40</t>
  </si>
  <si>
    <t>2014/03/10 22:00</t>
  </si>
  <si>
    <t>2014/03/10 22:20</t>
  </si>
  <si>
    <t>2014/03/10 22:40</t>
  </si>
  <si>
    <t>2014/03/10 23:00</t>
  </si>
  <si>
    <t>2014/03/10 23:20</t>
  </si>
  <si>
    <t>2014/03/10 23:40</t>
  </si>
  <si>
    <t>2014/03/11</t>
  </si>
  <si>
    <t>2014/03/11 00:00</t>
  </si>
  <si>
    <t>2014/03/11 00:20</t>
  </si>
  <si>
    <t>2014/03/11 00:40</t>
  </si>
  <si>
    <t>2014/03/11 01:00</t>
  </si>
  <si>
    <t>2014/03/11 01:20</t>
  </si>
  <si>
    <t>2014/03/11 01:40</t>
  </si>
  <si>
    <t>2014/03/11 02:00</t>
  </si>
  <si>
    <t>2014/03/11 02:20</t>
  </si>
  <si>
    <t>2014/03/11 02:40</t>
  </si>
  <si>
    <t>2014/03/11 03:00</t>
  </si>
  <si>
    <t>2014/03/11 03:20</t>
  </si>
  <si>
    <t>2014/03/11 03:40</t>
  </si>
  <si>
    <t>2014/03/11 04:00</t>
  </si>
  <si>
    <t>2014/03/11 04:20</t>
  </si>
  <si>
    <t>2014/03/11 04:40</t>
  </si>
  <si>
    <t>2014/03/11 05:00</t>
  </si>
  <si>
    <t>2014/03/11 05:20</t>
  </si>
  <si>
    <t>2014/03/11 05:40</t>
  </si>
  <si>
    <t>2014/03/11 06:00</t>
  </si>
  <si>
    <t>2014/03/11 06:20</t>
  </si>
  <si>
    <t>2014/03/11 06:40</t>
  </si>
  <si>
    <t>2014/03/11 07:00</t>
  </si>
  <si>
    <t>2014/03/11 07:20</t>
  </si>
  <si>
    <t>2014/03/11 07:40</t>
  </si>
  <si>
    <t>2014/03/11 08:00</t>
  </si>
  <si>
    <t>2014/03/11 08:20</t>
  </si>
  <si>
    <t>2014/03/11 08:40</t>
  </si>
  <si>
    <t>2014/03/11 09:00</t>
  </si>
  <si>
    <t>2014/03/11 09:20</t>
  </si>
  <si>
    <t>2014/03/11 09:40</t>
  </si>
  <si>
    <t>2014/03/11 10:00</t>
  </si>
  <si>
    <t>2014/03/11 10:20</t>
  </si>
  <si>
    <t>2014/03/11 10:40</t>
  </si>
  <si>
    <t>2014/03/11 11:00</t>
  </si>
  <si>
    <t>2014/03/11 11:20</t>
  </si>
  <si>
    <t>2014/03/11 11:40</t>
  </si>
  <si>
    <t>2014/03/11 12:00</t>
  </si>
  <si>
    <t>2014/03/11 12:20</t>
  </si>
  <si>
    <t>2014/03/11 12:40</t>
  </si>
  <si>
    <t>2014/03/11 13:00</t>
  </si>
  <si>
    <t>2014/03/11 13:20</t>
  </si>
  <si>
    <t>2014/03/11 13:40</t>
  </si>
  <si>
    <t>2014/03/11 14:00</t>
  </si>
  <si>
    <t>2014/03/11 14:20</t>
  </si>
  <si>
    <t>2014/03/11 14:40</t>
  </si>
  <si>
    <t>2014/03/11 15:00</t>
  </si>
  <si>
    <t>2014/03/11 15:20</t>
  </si>
  <si>
    <t>2014/03/11 15:40</t>
  </si>
  <si>
    <t>2014/03/11 16:00</t>
  </si>
  <si>
    <t>2014/03/11 16:20</t>
  </si>
  <si>
    <t>2014/03/11 16:40</t>
  </si>
  <si>
    <t>2014/03/11 17:00</t>
  </si>
  <si>
    <t>2014/03/11 17:20</t>
  </si>
  <si>
    <t>2014/03/11 17:40</t>
  </si>
  <si>
    <t>2014/03/11 18:00</t>
  </si>
  <si>
    <t>2014/03/11 18:20</t>
  </si>
  <si>
    <t>2014/03/11 18:40</t>
  </si>
  <si>
    <t>2014/03/11 19:00</t>
  </si>
  <si>
    <t>2014/03/11 19:20</t>
  </si>
  <si>
    <t>2014/03/11 19:40</t>
  </si>
  <si>
    <t>2014/03/11 20:00</t>
  </si>
  <si>
    <t>2014/03/11 20:20</t>
  </si>
  <si>
    <t>2014/03/11 20:40</t>
  </si>
  <si>
    <t>2014/03/11 21:00</t>
  </si>
  <si>
    <t>2014/03/11 21:20</t>
  </si>
  <si>
    <t>2014/03/11 21:40</t>
  </si>
  <si>
    <t>2014/03/11 22:00</t>
  </si>
  <si>
    <t>2014/03/11 22:20</t>
  </si>
  <si>
    <t>2014/03/11 22:40</t>
  </si>
  <si>
    <t>2014/03/11 23:00</t>
  </si>
  <si>
    <t>2014/03/11 23:20</t>
  </si>
  <si>
    <t>2014/03/11 23:40</t>
  </si>
  <si>
    <t>2014/03/12</t>
  </si>
  <si>
    <t>2014/03/12 00:00</t>
  </si>
  <si>
    <t>2014/03/12 00:20</t>
  </si>
  <si>
    <t>2014/03/12 00:40</t>
  </si>
  <si>
    <t>2014/03/12 01:00</t>
  </si>
  <si>
    <t>2014/03/12 01:20</t>
  </si>
  <si>
    <t>2014/03/12 01:40</t>
  </si>
  <si>
    <t>2014/03/12 02:00</t>
  </si>
  <si>
    <t>2014/03/12 02:20</t>
  </si>
  <si>
    <t>2014/03/12 02:40</t>
  </si>
  <si>
    <t>2014/03/12 03:00</t>
  </si>
  <si>
    <t>2014/03/12 03:20</t>
  </si>
  <si>
    <t>2014/03/12 03:40</t>
  </si>
  <si>
    <t>2014/03/12 04:00</t>
  </si>
  <si>
    <t>2014/03/12 04:20</t>
  </si>
  <si>
    <t>2014/03/12 04:40</t>
  </si>
  <si>
    <t>2014/03/12 05:00</t>
  </si>
  <si>
    <t>2014/03/12 05:20</t>
  </si>
  <si>
    <t>2014/03/12 05:40</t>
  </si>
  <si>
    <t>2014/03/12 06:00</t>
  </si>
  <si>
    <t>2014/03/12 06:20</t>
  </si>
  <si>
    <t>2014/03/12 06:40</t>
  </si>
  <si>
    <t>2014/03/12 07:00</t>
  </si>
  <si>
    <t>2014/03/12 07:20</t>
  </si>
  <si>
    <t>2014/03/12 07:40</t>
  </si>
  <si>
    <t>2014/03/12 08:00</t>
  </si>
  <si>
    <t>2014/03/12 08:20</t>
  </si>
  <si>
    <t>2014/03/12 08:40</t>
  </si>
  <si>
    <t>2014/03/12 09:00</t>
  </si>
  <si>
    <t>2014/03/12 09:20</t>
  </si>
  <si>
    <t>2014/03/12 09:40</t>
  </si>
  <si>
    <t>2014/03/12 10:00</t>
  </si>
  <si>
    <t>2014/03/12 10:20</t>
  </si>
  <si>
    <t>2014/03/12 10:40</t>
  </si>
  <si>
    <t>2014/03/12 11:00</t>
  </si>
  <si>
    <t>2014/03/12 11:20</t>
  </si>
  <si>
    <t>2014/03/12 11:40</t>
  </si>
  <si>
    <t>2014/03/12 12:00</t>
  </si>
  <si>
    <t>2014/03/12 12:20</t>
  </si>
  <si>
    <t>2014/03/12 12:40</t>
  </si>
  <si>
    <t>2014/03/12 13:00</t>
  </si>
  <si>
    <t>2014/03/12 13:20</t>
  </si>
  <si>
    <t>2014/03/12 13:40</t>
  </si>
  <si>
    <t>2014/03/12 14:00</t>
  </si>
  <si>
    <t>2014/03/12 14:20</t>
  </si>
  <si>
    <t>Hydrograph info for event 84 for X1H020 in period 19731001 to 20260303</t>
  </si>
  <si>
    <t>Hydrograph period: 2014/03/13 03:00:00 to 2014/03/15 16:40:00    Date of peak: 2014/03/13 05:20:00    Peak flow: 4.179m³/sec</t>
  </si>
  <si>
    <t>2014/03/13</t>
  </si>
  <si>
    <t>2014/03/13 03:00</t>
  </si>
  <si>
    <t>2014/03/13 03:20</t>
  </si>
  <si>
    <t>2014/03/13 03:40</t>
  </si>
  <si>
    <t>2014/03/13 04:00</t>
  </si>
  <si>
    <t>2014/03/13 04:20</t>
  </si>
  <si>
    <t>2014/03/13 04:40</t>
  </si>
  <si>
    <t>2014/03/13 05:00</t>
  </si>
  <si>
    <t>2014/03/13 05:20</t>
  </si>
  <si>
    <t>2014/03/13 05:40</t>
  </si>
  <si>
    <t>2014/03/13 06:00</t>
  </si>
  <si>
    <t>2014/03/13 06:20</t>
  </si>
  <si>
    <t>2014/03/13 06:40</t>
  </si>
  <si>
    <t>2014/03/13 07:00</t>
  </si>
  <si>
    <t>2014/03/13 07:20</t>
  </si>
  <si>
    <t>2014/03/13 07:40</t>
  </si>
  <si>
    <t>2014/03/13 08:00</t>
  </si>
  <si>
    <t>2014/03/13 08:20</t>
  </si>
  <si>
    <t>2014/03/13 08:40</t>
  </si>
  <si>
    <t>2014/03/13 09:00</t>
  </si>
  <si>
    <t>2014/03/13 09:20</t>
  </si>
  <si>
    <t>2014/03/13 09:40</t>
  </si>
  <si>
    <t>2014/03/13 10:00</t>
  </si>
  <si>
    <t>2014/03/13 10:20</t>
  </si>
  <si>
    <t>2014/03/13 10:40</t>
  </si>
  <si>
    <t>2014/03/13 11:00</t>
  </si>
  <si>
    <t>2014/03/13 11:20</t>
  </si>
  <si>
    <t>2014/03/13 11:40</t>
  </si>
  <si>
    <t>2014/03/13 12:00</t>
  </si>
  <si>
    <t>2014/03/13 12:20</t>
  </si>
  <si>
    <t>2014/03/13 12:40</t>
  </si>
  <si>
    <t>2014/03/13 13:00</t>
  </si>
  <si>
    <t>2014/03/13 13:20</t>
  </si>
  <si>
    <t>2014/03/13 13:40</t>
  </si>
  <si>
    <t>2014/03/13 14:00</t>
  </si>
  <si>
    <t>2014/03/13 14:20</t>
  </si>
  <si>
    <t>2014/03/13 14:40</t>
  </si>
  <si>
    <t>2014/03/13 15:00</t>
  </si>
  <si>
    <t>2014/03/13 15:20</t>
  </si>
  <si>
    <t>2014/03/13 15:40</t>
  </si>
  <si>
    <t>2014/03/13 16:00</t>
  </si>
  <si>
    <t>2014/03/13 16:20</t>
  </si>
  <si>
    <t>2014/03/13 16:40</t>
  </si>
  <si>
    <t>2014/03/13 17:00</t>
  </si>
  <si>
    <t>2014/03/13 17:20</t>
  </si>
  <si>
    <t>2014/03/13 17:40</t>
  </si>
  <si>
    <t>2014/03/13 18:00</t>
  </si>
  <si>
    <t>2014/03/13 18:20</t>
  </si>
  <si>
    <t>2014/03/13 18:40</t>
  </si>
  <si>
    <t>2014/03/13 19:00</t>
  </si>
  <si>
    <t>2014/03/13 19:20</t>
  </si>
  <si>
    <t>2014/03/13 19:40</t>
  </si>
  <si>
    <t>2014/03/13 20:00</t>
  </si>
  <si>
    <t>2014/03/13 20:20</t>
  </si>
  <si>
    <t>2014/03/13 20:40</t>
  </si>
  <si>
    <t>2014/03/13 21:00</t>
  </si>
  <si>
    <t>2014/03/13 21:20</t>
  </si>
  <si>
    <t>2014/03/13 21:40</t>
  </si>
  <si>
    <t>2014/03/13 22:00</t>
  </si>
  <si>
    <t>2014/03/13 22:20</t>
  </si>
  <si>
    <t>2014/03/13 22:40</t>
  </si>
  <si>
    <t>2014/03/13 23:00</t>
  </si>
  <si>
    <t>2014/03/13 23:20</t>
  </si>
  <si>
    <t>2014/03/13 23:40</t>
  </si>
  <si>
    <t>2014/03/14</t>
  </si>
  <si>
    <t>2014/03/14 00:00</t>
  </si>
  <si>
    <t>2014/03/14 00:20</t>
  </si>
  <si>
    <t>2014/03/14 00:40</t>
  </si>
  <si>
    <t>2014/03/14 01:00</t>
  </si>
  <si>
    <t>2014/03/14 01:20</t>
  </si>
  <si>
    <t>2014/03/14 01:40</t>
  </si>
  <si>
    <t>2014/03/14 02:00</t>
  </si>
  <si>
    <t>2014/03/14 02:20</t>
  </si>
  <si>
    <t>2014/03/14 02:40</t>
  </si>
  <si>
    <t>2014/03/14 03:00</t>
  </si>
  <si>
    <t>2014/03/14 03:20</t>
  </si>
  <si>
    <t>2014/03/14 03:40</t>
  </si>
  <si>
    <t>2014/03/14 04:00</t>
  </si>
  <si>
    <t>2014/03/14 04:20</t>
  </si>
  <si>
    <t>2014/03/14 04:40</t>
  </si>
  <si>
    <t>2014/03/14 05:00</t>
  </si>
  <si>
    <t>2014/03/14 05:20</t>
  </si>
  <si>
    <t>2014/03/14 05:40</t>
  </si>
  <si>
    <t>2014/03/14 06:00</t>
  </si>
  <si>
    <t>2014/03/14 06:20</t>
  </si>
  <si>
    <t>2014/03/14 06:40</t>
  </si>
  <si>
    <t>2014/03/14 07:00</t>
  </si>
  <si>
    <t>2014/03/14 07:20</t>
  </si>
  <si>
    <t>2014/03/14 07:40</t>
  </si>
  <si>
    <t>2014/03/14 08:00</t>
  </si>
  <si>
    <t>2014/03/14 08:20</t>
  </si>
  <si>
    <t>2014/03/14 08:40</t>
  </si>
  <si>
    <t>2014/03/14 09:00</t>
  </si>
  <si>
    <t>2014/03/14 09:20</t>
  </si>
  <si>
    <t>2014/03/14 09:40</t>
  </si>
  <si>
    <t>2014/03/14 10:00</t>
  </si>
  <si>
    <t>2014/03/14 10:20</t>
  </si>
  <si>
    <t>2014/03/14 10:40</t>
  </si>
  <si>
    <t>2014/03/14 11:00</t>
  </si>
  <si>
    <t>2014/03/14 11:20</t>
  </si>
  <si>
    <t>2014/03/14 11:40</t>
  </si>
  <si>
    <t>2014/03/14 12:00</t>
  </si>
  <si>
    <t>2014/03/14 12:20</t>
  </si>
  <si>
    <t>2014/03/14 12:40</t>
  </si>
  <si>
    <t>2014/03/14 13:00</t>
  </si>
  <si>
    <t>2014/03/14 13:20</t>
  </si>
  <si>
    <t>2014/03/14 13:40</t>
  </si>
  <si>
    <t>2014/03/14 14:00</t>
  </si>
  <si>
    <t>2014/03/14 14:20</t>
  </si>
  <si>
    <t>2014/03/14 14:40</t>
  </si>
  <si>
    <t>2014/03/14 15:00</t>
  </si>
  <si>
    <t>2014/03/14 15:20</t>
  </si>
  <si>
    <t>2014/03/14 15:40</t>
  </si>
  <si>
    <t>2014/03/14 16:00</t>
  </si>
  <si>
    <t>2014/03/14 16:20</t>
  </si>
  <si>
    <t>2014/03/14 16:40</t>
  </si>
  <si>
    <t>2014/03/14 17:00</t>
  </si>
  <si>
    <t>2014/03/14 17:20</t>
  </si>
  <si>
    <t>2014/03/14 17:40</t>
  </si>
  <si>
    <t>2014/03/14 18:00</t>
  </si>
  <si>
    <t>2014/03/14 18:20</t>
  </si>
  <si>
    <t>2014/03/14 18:40</t>
  </si>
  <si>
    <t>2014/03/14 19:00</t>
  </si>
  <si>
    <t>2014/03/14 19:20</t>
  </si>
  <si>
    <t>2014/03/14 19:40</t>
  </si>
  <si>
    <t>2014/03/14 20:00</t>
  </si>
  <si>
    <t>2014/03/14 20:20</t>
  </si>
  <si>
    <t>2014/03/14 20:40</t>
  </si>
  <si>
    <t>2014/03/14 21:00</t>
  </si>
  <si>
    <t>2014/03/14 21:20</t>
  </si>
  <si>
    <t>2014/03/14 21:40</t>
  </si>
  <si>
    <t>2014/03/14 22:00</t>
  </si>
  <si>
    <t>2014/03/14 22:20</t>
  </si>
  <si>
    <t>2014/03/14 22:40</t>
  </si>
  <si>
    <t>2014/03/14 23:00</t>
  </si>
  <si>
    <t>2014/03/14 23:20</t>
  </si>
  <si>
    <t>2014/03/14 23:40</t>
  </si>
  <si>
    <t>2014/03/15</t>
  </si>
  <si>
    <t>2014/03/15 00:00</t>
  </si>
  <si>
    <t>2014/03/15 00:20</t>
  </si>
  <si>
    <t>2014/03/15 00:40</t>
  </si>
  <si>
    <t>2014/03/15 01:00</t>
  </si>
  <si>
    <t>2014/03/15 01:20</t>
  </si>
  <si>
    <t>2014/03/15 01:40</t>
  </si>
  <si>
    <t>2014/03/15 02:00</t>
  </si>
  <si>
    <t>2014/03/15 02:20</t>
  </si>
  <si>
    <t>2014/03/15 02:40</t>
  </si>
  <si>
    <t>2014/03/15 03:00</t>
  </si>
  <si>
    <t>2014/03/15 03:20</t>
  </si>
  <si>
    <t>2014/03/15 03:40</t>
  </si>
  <si>
    <t>2014/03/15 04:00</t>
  </si>
  <si>
    <t>2014/03/15 04:20</t>
  </si>
  <si>
    <t>2014/03/15 04:40</t>
  </si>
  <si>
    <t>2014/03/15 05:00</t>
  </si>
  <si>
    <t>2014/03/15 05:20</t>
  </si>
  <si>
    <t>2014/03/15 05:40</t>
  </si>
  <si>
    <t>2014/03/15 06:00</t>
  </si>
  <si>
    <t>2014/03/15 06:20</t>
  </si>
  <si>
    <t>2014/03/15 06:40</t>
  </si>
  <si>
    <t>2014/03/15 07:00</t>
  </si>
  <si>
    <t>2014/03/15 07:20</t>
  </si>
  <si>
    <t>2014/03/15 07:40</t>
  </si>
  <si>
    <t>2014/03/15 08:00</t>
  </si>
  <si>
    <t>2014/03/15 08:20</t>
  </si>
  <si>
    <t>2014/03/15 08:40</t>
  </si>
  <si>
    <t>2014/03/15 09:00</t>
  </si>
  <si>
    <t>2014/03/15 09:20</t>
  </si>
  <si>
    <t>2014/03/15 09:40</t>
  </si>
  <si>
    <t>2014/03/15 10:00</t>
  </si>
  <si>
    <t>2014/03/15 10:20</t>
  </si>
  <si>
    <t>2014/03/15 10:40</t>
  </si>
  <si>
    <t>2014/03/15 11:00</t>
  </si>
  <si>
    <t>2014/03/15 11:20</t>
  </si>
  <si>
    <t>2014/03/15 11:40</t>
  </si>
  <si>
    <t>2014/03/15 12:00</t>
  </si>
  <si>
    <t>2014/03/15 12:20</t>
  </si>
  <si>
    <t>2014/03/15 12:40</t>
  </si>
  <si>
    <t>2014/03/15 13:00</t>
  </si>
  <si>
    <t>2014/03/15 13:20</t>
  </si>
  <si>
    <t>2014/03/15 13:40</t>
  </si>
  <si>
    <t>2014/03/15 14:00</t>
  </si>
  <si>
    <t>2014/03/15 14:20</t>
  </si>
  <si>
    <t>2014/03/15 14:40</t>
  </si>
  <si>
    <t>2014/03/15 15:00</t>
  </si>
  <si>
    <t>2014/03/15 15:20</t>
  </si>
  <si>
    <t>2014/03/15 15:40</t>
  </si>
  <si>
    <t>2014/03/15 16:00</t>
  </si>
  <si>
    <t>2014/03/15 16:20</t>
  </si>
  <si>
    <t>2014/03/15 16:40</t>
  </si>
  <si>
    <t>Hydrograph info for event 85 for X1H020 in period 19731001 to 20260303</t>
  </si>
  <si>
    <t>Hydrograph period: 2015/02/27 14:00:00 to 2015/03/01 11:00:00    Date of peak: 2015/02/27 16:00:00    Peak flow: 7.053m³/sec</t>
  </si>
  <si>
    <t>2015/02/27</t>
  </si>
  <si>
    <t>2015/02/27 14:00</t>
  </si>
  <si>
    <t>2015/02/27 14:20</t>
  </si>
  <si>
    <t>2015/02/27 14:40</t>
  </si>
  <si>
    <t>2015/02/27 15:00</t>
  </si>
  <si>
    <t>2015/02/27 15:20</t>
  </si>
  <si>
    <t>2015/02/27 15:40</t>
  </si>
  <si>
    <t>2015/02/27 16:00</t>
  </si>
  <si>
    <t>2015/02/27 16:20</t>
  </si>
  <si>
    <t>2015/02/27 16:40</t>
  </si>
  <si>
    <t>2015/02/27 17:00</t>
  </si>
  <si>
    <t>2015/02/27 17:20</t>
  </si>
  <si>
    <t>2015/02/27 17:40</t>
  </si>
  <si>
    <t>2015/02/27 18:00</t>
  </si>
  <si>
    <t>2015/02/27 18:20</t>
  </si>
  <si>
    <t>2015/02/27 18:40</t>
  </si>
  <si>
    <t>2015/02/27 19:00</t>
  </si>
  <si>
    <t>2015/02/27 19:20</t>
  </si>
  <si>
    <t>2015/02/27 19:40</t>
  </si>
  <si>
    <t>2015/02/27 20:00</t>
  </si>
  <si>
    <t>2015/02/27 20:20</t>
  </si>
  <si>
    <t>2015/02/27 20:40</t>
  </si>
  <si>
    <t>2015/02/27 21:00</t>
  </si>
  <si>
    <t>2015/02/27 21:20</t>
  </si>
  <si>
    <t>2015/02/27 21:40</t>
  </si>
  <si>
    <t>2015/02/27 22:00</t>
  </si>
  <si>
    <t>2015/02/27 22:20</t>
  </si>
  <si>
    <t>2015/02/27 22:40</t>
  </si>
  <si>
    <t>2015/02/27 23:00</t>
  </si>
  <si>
    <t>2015/02/27 23:20</t>
  </si>
  <si>
    <t>2015/02/27 23:40</t>
  </si>
  <si>
    <t>2015/02/28</t>
  </si>
  <si>
    <t>2015/02/28 00:00</t>
  </si>
  <si>
    <t>2015/02/28 00:20</t>
  </si>
  <si>
    <t>2015/02/28 00:40</t>
  </si>
  <si>
    <t>2015/02/28 01:00</t>
  </si>
  <si>
    <t>2015/02/28 01:20</t>
  </si>
  <si>
    <t>2015/02/28 01:40</t>
  </si>
  <si>
    <t>2015/02/28 02:00</t>
  </si>
  <si>
    <t>2015/02/28 02:20</t>
  </si>
  <si>
    <t>2015/02/28 02:40</t>
  </si>
  <si>
    <t>2015/02/28 03:00</t>
  </si>
  <si>
    <t>2015/02/28 03:20</t>
  </si>
  <si>
    <t>2015/02/28 03:40</t>
  </si>
  <si>
    <t>2015/02/28 04:00</t>
  </si>
  <si>
    <t>2015/02/28 04:20</t>
  </si>
  <si>
    <t>2015/02/28 04:40</t>
  </si>
  <si>
    <t>2015/02/28 05:00</t>
  </si>
  <si>
    <t>2015/02/28 05:20</t>
  </si>
  <si>
    <t>2015/02/28 05:40</t>
  </si>
  <si>
    <t>2015/02/28 06:00</t>
  </si>
  <si>
    <t>2015/02/28 06:20</t>
  </si>
  <si>
    <t>2015/02/28 06:40</t>
  </si>
  <si>
    <t>2015/02/28 07:00</t>
  </si>
  <si>
    <t>2015/02/28 07:20</t>
  </si>
  <si>
    <t>2015/02/28 07:40</t>
  </si>
  <si>
    <t>2015/02/28 08:00</t>
  </si>
  <si>
    <t>2015/02/28 08:20</t>
  </si>
  <si>
    <t>2015/02/28 08:40</t>
  </si>
  <si>
    <t>2015/02/28 09:00</t>
  </si>
  <si>
    <t>2015/02/28 09:20</t>
  </si>
  <si>
    <t>2015/02/28 09:40</t>
  </si>
  <si>
    <t>2015/02/28 10:00</t>
  </si>
  <si>
    <t>2015/02/28 10:20</t>
  </si>
  <si>
    <t>2015/02/28 10:40</t>
  </si>
  <si>
    <t>2015/02/28 11:00</t>
  </si>
  <si>
    <t>2015/02/28 11:20</t>
  </si>
  <si>
    <t>2015/02/28 11:40</t>
  </si>
  <si>
    <t>2015/02/28 12:00</t>
  </si>
  <si>
    <t>2015/02/28 12:20</t>
  </si>
  <si>
    <t>2015/02/28 12:40</t>
  </si>
  <si>
    <t>2015/02/28 13:00</t>
  </si>
  <si>
    <t>2015/02/28 13:20</t>
  </si>
  <si>
    <t>2015/02/28 13:40</t>
  </si>
  <si>
    <t>2015/02/28 14:00</t>
  </si>
  <si>
    <t>2015/02/28 14:20</t>
  </si>
  <si>
    <t>2015/02/28 14:40</t>
  </si>
  <si>
    <t>2015/02/28 15:00</t>
  </si>
  <si>
    <t>2015/02/28 15:20</t>
  </si>
  <si>
    <t>2015/02/28 15:40</t>
  </si>
  <si>
    <t>2015/02/28 16:00</t>
  </si>
  <si>
    <t>2015/02/28 16:20</t>
  </si>
  <si>
    <t>2015/02/28 16:40</t>
  </si>
  <si>
    <t>2015/02/28 17:00</t>
  </si>
  <si>
    <t>2015/02/28 17:20</t>
  </si>
  <si>
    <t>2015/02/28 17:40</t>
  </si>
  <si>
    <t>2015/02/28 18:00</t>
  </si>
  <si>
    <t>2015/02/28 18:20</t>
  </si>
  <si>
    <t>2015/02/28 18:40</t>
  </si>
  <si>
    <t>2015/02/28 19:00</t>
  </si>
  <si>
    <t>2015/02/28 19:20</t>
  </si>
  <si>
    <t>2015/02/28 19:40</t>
  </si>
  <si>
    <t>2015/02/28 20:00</t>
  </si>
  <si>
    <t>2015/02/28 20:20</t>
  </si>
  <si>
    <t>2015/02/28 20:40</t>
  </si>
  <si>
    <t>2015/02/28 21:00</t>
  </si>
  <si>
    <t>2015/02/28 21:20</t>
  </si>
  <si>
    <t>2015/02/28 21:40</t>
  </si>
  <si>
    <t>2015/02/28 22:00</t>
  </si>
  <si>
    <t>2015/02/28 22:20</t>
  </si>
  <si>
    <t>2015/02/28 22:40</t>
  </si>
  <si>
    <t>2015/02/28 23:00</t>
  </si>
  <si>
    <t>2015/02/28 23:20</t>
  </si>
  <si>
    <t>2015/02/28 23:40</t>
  </si>
  <si>
    <t>2015/03/01</t>
  </si>
  <si>
    <t>2015/03/01 00:00</t>
  </si>
  <si>
    <t>2015/03/01 00:20</t>
  </si>
  <si>
    <t>2015/03/01 00:40</t>
  </si>
  <si>
    <t>2015/03/01 01:00</t>
  </si>
  <si>
    <t>2015/03/01 01:20</t>
  </si>
  <si>
    <t>2015/03/01 01:40</t>
  </si>
  <si>
    <t>2015/03/01 02:00</t>
  </si>
  <si>
    <t>2015/03/01 02:20</t>
  </si>
  <si>
    <t>2015/03/01 02:40</t>
  </si>
  <si>
    <t>2015/03/01 03:00</t>
  </si>
  <si>
    <t>2015/03/01 03:20</t>
  </si>
  <si>
    <t>2015/03/01 03:40</t>
  </si>
  <si>
    <t>2015/03/01 04:00</t>
  </si>
  <si>
    <t>2015/03/01 04:20</t>
  </si>
  <si>
    <t>2015/03/01 04:40</t>
  </si>
  <si>
    <t>2015/03/01 05:00</t>
  </si>
  <si>
    <t>2015/03/01 05:20</t>
  </si>
  <si>
    <t>2015/03/01 05:40</t>
  </si>
  <si>
    <t>2015/03/01 06:00</t>
  </si>
  <si>
    <t>2015/03/01 06:20</t>
  </si>
  <si>
    <t>2015/03/01 06:40</t>
  </si>
  <si>
    <t>2015/03/01 07:00</t>
  </si>
  <si>
    <t>2015/03/01 07:20</t>
  </si>
  <si>
    <t>2015/03/01 07:40</t>
  </si>
  <si>
    <t>2015/03/01 08:00</t>
  </si>
  <si>
    <t>2015/03/01 08:20</t>
  </si>
  <si>
    <t>2015/03/01 08:40</t>
  </si>
  <si>
    <t>2015/03/01 09:00</t>
  </si>
  <si>
    <t>2015/03/01 09:20</t>
  </si>
  <si>
    <t>2015/03/01 09:40</t>
  </si>
  <si>
    <t>2015/03/01 10:00</t>
  </si>
  <si>
    <t>2015/03/01 10:20</t>
  </si>
  <si>
    <t>2015/03/01 10:40</t>
  </si>
  <si>
    <t>2015/03/01 11:00</t>
  </si>
  <si>
    <t>Hydrograph info for event 86 for X1H020 in period 19731001 to 20260303</t>
  </si>
  <si>
    <t>Hydrograph period: 2022/01/29 02:00:00 to 2022/01/30 16:00:00    Date of peak: 2022/01/29 06:20:00    Peak flow: 4.572m³/sec</t>
  </si>
  <si>
    <t>2022/01/29</t>
  </si>
  <si>
    <t>2022/01/29 02:00</t>
  </si>
  <si>
    <t>2022/01/29 02:20</t>
  </si>
  <si>
    <t>2022/01/29 02:40</t>
  </si>
  <si>
    <t>2022/01/29 03:00</t>
  </si>
  <si>
    <t>2022/01/29 03:20</t>
  </si>
  <si>
    <t>2022/01/29 03:40</t>
  </si>
  <si>
    <t>2022/01/29 04:00</t>
  </si>
  <si>
    <t>2022/01/29 04:20</t>
  </si>
  <si>
    <t>2022/01/29 04:40</t>
  </si>
  <si>
    <t>2022/01/29 05:00</t>
  </si>
  <si>
    <t>2022/01/29 05:20</t>
  </si>
  <si>
    <t>2022/01/29 05:40</t>
  </si>
  <si>
    <t>2022/01/29 06:00</t>
  </si>
  <si>
    <t>2022/01/29 06:20</t>
  </si>
  <si>
    <t>2022/01/29 06:40</t>
  </si>
  <si>
    <t>2022/01/29 07:00</t>
  </si>
  <si>
    <t>2022/01/29 07:20</t>
  </si>
  <si>
    <t>2022/01/29 07:40</t>
  </si>
  <si>
    <t>2022/01/29 08:00</t>
  </si>
  <si>
    <t>2022/01/29 08:20</t>
  </si>
  <si>
    <t>2022/01/29 08:40</t>
  </si>
  <si>
    <t>2022/01/29 09:00</t>
  </si>
  <si>
    <t>2022/01/29 09:20</t>
  </si>
  <si>
    <t>2022/01/29 09:40</t>
  </si>
  <si>
    <t>2022/01/29 10:00</t>
  </si>
  <si>
    <t>2022/01/29 10:20</t>
  </si>
  <si>
    <t>2022/01/29 10:40</t>
  </si>
  <si>
    <t>2022/01/29 11:00</t>
  </si>
  <si>
    <t>2022/01/29 11:20</t>
  </si>
  <si>
    <t>2022/01/29 11:40</t>
  </si>
  <si>
    <t>2022/01/29 12:00</t>
  </si>
  <si>
    <t>2022/01/29 12:20</t>
  </si>
  <si>
    <t>2022/01/29 12:40</t>
  </si>
  <si>
    <t>2022/01/29 13:00</t>
  </si>
  <si>
    <t>2022/01/29 13:20</t>
  </si>
  <si>
    <t>2022/01/29 13:40</t>
  </si>
  <si>
    <t>2022/01/29 14:00</t>
  </si>
  <si>
    <t>2022/01/29 14:20</t>
  </si>
  <si>
    <t>2022/01/29 14:40</t>
  </si>
  <si>
    <t>2022/01/29 15:00</t>
  </si>
  <si>
    <t>2022/01/29 15:20</t>
  </si>
  <si>
    <t>2022/01/29 15:40</t>
  </si>
  <si>
    <t>2022/01/29 16:00</t>
  </si>
  <si>
    <t>2022/01/29 16:20</t>
  </si>
  <si>
    <t>2022/01/29 16:40</t>
  </si>
  <si>
    <t>2022/01/29 17:00</t>
  </si>
  <si>
    <t>2022/01/29 17:20</t>
  </si>
  <si>
    <t>2022/01/29 17:40</t>
  </si>
  <si>
    <t>2022/01/29 18:00</t>
  </si>
  <si>
    <t>2022/01/29 18:20</t>
  </si>
  <si>
    <t>2022/01/29 18:40</t>
  </si>
  <si>
    <t>2022/01/29 19:00</t>
  </si>
  <si>
    <t>2022/01/29 19:20</t>
  </si>
  <si>
    <t>2022/01/29 19:40</t>
  </si>
  <si>
    <t>2022/01/29 20:00</t>
  </si>
  <si>
    <t>2022/01/29 20:20</t>
  </si>
  <si>
    <t>2022/01/29 20:40</t>
  </si>
  <si>
    <t>2022/01/29 21:00</t>
  </si>
  <si>
    <t>2022/01/29 21:20</t>
  </si>
  <si>
    <t>2022/01/29 21:40</t>
  </si>
  <si>
    <t>2022/01/29 22:00</t>
  </si>
  <si>
    <t>2022/01/29 22:20</t>
  </si>
  <si>
    <t>2022/01/29 22:40</t>
  </si>
  <si>
    <t>2022/01/29 23:00</t>
  </si>
  <si>
    <t>2022/01/29 23:20</t>
  </si>
  <si>
    <t>2022/01/29 23:40</t>
  </si>
  <si>
    <t>2022/01/30</t>
  </si>
  <si>
    <t>2022/01/30 00:00</t>
  </si>
  <si>
    <t>2022/01/30 00:20</t>
  </si>
  <si>
    <t>2022/01/30 00:40</t>
  </si>
  <si>
    <t>2022/01/30 01:00</t>
  </si>
  <si>
    <t>2022/01/30 01:20</t>
  </si>
  <si>
    <t>2022/01/30 01:40</t>
  </si>
  <si>
    <t>2022/01/30 02:00</t>
  </si>
  <si>
    <t>2022/01/30 02:20</t>
  </si>
  <si>
    <t>2022/01/30 02:40</t>
  </si>
  <si>
    <t>2022/01/30 03:00</t>
  </si>
  <si>
    <t>2022/01/30 03:20</t>
  </si>
  <si>
    <t>2022/01/30 03:40</t>
  </si>
  <si>
    <t>2022/01/30 04:00</t>
  </si>
  <si>
    <t>2022/01/30 04:20</t>
  </si>
  <si>
    <t>2022/01/30 04:40</t>
  </si>
  <si>
    <t>2022/01/30 05:00</t>
  </si>
  <si>
    <t>2022/01/30 05:20</t>
  </si>
  <si>
    <t>2022/01/30 05:40</t>
  </si>
  <si>
    <t>2022/01/30 06:00</t>
  </si>
  <si>
    <t>2022/01/30 06:20</t>
  </si>
  <si>
    <t>2022/01/30 06:40</t>
  </si>
  <si>
    <t>2022/01/30 07:00</t>
  </si>
  <si>
    <t>2022/01/30 07:20</t>
  </si>
  <si>
    <t>2022/01/30 07:40</t>
  </si>
  <si>
    <t>2022/01/30 08:00</t>
  </si>
  <si>
    <t>2022/01/30 08:20</t>
  </si>
  <si>
    <t>2022/01/30 08:40</t>
  </si>
  <si>
    <t>2022/01/30 09:00</t>
  </si>
  <si>
    <t>2022/01/30 09:20</t>
  </si>
  <si>
    <t>2022/01/30 09:40</t>
  </si>
  <si>
    <t>2022/01/30 10:00</t>
  </si>
  <si>
    <t>2022/01/30 10:20</t>
  </si>
  <si>
    <t>2022/01/30 10:40</t>
  </si>
  <si>
    <t>2022/01/30 11:00</t>
  </si>
  <si>
    <t>2022/01/30 11:20</t>
  </si>
  <si>
    <t>2022/01/30 11:40</t>
  </si>
  <si>
    <t>2022/01/30 12:00</t>
  </si>
  <si>
    <t>2022/01/30 12:20</t>
  </si>
  <si>
    <t>2022/01/30 12:40</t>
  </si>
  <si>
    <t>2022/01/30 13:00</t>
  </si>
  <si>
    <t>2022/01/30 13:20</t>
  </si>
  <si>
    <t>2022/01/30 13:40</t>
  </si>
  <si>
    <t>2022/01/30 14:00</t>
  </si>
  <si>
    <t>2022/01/30 14:20</t>
  </si>
  <si>
    <t>2022/01/30 14:40</t>
  </si>
  <si>
    <t>2022/01/30 15:00</t>
  </si>
  <si>
    <t>2022/01/30 15:20</t>
  </si>
  <si>
    <t>2022/01/30 15:40</t>
  </si>
  <si>
    <t>2022/01/30 16:00</t>
  </si>
  <si>
    <t>Hydrograph info for event 87 for X1H020 in period 19731001 to 20260303</t>
  </si>
  <si>
    <t>Hydrograph period: 2022/03/01 17:20:00 to 2022/03/02 14:40:00    Date of peak: 2022/03/01 19:00:00    Peak flow: 8.648m³/sec</t>
  </si>
  <si>
    <t>2022/03/01</t>
  </si>
  <si>
    <t>2022/03/01 17:20</t>
  </si>
  <si>
    <t>2022/03/01 17:40</t>
  </si>
  <si>
    <t>2022/03/01 18:00</t>
  </si>
  <si>
    <t>2022/03/01 18:20</t>
  </si>
  <si>
    <t>2022/03/01 18:40</t>
  </si>
  <si>
    <t>2022/03/01 19:00</t>
  </si>
  <si>
    <t>2022/03/01 19:20</t>
  </si>
  <si>
    <t>2022/03/01 19:40</t>
  </si>
  <si>
    <t>2022/03/01 20:00</t>
  </si>
  <si>
    <t>2022/03/01 20:20</t>
  </si>
  <si>
    <t>2022/03/01 20:40</t>
  </si>
  <si>
    <t>2022/03/01 21:00</t>
  </si>
  <si>
    <t>2022/03/01 21:20</t>
  </si>
  <si>
    <t>2022/03/01 21:40</t>
  </si>
  <si>
    <t>2022/03/01 22:00</t>
  </si>
  <si>
    <t>2022/03/01 22:20</t>
  </si>
  <si>
    <t>2022/03/01 22:40</t>
  </si>
  <si>
    <t>2022/03/01 23:00</t>
  </si>
  <si>
    <t>2022/03/01 23:20</t>
  </si>
  <si>
    <t>2022/03/01 23:40</t>
  </si>
  <si>
    <t>2022/03/02</t>
  </si>
  <si>
    <t>2022/03/02 00:00</t>
  </si>
  <si>
    <t>2022/03/02 00:20</t>
  </si>
  <si>
    <t>2022/03/02 00:40</t>
  </si>
  <si>
    <t>2022/03/02 01:00</t>
  </si>
  <si>
    <t>2022/03/02 01:20</t>
  </si>
  <si>
    <t>2022/03/02 01:40</t>
  </si>
  <si>
    <t>2022/03/02 02:00</t>
  </si>
  <si>
    <t>2022/03/02 02:20</t>
  </si>
  <si>
    <t>2022/03/02 02:40</t>
  </si>
  <si>
    <t>2022/03/02 03:00</t>
  </si>
  <si>
    <t>2022/03/02 03:20</t>
  </si>
  <si>
    <t>2022/03/02 03:40</t>
  </si>
  <si>
    <t>2022/03/02 04:00</t>
  </si>
  <si>
    <t>2022/03/02 04:20</t>
  </si>
  <si>
    <t>2022/03/02 04:40</t>
  </si>
  <si>
    <t>2022/03/02 05:00</t>
  </si>
  <si>
    <t>2022/03/02 05:20</t>
  </si>
  <si>
    <t>2022/03/02 05:40</t>
  </si>
  <si>
    <t>2022/03/02 06:00</t>
  </si>
  <si>
    <t>2022/03/02 06:20</t>
  </si>
  <si>
    <t>2022/03/02 06:40</t>
  </si>
  <si>
    <t>2022/03/02 07:00</t>
  </si>
  <si>
    <t>2022/03/02 07:20</t>
  </si>
  <si>
    <t>2022/03/02 07:40</t>
  </si>
  <si>
    <t>2022/03/02 08:00</t>
  </si>
  <si>
    <t>2022/03/02 08:20</t>
  </si>
  <si>
    <t>2022/03/02 08:40</t>
  </si>
  <si>
    <t>2022/03/02 09:00</t>
  </si>
  <si>
    <t>2022/03/02 09:20</t>
  </si>
  <si>
    <t>2022/03/02 09:40</t>
  </si>
  <si>
    <t>2022/03/02 10:00</t>
  </si>
  <si>
    <t>2022/03/02 10:20</t>
  </si>
  <si>
    <t>2022/03/02 10:40</t>
  </si>
  <si>
    <t>2022/03/02 11:00</t>
  </si>
  <si>
    <t>2022/03/02 11:20</t>
  </si>
  <si>
    <t>2022/03/02 11:40</t>
  </si>
  <si>
    <t>2022/03/02 12:00</t>
  </si>
  <si>
    <t>2022/03/02 12:20</t>
  </si>
  <si>
    <t>2022/03/02 12:40</t>
  </si>
  <si>
    <t>2022/03/02 13:00</t>
  </si>
  <si>
    <t>2022/03/02 13:20</t>
  </si>
  <si>
    <t>2022/03/02 13:40</t>
  </si>
  <si>
    <t>2022/03/02 14:00</t>
  </si>
  <si>
    <t>2022/03/02 14:20</t>
  </si>
  <si>
    <t>2022/03/02 14:40</t>
  </si>
  <si>
    <t>Hydrograph info for event 88 for X1H020 in period 19731001 to 20260303</t>
  </si>
  <si>
    <t>Hydrograph period: 2022/04/02 18:00:00 to 2022/04/03 14:20:00    Date of peak: 2022/04/02 21:20:00    Peak flow: 8.292m³/sec</t>
  </si>
  <si>
    <t>2022/04/02</t>
  </si>
  <si>
    <t>2022/04/02 18:00</t>
  </si>
  <si>
    <t>2022/04/02 18:20</t>
  </si>
  <si>
    <t>2022/04/02 18:40</t>
  </si>
  <si>
    <t>2022/04/02 19:00</t>
  </si>
  <si>
    <t>2022/04/02 19:20</t>
  </si>
  <si>
    <t>2022/04/02 19:40</t>
  </si>
  <si>
    <t>2022/04/02 20:00</t>
  </si>
  <si>
    <t>2022/04/02 20:20</t>
  </si>
  <si>
    <t>2022/04/02 20:40</t>
  </si>
  <si>
    <t>2022/04/02 21:00</t>
  </si>
  <si>
    <t>2022/04/02 21:20</t>
  </si>
  <si>
    <t>2022/04/02 21:40</t>
  </si>
  <si>
    <t>2022/04/02 22:00</t>
  </si>
  <si>
    <t>2022/04/02 22:20</t>
  </si>
  <si>
    <t>2022/04/02 22:40</t>
  </si>
  <si>
    <t>2022/04/02 23:00</t>
  </si>
  <si>
    <t>2022/04/02 23:20</t>
  </si>
  <si>
    <t>2022/04/02 23:40</t>
  </si>
  <si>
    <t>2022/04/03</t>
  </si>
  <si>
    <t>2022/04/03 00:00</t>
  </si>
  <si>
    <t>2022/04/03 00:20</t>
  </si>
  <si>
    <t>2022/04/03 00:40</t>
  </si>
  <si>
    <t>2022/04/03 01:00</t>
  </si>
  <si>
    <t>2022/04/03 01:20</t>
  </si>
  <si>
    <t>2022/04/03 01:40</t>
  </si>
  <si>
    <t>2022/04/03 02:00</t>
  </si>
  <si>
    <t>2022/04/03 02:20</t>
  </si>
  <si>
    <t>2022/04/03 02:40</t>
  </si>
  <si>
    <t>2022/04/03 03:00</t>
  </si>
  <si>
    <t>2022/04/03 03:20</t>
  </si>
  <si>
    <t>2022/04/03 03:40</t>
  </si>
  <si>
    <t>2022/04/03 04:00</t>
  </si>
  <si>
    <t>2022/04/03 04:20</t>
  </si>
  <si>
    <t>2022/04/03 04:40</t>
  </si>
  <si>
    <t>2022/04/03 05:00</t>
  </si>
  <si>
    <t>2022/04/03 05:20</t>
  </si>
  <si>
    <t>2022/04/03 05:40</t>
  </si>
  <si>
    <t>2022/04/03 06:00</t>
  </si>
  <si>
    <t>2022/04/03 06:20</t>
  </si>
  <si>
    <t>2022/04/03 06:40</t>
  </si>
  <si>
    <t>2022/04/03 07:00</t>
  </si>
  <si>
    <t>2022/04/03 07:20</t>
  </si>
  <si>
    <t>2022/04/03 07:40</t>
  </si>
  <si>
    <t>2022/04/03 08:00</t>
  </si>
  <si>
    <t>2022/04/03 08:20</t>
  </si>
  <si>
    <t>2022/04/03 08:40</t>
  </si>
  <si>
    <t>2022/04/03 09:00</t>
  </si>
  <si>
    <t>2022/04/03 09:20</t>
  </si>
  <si>
    <t>2022/04/03 09:40</t>
  </si>
  <si>
    <t>2022/04/03 10:00</t>
  </si>
  <si>
    <t>2022/04/03 10:20</t>
  </si>
  <si>
    <t>2022/04/03 10:40</t>
  </si>
  <si>
    <t>2022/04/03 11:00</t>
  </si>
  <si>
    <t>2022/04/03 11:20</t>
  </si>
  <si>
    <t>2022/04/03 11:40</t>
  </si>
  <si>
    <t>2022/04/03 12:00</t>
  </si>
  <si>
    <t>2022/04/03 12:20</t>
  </si>
  <si>
    <t>2022/04/03 12:40</t>
  </si>
  <si>
    <t>2022/04/03 13:00</t>
  </si>
  <si>
    <t>2022/04/03 13:20</t>
  </si>
  <si>
    <t>2022/04/03 13:40</t>
  </si>
  <si>
    <t>2022/04/03 14:00</t>
  </si>
  <si>
    <t>2022/04/03 14:20</t>
  </si>
  <si>
    <t>Hydrograph info for event 89 for X1H020 in period 19731001 to 20260303</t>
  </si>
  <si>
    <t>Hydrograph period: 2022/04/16 19:40:00 to 2022/04/20 17:00:00    Date of peak: 2022/04/17 19:20:00    Peak flow: 3.639m³/sec</t>
  </si>
  <si>
    <t>2022/04/16</t>
  </si>
  <si>
    <t>2022/04/16 19:40</t>
  </si>
  <si>
    <t>2022/04/16 20:00</t>
  </si>
  <si>
    <t>2022/04/16 20:20</t>
  </si>
  <si>
    <t>2022/04/16 20:40</t>
  </si>
  <si>
    <t>2022/04/16 21:00</t>
  </si>
  <si>
    <t>2022/04/16 21:20</t>
  </si>
  <si>
    <t>2022/04/16 21:40</t>
  </si>
  <si>
    <t>2022/04/16 22:00</t>
  </si>
  <si>
    <t>2022/04/16 22:20</t>
  </si>
  <si>
    <t>2022/04/16 22:40</t>
  </si>
  <si>
    <t>2022/04/16 23:00</t>
  </si>
  <si>
    <t>2022/04/16 23:20</t>
  </si>
  <si>
    <t>2022/04/16 23:40</t>
  </si>
  <si>
    <t>2022/04/17</t>
  </si>
  <si>
    <t>2022/04/17 00:00</t>
  </si>
  <si>
    <t>2022/04/17 00:20</t>
  </si>
  <si>
    <t>2022/04/17 00:40</t>
  </si>
  <si>
    <t>2022/04/17 01:00</t>
  </si>
  <si>
    <t>2022/04/17 01:20</t>
  </si>
  <si>
    <t>2022/04/17 01:40</t>
  </si>
  <si>
    <t>2022/04/17 02:00</t>
  </si>
  <si>
    <t>2022/04/17 02:20</t>
  </si>
  <si>
    <t>2022/04/17 02:40</t>
  </si>
  <si>
    <t>2022/04/17 03:00</t>
  </si>
  <si>
    <t>2022/04/17 03:20</t>
  </si>
  <si>
    <t>2022/04/17 03:40</t>
  </si>
  <si>
    <t>2022/04/17 04:00</t>
  </si>
  <si>
    <t>2022/04/17 04:20</t>
  </si>
  <si>
    <t>2022/04/17 04:40</t>
  </si>
  <si>
    <t>2022/04/17 05:00</t>
  </si>
  <si>
    <t>2022/04/17 05:20</t>
  </si>
  <si>
    <t>2022/04/17 05:40</t>
  </si>
  <si>
    <t>2022/04/17 06:00</t>
  </si>
  <si>
    <t>2022/04/17 06:20</t>
  </si>
  <si>
    <t>2022/04/17 06:40</t>
  </si>
  <si>
    <t>2022/04/17 07:00</t>
  </si>
  <si>
    <t>2022/04/17 07:20</t>
  </si>
  <si>
    <t>2022/04/17 07:40</t>
  </si>
  <si>
    <t>2022/04/17 08:00</t>
  </si>
  <si>
    <t>2022/04/17 08:20</t>
  </si>
  <si>
    <t>2022/04/17 08:40</t>
  </si>
  <si>
    <t>2022/04/17 09:00</t>
  </si>
  <si>
    <t>2022/04/17 09:20</t>
  </si>
  <si>
    <t>2022/04/17 09:40</t>
  </si>
  <si>
    <t>2022/04/17 10:00</t>
  </si>
  <si>
    <t>2022/04/17 10:20</t>
  </si>
  <si>
    <t>2022/04/17 10:40</t>
  </si>
  <si>
    <t>2022/04/17 11:00</t>
  </si>
  <si>
    <t>2022/04/17 11:20</t>
  </si>
  <si>
    <t>2022/04/17 11:40</t>
  </si>
  <si>
    <t>2022/04/17 12:00</t>
  </si>
  <si>
    <t>2022/04/17 12:20</t>
  </si>
  <si>
    <t>2022/04/17 12:40</t>
  </si>
  <si>
    <t>2022/04/17 13:00</t>
  </si>
  <si>
    <t>2022/04/17 13:20</t>
  </si>
  <si>
    <t>2022/04/17 13:40</t>
  </si>
  <si>
    <t>2022/04/17 14:00</t>
  </si>
  <si>
    <t>2022/04/17 14:20</t>
  </si>
  <si>
    <t>2022/04/17 14:40</t>
  </si>
  <si>
    <t>2022/04/17 15:00</t>
  </si>
  <si>
    <t>2022/04/17 15:20</t>
  </si>
  <si>
    <t>2022/04/17 15:40</t>
  </si>
  <si>
    <t>2022/04/17 16:00</t>
  </si>
  <si>
    <t>2022/04/17 16:20</t>
  </si>
  <si>
    <t>2022/04/17 16:40</t>
  </si>
  <si>
    <t>2022/04/17 17:00</t>
  </si>
  <si>
    <t>2022/04/17 17:20</t>
  </si>
  <si>
    <t>2022/04/17 17:40</t>
  </si>
  <si>
    <t>2022/04/17 18:00</t>
  </si>
  <si>
    <t>2022/04/17 18:20</t>
  </si>
  <si>
    <t>2022/04/17 18:40</t>
  </si>
  <si>
    <t>2022/04/17 19:00</t>
  </si>
  <si>
    <t>2022/04/17 19:20</t>
  </si>
  <si>
    <t>2022/04/17 19:40</t>
  </si>
  <si>
    <t>2022/04/17 20:00</t>
  </si>
  <si>
    <t>2022/04/17 20:20</t>
  </si>
  <si>
    <t>2022/04/17 20:40</t>
  </si>
  <si>
    <t>2022/04/17 21:00</t>
  </si>
  <si>
    <t>2022/04/17 21:20</t>
  </si>
  <si>
    <t>2022/04/17 21:40</t>
  </si>
  <si>
    <t>2022/04/17 22:00</t>
  </si>
  <si>
    <t>2022/04/17 22:20</t>
  </si>
  <si>
    <t>2022/04/17 22:40</t>
  </si>
  <si>
    <t>2022/04/17 23:00</t>
  </si>
  <si>
    <t>2022/04/17 23:20</t>
  </si>
  <si>
    <t>2022/04/17 23:40</t>
  </si>
  <si>
    <t>2022/04/18</t>
  </si>
  <si>
    <t>2022/04/18 00:00</t>
  </si>
  <si>
    <t>2022/04/18 00:20</t>
  </si>
  <si>
    <t>2022/04/18 00:40</t>
  </si>
  <si>
    <t>2022/04/18 01:00</t>
  </si>
  <si>
    <t>2022/04/18 01:20</t>
  </si>
  <si>
    <t>2022/04/18 01:40</t>
  </si>
  <si>
    <t>2022/04/18 02:00</t>
  </si>
  <si>
    <t>2022/04/18 02:20</t>
  </si>
  <si>
    <t>2022/04/18 02:40</t>
  </si>
  <si>
    <t>2022/04/18 03:00</t>
  </si>
  <si>
    <t>2022/04/18 03:20</t>
  </si>
  <si>
    <t>2022/04/18 03:40</t>
  </si>
  <si>
    <t>2022/04/18 04:00</t>
  </si>
  <si>
    <t>2022/04/18 04:20</t>
  </si>
  <si>
    <t>2022/04/18 04:40</t>
  </si>
  <si>
    <t>2022/04/18 05:00</t>
  </si>
  <si>
    <t>2022/04/18 05:20</t>
  </si>
  <si>
    <t>2022/04/18 05:40</t>
  </si>
  <si>
    <t>2022/04/18 06:00</t>
  </si>
  <si>
    <t>2022/04/18 06:20</t>
  </si>
  <si>
    <t>2022/04/18 06:40</t>
  </si>
  <si>
    <t>2022/04/18 07:00</t>
  </si>
  <si>
    <t>2022/04/18 07:20</t>
  </si>
  <si>
    <t>2022/04/18 07:40</t>
  </si>
  <si>
    <t>2022/04/18 08:00</t>
  </si>
  <si>
    <t>2022/04/18 08:20</t>
  </si>
  <si>
    <t>2022/04/18 08:40</t>
  </si>
  <si>
    <t>2022/04/18 09:00</t>
  </si>
  <si>
    <t>2022/04/18 09:20</t>
  </si>
  <si>
    <t>2022/04/18 09:40</t>
  </si>
  <si>
    <t>2022/04/18 10:00</t>
  </si>
  <si>
    <t>2022/04/18 10:20</t>
  </si>
  <si>
    <t>2022/04/18 10:40</t>
  </si>
  <si>
    <t>2022/04/18 11:00</t>
  </si>
  <si>
    <t>2022/04/18 11:20</t>
  </si>
  <si>
    <t>2022/04/18 11:40</t>
  </si>
  <si>
    <t>2022/04/18 12:00</t>
  </si>
  <si>
    <t>2022/04/18 12:20</t>
  </si>
  <si>
    <t>2022/04/18 12:40</t>
  </si>
  <si>
    <t>2022/04/18 13:00</t>
  </si>
  <si>
    <t>2022/04/18 13:20</t>
  </si>
  <si>
    <t>2022/04/18 13:40</t>
  </si>
  <si>
    <t>2022/04/18 14:00</t>
  </si>
  <si>
    <t>2022/04/18 14:20</t>
  </si>
  <si>
    <t>2022/04/18 14:40</t>
  </si>
  <si>
    <t>2022/04/18 15:00</t>
  </si>
  <si>
    <t>2022/04/18 15:20</t>
  </si>
  <si>
    <t>2022/04/18 15:40</t>
  </si>
  <si>
    <t>2022/04/18 16:00</t>
  </si>
  <si>
    <t>2022/04/18 16:20</t>
  </si>
  <si>
    <t>2022/04/18 16:40</t>
  </si>
  <si>
    <t>2022/04/18 17:00</t>
  </si>
  <si>
    <t>2022/04/18 17:20</t>
  </si>
  <si>
    <t>2022/04/18 17:40</t>
  </si>
  <si>
    <t>2022/04/18 18:00</t>
  </si>
  <si>
    <t>2022/04/18 18:20</t>
  </si>
  <si>
    <t>2022/04/18 18:40</t>
  </si>
  <si>
    <t>2022/04/18 19:00</t>
  </si>
  <si>
    <t>2022/04/18 19:20</t>
  </si>
  <si>
    <t>2022/04/18 19:40</t>
  </si>
  <si>
    <t>2022/04/18 20:00</t>
  </si>
  <si>
    <t>2022/04/18 20:20</t>
  </si>
  <si>
    <t>2022/04/18 20:40</t>
  </si>
  <si>
    <t>2022/04/18 21:00</t>
  </si>
  <si>
    <t>2022/04/18 21:20</t>
  </si>
  <si>
    <t>2022/04/18 21:40</t>
  </si>
  <si>
    <t>2022/04/18 22:00</t>
  </si>
  <si>
    <t>2022/04/18 22:20</t>
  </si>
  <si>
    <t>2022/04/18 22:40</t>
  </si>
  <si>
    <t>2022/04/18 23:00</t>
  </si>
  <si>
    <t>2022/04/18 23:20</t>
  </si>
  <si>
    <t>2022/04/18 23:40</t>
  </si>
  <si>
    <t>2022/04/19</t>
  </si>
  <si>
    <t>2022/04/19 00:00</t>
  </si>
  <si>
    <t>2022/04/19 00:20</t>
  </si>
  <si>
    <t>2022/04/19 00:40</t>
  </si>
  <si>
    <t>2022/04/19 01:00</t>
  </si>
  <si>
    <t>2022/04/19 01:20</t>
  </si>
  <si>
    <t>2022/04/19 01:40</t>
  </si>
  <si>
    <t>2022/04/19 02:00</t>
  </si>
  <si>
    <t>2022/04/19 02:20</t>
  </si>
  <si>
    <t>2022/04/19 02:40</t>
  </si>
  <si>
    <t>2022/04/19 03:00</t>
  </si>
  <si>
    <t>2022/04/19 03:20</t>
  </si>
  <si>
    <t>2022/04/19 03:40</t>
  </si>
  <si>
    <t>2022/04/19 04:00</t>
  </si>
  <si>
    <t>2022/04/19 04:20</t>
  </si>
  <si>
    <t>2022/04/19 04:40</t>
  </si>
  <si>
    <t>2022/04/19 05:00</t>
  </si>
  <si>
    <t>2022/04/19 05:20</t>
  </si>
  <si>
    <t>2022/04/19 05:40</t>
  </si>
  <si>
    <t>2022/04/19 06:00</t>
  </si>
  <si>
    <t>2022/04/19 06:20</t>
  </si>
  <si>
    <t>2022/04/19 06:40</t>
  </si>
  <si>
    <t>2022/04/19 07:00</t>
  </si>
  <si>
    <t>2022/04/19 07:20</t>
  </si>
  <si>
    <t>2022/04/19 07:40</t>
  </si>
  <si>
    <t>2022/04/19 08:00</t>
  </si>
  <si>
    <t>2022/04/19 08:20</t>
  </si>
  <si>
    <t>2022/04/19 08:40</t>
  </si>
  <si>
    <t>2022/04/19 09:00</t>
  </si>
  <si>
    <t>2022/04/19 09:20</t>
  </si>
  <si>
    <t>2022/04/19 09:40</t>
  </si>
  <si>
    <t>2022/04/19 10:00</t>
  </si>
  <si>
    <t>2022/04/19 10:20</t>
  </si>
  <si>
    <t>2022/04/19 10:40</t>
  </si>
  <si>
    <t>2022/04/19 11:00</t>
  </si>
  <si>
    <t>2022/04/19 11:20</t>
  </si>
  <si>
    <t>2022/04/19 11:40</t>
  </si>
  <si>
    <t>2022/04/19 12:00</t>
  </si>
  <si>
    <t>2022/04/19 12:20</t>
  </si>
  <si>
    <t>2022/04/19 12:40</t>
  </si>
  <si>
    <t>2022/04/19 13:00</t>
  </si>
  <si>
    <t>2022/04/19 13:20</t>
  </si>
  <si>
    <t>2022/04/19 13:40</t>
  </si>
  <si>
    <t>2022/04/19 14:00</t>
  </si>
  <si>
    <t>2022/04/19 14:20</t>
  </si>
  <si>
    <t>2022/04/19 14:40</t>
  </si>
  <si>
    <t>2022/04/19 15:00</t>
  </si>
  <si>
    <t>2022/04/19 15:20</t>
  </si>
  <si>
    <t>2022/04/19 15:40</t>
  </si>
  <si>
    <t>2022/04/19 16:00</t>
  </si>
  <si>
    <t>2022/04/19 16:20</t>
  </si>
  <si>
    <t>2022/04/19 16:40</t>
  </si>
  <si>
    <t>2022/04/19 17:00</t>
  </si>
  <si>
    <t>2022/04/19 17:20</t>
  </si>
  <si>
    <t>2022/04/19 17:40</t>
  </si>
  <si>
    <t>2022/04/19 18:00</t>
  </si>
  <si>
    <t>2022/04/19 18:20</t>
  </si>
  <si>
    <t>2022/04/19 18:40</t>
  </si>
  <si>
    <t>2022/04/19 19:00</t>
  </si>
  <si>
    <t>2022/04/19 19:20</t>
  </si>
  <si>
    <t>2022/04/19 19:40</t>
  </si>
  <si>
    <t>2022/04/19 20:00</t>
  </si>
  <si>
    <t>2022/04/19 20:20</t>
  </si>
  <si>
    <t>2022/04/19 20:40</t>
  </si>
  <si>
    <t>2022/04/19 21:00</t>
  </si>
  <si>
    <t>2022/04/19 21:20</t>
  </si>
  <si>
    <t>2022/04/19 21:40</t>
  </si>
  <si>
    <t>2022/04/19 22:00</t>
  </si>
  <si>
    <t>2022/04/19 22:20</t>
  </si>
  <si>
    <t>2022/04/19 22:40</t>
  </si>
  <si>
    <t>2022/04/19 23:00</t>
  </si>
  <si>
    <t>2022/04/19 23:20</t>
  </si>
  <si>
    <t>2022/04/19 23:40</t>
  </si>
  <si>
    <t>2022/04/20</t>
  </si>
  <si>
    <t>2022/04/20 00:00</t>
  </si>
  <si>
    <t>2022/04/20 00:20</t>
  </si>
  <si>
    <t>2022/04/20 00:40</t>
  </si>
  <si>
    <t>2022/04/20 01:00</t>
  </si>
  <si>
    <t>2022/04/20 01:20</t>
  </si>
  <si>
    <t>2022/04/20 01:40</t>
  </si>
  <si>
    <t>2022/04/20 02:00</t>
  </si>
  <si>
    <t>2022/04/20 02:20</t>
  </si>
  <si>
    <t>2022/04/20 02:40</t>
  </si>
  <si>
    <t>2022/04/20 03:00</t>
  </si>
  <si>
    <t>2022/04/20 03:20</t>
  </si>
  <si>
    <t>2022/04/20 03:40</t>
  </si>
  <si>
    <t>2022/04/20 04:00</t>
  </si>
  <si>
    <t>2022/04/20 04:20</t>
  </si>
  <si>
    <t>2022/04/20 04:40</t>
  </si>
  <si>
    <t>2022/04/20 05:00</t>
  </si>
  <si>
    <t>2022/04/20 05:20</t>
  </si>
  <si>
    <t>2022/04/20 05:40</t>
  </si>
  <si>
    <t>2022/04/20 06:00</t>
  </si>
  <si>
    <t>2022/04/20 06:20</t>
  </si>
  <si>
    <t>2022/04/20 06:40</t>
  </si>
  <si>
    <t>2022/04/20 07:00</t>
  </si>
  <si>
    <t>2022/04/20 07:20</t>
  </si>
  <si>
    <t>2022/04/20 07:40</t>
  </si>
  <si>
    <t>2022/04/20 08:00</t>
  </si>
  <si>
    <t>2022/04/20 08:20</t>
  </si>
  <si>
    <t>2022/04/20 08:40</t>
  </si>
  <si>
    <t>2022/04/20 09:00</t>
  </si>
  <si>
    <t>2022/04/20 09:20</t>
  </si>
  <si>
    <t>2022/04/20 09:40</t>
  </si>
  <si>
    <t>2022/04/20 10:00</t>
  </si>
  <si>
    <t>2022/04/20 10:20</t>
  </si>
  <si>
    <t>2022/04/20 10:40</t>
  </si>
  <si>
    <t>2022/04/20 11:00</t>
  </si>
  <si>
    <t>2022/04/20 11:20</t>
  </si>
  <si>
    <t>2022/04/20 11:40</t>
  </si>
  <si>
    <t>2022/04/20 12:00</t>
  </si>
  <si>
    <t>2022/04/20 12:20</t>
  </si>
  <si>
    <t>2022/04/20 12:40</t>
  </si>
  <si>
    <t>2022/04/20 13:00</t>
  </si>
  <si>
    <t>2022/04/20 13:20</t>
  </si>
  <si>
    <t>2022/04/20 13:40</t>
  </si>
  <si>
    <t>2022/04/20 14:00</t>
  </si>
  <si>
    <t>2022/04/20 14:20</t>
  </si>
  <si>
    <t>2022/04/20 14:40</t>
  </si>
  <si>
    <t>2022/04/20 15:00</t>
  </si>
  <si>
    <t>2022/04/20 15:20</t>
  </si>
  <si>
    <t>2022/04/20 15:40</t>
  </si>
  <si>
    <t>2022/04/20 16:00</t>
  </si>
  <si>
    <t>2022/04/20 16:20</t>
  </si>
  <si>
    <t>2022/04/20 16:40</t>
  </si>
  <si>
    <t>2022/04/20 17:00</t>
  </si>
  <si>
    <t>Hydrograph info for event 90 for X1H020 in period 19731001 to 20260303</t>
  </si>
  <si>
    <t>Hydrograph period: 2022/12/26 05:40:00 to 2022/12/28 19:00:00    Date of peak: 2022/12/26 21:00:00    Peak flow: 36.163m³/sec</t>
  </si>
  <si>
    <t>2022/12/26</t>
  </si>
  <si>
    <t>2022/12/26 05:40</t>
  </si>
  <si>
    <t>2022/12/26 06:00</t>
  </si>
  <si>
    <t>2022/12/26 06:20</t>
  </si>
  <si>
    <t>2022/12/26 06:40</t>
  </si>
  <si>
    <t>2022/12/26 07:00</t>
  </si>
  <si>
    <t>2022/12/26 07:20</t>
  </si>
  <si>
    <t>2022/12/26 07:40</t>
  </si>
  <si>
    <t>2022/12/26 08:00</t>
  </si>
  <si>
    <t>2022/12/26 08:20</t>
  </si>
  <si>
    <t>2022/12/26 08:40</t>
  </si>
  <si>
    <t>2022/12/26 09:00</t>
  </si>
  <si>
    <t>2022/12/26 09:20</t>
  </si>
  <si>
    <t>2022/12/26 09:40</t>
  </si>
  <si>
    <t>2022/12/26 10:00</t>
  </si>
  <si>
    <t>2022/12/26 10:20</t>
  </si>
  <si>
    <t>2022/12/26 10:40</t>
  </si>
  <si>
    <t>2022/12/26 11:00</t>
  </si>
  <si>
    <t>2022/12/26 11:20</t>
  </si>
  <si>
    <t>2022/12/26 11:40</t>
  </si>
  <si>
    <t>2022/12/26 12:00</t>
  </si>
  <si>
    <t>2022/12/26 12:20</t>
  </si>
  <si>
    <t>2022/12/26 12:40</t>
  </si>
  <si>
    <t>2022/12/26 13:00</t>
  </si>
  <si>
    <t>2022/12/26 13:20</t>
  </si>
  <si>
    <t>2022/12/26 13:40</t>
  </si>
  <si>
    <t>2022/12/26 14:00</t>
  </si>
  <si>
    <t>2022/12/26 14:20</t>
  </si>
  <si>
    <t>2022/12/26 14:40</t>
  </si>
  <si>
    <t>2022/12/26 15:00</t>
  </si>
  <si>
    <t>2022/12/26 15:20</t>
  </si>
  <si>
    <t>2022/12/26 15:40</t>
  </si>
  <si>
    <t>2022/12/26 16:00</t>
  </si>
  <si>
    <t>2022/12/26 16:20</t>
  </si>
  <si>
    <t>2022/12/26 16:40</t>
  </si>
  <si>
    <t>2022/12/26 17:00</t>
  </si>
  <si>
    <t>2022/12/26 17:20</t>
  </si>
  <si>
    <t>2022/12/26 17:40</t>
  </si>
  <si>
    <t>2022/12/26 18:00</t>
  </si>
  <si>
    <t>2022/12/26 18:20</t>
  </si>
  <si>
    <t>2022/12/26 18:40</t>
  </si>
  <si>
    <t>2022/12/26 19:00</t>
  </si>
  <si>
    <t>2022/12/26 19:20</t>
  </si>
  <si>
    <t>2022/12/26 19:40</t>
  </si>
  <si>
    <t>2022/12/26 20:00</t>
  </si>
  <si>
    <t>2022/12/26 20:20</t>
  </si>
  <si>
    <t>2022/12/26 20:40</t>
  </si>
  <si>
    <t>2022/12/26 21:00</t>
  </si>
  <si>
    <t>2022/12/26 21:20</t>
  </si>
  <si>
    <t>2022/12/26 21:40</t>
  </si>
  <si>
    <t>2022/12/26 22:00</t>
  </si>
  <si>
    <t>2022/12/26 22:20</t>
  </si>
  <si>
    <t>2022/12/26 22:40</t>
  </si>
  <si>
    <t>2022/12/26 23:00</t>
  </si>
  <si>
    <t>2022/12/26 23:20</t>
  </si>
  <si>
    <t>2022/12/26 23:40</t>
  </si>
  <si>
    <t>2022/12/27</t>
  </si>
  <si>
    <t>2022/12/27 00:00</t>
  </si>
  <si>
    <t>2022/12/27 00:20</t>
  </si>
  <si>
    <t>2022/12/27 00:40</t>
  </si>
  <si>
    <t>2022/12/27 01:00</t>
  </si>
  <si>
    <t>2022/12/27 01:20</t>
  </si>
  <si>
    <t>2022/12/27 01:40</t>
  </si>
  <si>
    <t>2022/12/27 02:00</t>
  </si>
  <si>
    <t>2022/12/27 02:20</t>
  </si>
  <si>
    <t>2022/12/27 02:40</t>
  </si>
  <si>
    <t>2022/12/27 03:00</t>
  </si>
  <si>
    <t>2022/12/27 03:20</t>
  </si>
  <si>
    <t>2022/12/27 03:40</t>
  </si>
  <si>
    <t>2022/12/27 04:00</t>
  </si>
  <si>
    <t>2022/12/27 04:20</t>
  </si>
  <si>
    <t>2022/12/27 04:40</t>
  </si>
  <si>
    <t>2022/12/27 05:00</t>
  </si>
  <si>
    <t>2022/12/27 05:20</t>
  </si>
  <si>
    <t>2022/12/27 05:40</t>
  </si>
  <si>
    <t>2022/12/27 06:00</t>
  </si>
  <si>
    <t>2022/12/27 06:20</t>
  </si>
  <si>
    <t>2022/12/27 06:40</t>
  </si>
  <si>
    <t>2022/12/27 07:00</t>
  </si>
  <si>
    <t>2022/12/27 07:20</t>
  </si>
  <si>
    <t>2022/12/27 07:40</t>
  </si>
  <si>
    <t>2022/12/27 08:00</t>
  </si>
  <si>
    <t>2022/12/27 08:20</t>
  </si>
  <si>
    <t>2022/12/27 08:40</t>
  </si>
  <si>
    <t>2022/12/27 09:00</t>
  </si>
  <si>
    <t>2022/12/27 09:20</t>
  </si>
  <si>
    <t>2022/12/27 09:40</t>
  </si>
  <si>
    <t>2022/12/27 10:00</t>
  </si>
  <si>
    <t>2022/12/27 10:20</t>
  </si>
  <si>
    <t>2022/12/27 10:40</t>
  </si>
  <si>
    <t>2022/12/27 11:00</t>
  </si>
  <si>
    <t>2022/12/27 11:20</t>
  </si>
  <si>
    <t>2022/12/27 11:40</t>
  </si>
  <si>
    <t>2022/12/27 12:00</t>
  </si>
  <si>
    <t>2022/12/27 12:20</t>
  </si>
  <si>
    <t>2022/12/27 12:40</t>
  </si>
  <si>
    <t>2022/12/27 13:00</t>
  </si>
  <si>
    <t>2022/12/27 13:20</t>
  </si>
  <si>
    <t>2022/12/27 13:40</t>
  </si>
  <si>
    <t>2022/12/27 14:00</t>
  </si>
  <si>
    <t>2022/12/27 14:20</t>
  </si>
  <si>
    <t>2022/12/27 14:40</t>
  </si>
  <si>
    <t>2022/12/27 15:00</t>
  </si>
  <si>
    <t>2022/12/27 15:20</t>
  </si>
  <si>
    <t>2022/12/27 15:40</t>
  </si>
  <si>
    <t>2022/12/27 16:00</t>
  </si>
  <si>
    <t>2022/12/27 16:20</t>
  </si>
  <si>
    <t>2022/12/27 16:40</t>
  </si>
  <si>
    <t>2022/12/27 17:00</t>
  </si>
  <si>
    <t>2022/12/27 17:20</t>
  </si>
  <si>
    <t>2022/12/27 17:40</t>
  </si>
  <si>
    <t>2022/12/27 18:00</t>
  </si>
  <si>
    <t>2022/12/27 18:20</t>
  </si>
  <si>
    <t>2022/12/27 18:40</t>
  </si>
  <si>
    <t>2022/12/27 19:00</t>
  </si>
  <si>
    <t>2022/12/27 19:20</t>
  </si>
  <si>
    <t>2022/12/27 19:40</t>
  </si>
  <si>
    <t>2022/12/27 20:00</t>
  </si>
  <si>
    <t>2022/12/27 20:20</t>
  </si>
  <si>
    <t>2022/12/27 20:40</t>
  </si>
  <si>
    <t>2022/12/27 21:00</t>
  </si>
  <si>
    <t>2022/12/27 21:20</t>
  </si>
  <si>
    <t>2022/12/27 21:40</t>
  </si>
  <si>
    <t>2022/12/27 22:00</t>
  </si>
  <si>
    <t>2022/12/27 22:20</t>
  </si>
  <si>
    <t>2022/12/27 22:40</t>
  </si>
  <si>
    <t>2022/12/27 23:00</t>
  </si>
  <si>
    <t>2022/12/27 23:20</t>
  </si>
  <si>
    <t>2022/12/27 23:40</t>
  </si>
  <si>
    <t>2022/12/28</t>
  </si>
  <si>
    <t>2022/12/28 00:00</t>
  </si>
  <si>
    <t>2022/12/28 00:20</t>
  </si>
  <si>
    <t>2022/12/28 00:40</t>
  </si>
  <si>
    <t>2022/12/28 01:00</t>
  </si>
  <si>
    <t>2022/12/28 01:20</t>
  </si>
  <si>
    <t>2022/12/28 01:40</t>
  </si>
  <si>
    <t>2022/12/28 02:00</t>
  </si>
  <si>
    <t>2022/12/28 02:20</t>
  </si>
  <si>
    <t>2022/12/28 02:40</t>
  </si>
  <si>
    <t>2022/12/28 03:00</t>
  </si>
  <si>
    <t>2022/12/28 03:20</t>
  </si>
  <si>
    <t>2022/12/28 03:40</t>
  </si>
  <si>
    <t>2022/12/28 04:00</t>
  </si>
  <si>
    <t>2022/12/28 04:20</t>
  </si>
  <si>
    <t>2022/12/28 04:40</t>
  </si>
  <si>
    <t>2022/12/28 05:00</t>
  </si>
  <si>
    <t>2022/12/28 05:20</t>
  </si>
  <si>
    <t>2022/12/28 05:40</t>
  </si>
  <si>
    <t>2022/12/28 06:00</t>
  </si>
  <si>
    <t>2022/12/28 06:20</t>
  </si>
  <si>
    <t>2022/12/28 06:40</t>
  </si>
  <si>
    <t>2022/12/28 07:00</t>
  </si>
  <si>
    <t>2022/12/28 07:20</t>
  </si>
  <si>
    <t>2022/12/28 07:40</t>
  </si>
  <si>
    <t>2022/12/28 08:00</t>
  </si>
  <si>
    <t>2022/12/28 08:20</t>
  </si>
  <si>
    <t>2022/12/28 08:40</t>
  </si>
  <si>
    <t>2022/12/28 09:00</t>
  </si>
  <si>
    <t>2022/12/28 09:20</t>
  </si>
  <si>
    <t>2022/12/28 09:40</t>
  </si>
  <si>
    <t>2022/12/28 10:00</t>
  </si>
  <si>
    <t>2022/12/28 10:20</t>
  </si>
  <si>
    <t>2022/12/28 10:40</t>
  </si>
  <si>
    <t>2022/12/28 11:00</t>
  </si>
  <si>
    <t>2022/12/28 11:20</t>
  </si>
  <si>
    <t>2022/12/28 11:40</t>
  </si>
  <si>
    <t>2022/12/28 12:00</t>
  </si>
  <si>
    <t>2022/12/28 12:20</t>
  </si>
  <si>
    <t>2022/12/28 12:40</t>
  </si>
  <si>
    <t>2022/12/28 13:00</t>
  </si>
  <si>
    <t>2022/12/28 13:20</t>
  </si>
  <si>
    <t>2022/12/28 13:40</t>
  </si>
  <si>
    <t>2022/12/28 14:00</t>
  </si>
  <si>
    <t>2022/12/28 14:20</t>
  </si>
  <si>
    <t>2022/12/28 14:40</t>
  </si>
  <si>
    <t>2022/12/28 15:00</t>
  </si>
  <si>
    <t>2022/12/28 15:20</t>
  </si>
  <si>
    <t>2022/12/28 15:40</t>
  </si>
  <si>
    <t>2022/12/28 16:00</t>
  </si>
  <si>
    <t>2022/12/28 16:20</t>
  </si>
  <si>
    <t>2022/12/28 16:40</t>
  </si>
  <si>
    <t>2022/12/28 17:00</t>
  </si>
  <si>
    <t>2022/12/28 17:20</t>
  </si>
  <si>
    <t>2022/12/28 17:40</t>
  </si>
  <si>
    <t>2022/12/28 18:00</t>
  </si>
  <si>
    <t>2022/12/28 18:20</t>
  </si>
  <si>
    <t>2022/12/28 18:40</t>
  </si>
  <si>
    <t>2022/12/28 19:00</t>
  </si>
  <si>
    <t>Hydrograph info for event 91 for X1H020 in period 19731001 to 20260303</t>
  </si>
  <si>
    <t>Hydrograph period: 2023/02/10 02:20:00 to 2023/02/11 13:00:00    Date of peak: 2023/02/11 00:00:00    Peak flow: 4.459m³/sec</t>
  </si>
  <si>
    <t>2023/02/10</t>
  </si>
  <si>
    <t>2023/02/10 02:20</t>
  </si>
  <si>
    <t>2023/02/10 02:40</t>
  </si>
  <si>
    <t>2023/02/10 03:00</t>
  </si>
  <si>
    <t>2023/02/10 03:20</t>
  </si>
  <si>
    <t>2023/02/10 03:40</t>
  </si>
  <si>
    <t>2023/02/10 04:00</t>
  </si>
  <si>
    <t>2023/02/10 04:20</t>
  </si>
  <si>
    <t>2023/02/10 04:40</t>
  </si>
  <si>
    <t>2023/02/10 05:00</t>
  </si>
  <si>
    <t>2023/02/10 05:20</t>
  </si>
  <si>
    <t>2023/02/10 05:40</t>
  </si>
  <si>
    <t>2023/02/10 06:00</t>
  </si>
  <si>
    <t>2023/02/10 06:20</t>
  </si>
  <si>
    <t>2023/02/10 06:40</t>
  </si>
  <si>
    <t>2023/02/10 07:00</t>
  </si>
  <si>
    <t>2023/02/10 07:20</t>
  </si>
  <si>
    <t>2023/02/10 07:40</t>
  </si>
  <si>
    <t>2023/02/10 08:00</t>
  </si>
  <si>
    <t>2023/02/10 08:20</t>
  </si>
  <si>
    <t>2023/02/10 08:40</t>
  </si>
  <si>
    <t>2023/02/10 09:00</t>
  </si>
  <si>
    <t>2023/02/10 09:20</t>
  </si>
  <si>
    <t>2023/02/10 09:40</t>
  </si>
  <si>
    <t>2023/02/10 10:00</t>
  </si>
  <si>
    <t>2023/02/10 10:20</t>
  </si>
  <si>
    <t>2023/02/10 10:40</t>
  </si>
  <si>
    <t>2023/02/10 11:00</t>
  </si>
  <si>
    <t>2023/02/10 11:20</t>
  </si>
  <si>
    <t>2023/02/10 11:40</t>
  </si>
  <si>
    <t>2023/02/10 12:00</t>
  </si>
  <si>
    <t>2023/02/10 12:20</t>
  </si>
  <si>
    <t>2023/02/10 12:40</t>
  </si>
  <si>
    <t>2023/02/10 13:00</t>
  </si>
  <si>
    <t>2023/02/10 13:20</t>
  </si>
  <si>
    <t>2023/02/10 13:40</t>
  </si>
  <si>
    <t>2023/02/10 14:00</t>
  </si>
  <si>
    <t>2023/02/10 14:20</t>
  </si>
  <si>
    <t>2023/02/10 14:40</t>
  </si>
  <si>
    <t>2023/02/10 15:00</t>
  </si>
  <si>
    <t>2023/02/10 15:20</t>
  </si>
  <si>
    <t>2023/02/10 15:40</t>
  </si>
  <si>
    <t>2023/02/10 16:00</t>
  </si>
  <si>
    <t>2023/02/10 16:20</t>
  </si>
  <si>
    <t>2023/02/10 16:40</t>
  </si>
  <si>
    <t>2023/02/10 17:00</t>
  </si>
  <si>
    <t>2023/02/10 17:20</t>
  </si>
  <si>
    <t>2023/02/10 17:40</t>
  </si>
  <si>
    <t>2023/02/10 18:00</t>
  </si>
  <si>
    <t>2023/02/10 18:20</t>
  </si>
  <si>
    <t>2023/02/10 18:40</t>
  </si>
  <si>
    <t>2023/02/10 19:00</t>
  </si>
  <si>
    <t>2023/02/10 19:20</t>
  </si>
  <si>
    <t>2023/02/10 19:40</t>
  </si>
  <si>
    <t>2023/02/10 20:00</t>
  </si>
  <si>
    <t>2023/02/10 20:20</t>
  </si>
  <si>
    <t>2023/02/10 20:40</t>
  </si>
  <si>
    <t>2023/02/10 21:00</t>
  </si>
  <si>
    <t>2023/02/10 21:20</t>
  </si>
  <si>
    <t>2023/02/10 21:40</t>
  </si>
  <si>
    <t>2023/02/10 22:00</t>
  </si>
  <si>
    <t>2023/02/10 22:20</t>
  </si>
  <si>
    <t>2023/02/10 22:40</t>
  </si>
  <si>
    <t>2023/02/10 23:00</t>
  </si>
  <si>
    <t>2023/02/10 23:20</t>
  </si>
  <si>
    <t>2023/02/10 23:40</t>
  </si>
  <si>
    <t>2023/02/11</t>
  </si>
  <si>
    <t>2023/02/11 00:00</t>
  </si>
  <si>
    <t>2023/02/11 00:20</t>
  </si>
  <si>
    <t>2023/02/11 00:40</t>
  </si>
  <si>
    <t>2023/02/11 01:00</t>
  </si>
  <si>
    <t>2023/02/11 01:20</t>
  </si>
  <si>
    <t>2023/02/11 01:40</t>
  </si>
  <si>
    <t>2023/02/11 02:00</t>
  </si>
  <si>
    <t>2023/02/11 02:20</t>
  </si>
  <si>
    <t>2023/02/11 02:40</t>
  </si>
  <si>
    <t>2023/02/11 03:00</t>
  </si>
  <si>
    <t>2023/02/11 03:20</t>
  </si>
  <si>
    <t>2023/02/11 03:40</t>
  </si>
  <si>
    <t>2023/02/11 04:00</t>
  </si>
  <si>
    <t>2023/02/11 04:20</t>
  </si>
  <si>
    <t>2023/02/11 04:40</t>
  </si>
  <si>
    <t>2023/02/11 05:00</t>
  </si>
  <si>
    <t>2023/02/11 05:20</t>
  </si>
  <si>
    <t>2023/02/11 05:40</t>
  </si>
  <si>
    <t>2023/02/11 06:00</t>
  </si>
  <si>
    <t>2023/02/11 06:20</t>
  </si>
  <si>
    <t>2023/02/11 06:40</t>
  </si>
  <si>
    <t>2023/02/11 07:00</t>
  </si>
  <si>
    <t>2023/02/11 07:20</t>
  </si>
  <si>
    <t>2023/02/11 07:40</t>
  </si>
  <si>
    <t>2023/02/11 08:00</t>
  </si>
  <si>
    <t>2023/02/11 08:20</t>
  </si>
  <si>
    <t>2023/02/11 08:40</t>
  </si>
  <si>
    <t>2023/02/11 09:00</t>
  </si>
  <si>
    <t>2023/02/11 09:20</t>
  </si>
  <si>
    <t>2023/02/11 09:40</t>
  </si>
  <si>
    <t>2023/02/11 10:00</t>
  </si>
  <si>
    <t>2023/02/11 10:20</t>
  </si>
  <si>
    <t>2023/02/11 10:40</t>
  </si>
  <si>
    <t>2023/02/11 11:00</t>
  </si>
  <si>
    <t>2023/02/11 11:20</t>
  </si>
  <si>
    <t>2023/02/11 11:40</t>
  </si>
  <si>
    <t>2023/02/11 12:00</t>
  </si>
  <si>
    <t>2023/02/11 12:20</t>
  </si>
  <si>
    <t>2023/02/11 12:40</t>
  </si>
  <si>
    <t>2023/02/11 13:00</t>
  </si>
  <si>
    <t>Hydrograph info for event 92 for X1H020 in period 19731001 to 20260303</t>
  </si>
  <si>
    <t>Hydrograph period: 2023/02/11 16:00:00 to 2023/02/12 19:20:00    Date of peak: 2023/02/11 22:40:00    Peak flow: 7.870m³/sec</t>
  </si>
  <si>
    <t>2023/02/11 16:00</t>
  </si>
  <si>
    <t>2023/02/11 16:20</t>
  </si>
  <si>
    <t>2023/02/11 16:40</t>
  </si>
  <si>
    <t>2023/02/11 17:00</t>
  </si>
  <si>
    <t>2023/02/11 17:20</t>
  </si>
  <si>
    <t>2023/02/11 17:40</t>
  </si>
  <si>
    <t>2023/02/11 18:00</t>
  </si>
  <si>
    <t>2023/02/11 18:20</t>
  </si>
  <si>
    <t>2023/02/11 18:40</t>
  </si>
  <si>
    <t>2023/02/11 19:00</t>
  </si>
  <si>
    <t>2023/02/11 19:20</t>
  </si>
  <si>
    <t>2023/02/11 19:40</t>
  </si>
  <si>
    <t>2023/02/11 20:00</t>
  </si>
  <si>
    <t>2023/02/11 20:20</t>
  </si>
  <si>
    <t>2023/02/11 20:40</t>
  </si>
  <si>
    <t>2023/02/11 21:00</t>
  </si>
  <si>
    <t>2023/02/11 21:20</t>
  </si>
  <si>
    <t>2023/02/11 21:40</t>
  </si>
  <si>
    <t>2023/02/11 22:00</t>
  </si>
  <si>
    <t>2023/02/11 22:20</t>
  </si>
  <si>
    <t>2023/02/11 22:40</t>
  </si>
  <si>
    <t>2023/02/11 23:00</t>
  </si>
  <si>
    <t>2023/02/11 23:20</t>
  </si>
  <si>
    <t>2023/02/11 23:40</t>
  </si>
  <si>
    <t>2023/02/12</t>
  </si>
  <si>
    <t>2023/02/12 00:00</t>
  </si>
  <si>
    <t>2023/02/12 00:20</t>
  </si>
  <si>
    <t>2023/02/12 00:40</t>
  </si>
  <si>
    <t>2023/02/12 01:00</t>
  </si>
  <si>
    <t>2023/02/12 01:20</t>
  </si>
  <si>
    <t>2023/02/12 01:40</t>
  </si>
  <si>
    <t>2023/02/12 02:00</t>
  </si>
  <si>
    <t>2023/02/12 02:20</t>
  </si>
  <si>
    <t>2023/02/12 02:40</t>
  </si>
  <si>
    <t>2023/02/12 03:00</t>
  </si>
  <si>
    <t>2023/02/12 03:20</t>
  </si>
  <si>
    <t>2023/02/12 03:40</t>
  </si>
  <si>
    <t>2023/02/12 04:00</t>
  </si>
  <si>
    <t>2023/02/12 04:20</t>
  </si>
  <si>
    <t>2023/02/12 04:40</t>
  </si>
  <si>
    <t>2023/02/12 05:00</t>
  </si>
  <si>
    <t>2023/02/12 05:20</t>
  </si>
  <si>
    <t>2023/02/12 05:40</t>
  </si>
  <si>
    <t>2023/02/12 06:00</t>
  </si>
  <si>
    <t>2023/02/12 06:20</t>
  </si>
  <si>
    <t>2023/02/12 06:40</t>
  </si>
  <si>
    <t>2023/02/12 07:00</t>
  </si>
  <si>
    <t>2023/02/12 07:20</t>
  </si>
  <si>
    <t>2023/02/12 07:40</t>
  </si>
  <si>
    <t>2023/02/12 08:00</t>
  </si>
  <si>
    <t>2023/02/12 08:20</t>
  </si>
  <si>
    <t>2023/02/12 08:40</t>
  </si>
  <si>
    <t>2023/02/12 09:00</t>
  </si>
  <si>
    <t>2023/02/12 09:20</t>
  </si>
  <si>
    <t>2023/02/12 09:40</t>
  </si>
  <si>
    <t>2023/02/12 10:00</t>
  </si>
  <si>
    <t>2023/02/12 10:20</t>
  </si>
  <si>
    <t>2023/02/12 10:40</t>
  </si>
  <si>
    <t>2023/02/12 11:00</t>
  </si>
  <si>
    <t>2023/02/12 11:20</t>
  </si>
  <si>
    <t>2023/02/12 11:40</t>
  </si>
  <si>
    <t>2023/02/12 12:00</t>
  </si>
  <si>
    <t>2023/02/12 12:20</t>
  </si>
  <si>
    <t>2023/02/12 12:40</t>
  </si>
  <si>
    <t>2023/02/12 13:00</t>
  </si>
  <si>
    <t>2023/02/12 13:20</t>
  </si>
  <si>
    <t>2023/02/12 13:40</t>
  </si>
  <si>
    <t>2023/02/12 14:00</t>
  </si>
  <si>
    <t>2023/02/12 14:20</t>
  </si>
  <si>
    <t>2023/02/12 14:40</t>
  </si>
  <si>
    <t>2023/02/12 15:00</t>
  </si>
  <si>
    <t>2023/02/12 15:20</t>
  </si>
  <si>
    <t>2023/02/12 15:40</t>
  </si>
  <si>
    <t>2023/02/12 16:00</t>
  </si>
  <si>
    <t>2023/02/12 16:20</t>
  </si>
  <si>
    <t>2023/02/12 16:40</t>
  </si>
  <si>
    <t>2023/02/12 17:00</t>
  </si>
  <si>
    <t>2023/02/12 17:20</t>
  </si>
  <si>
    <t>2023/02/12 17:40</t>
  </si>
  <si>
    <t>2023/02/12 18:00</t>
  </si>
  <si>
    <t>2023/02/12 18:20</t>
  </si>
  <si>
    <t>2023/02/12 18:40</t>
  </si>
  <si>
    <t>2023/02/12 19:00</t>
  </si>
  <si>
    <t>2023/02/12 19:20</t>
  </si>
  <si>
    <t>Hydrograph info for event 93 for X1H020 in period 19731001 to 20260303</t>
  </si>
  <si>
    <t>Hydrograph period: 2023/02/13 00:40:00 to 2023/02/14 11:20:00    Date of peak: 2023/02/13 07:20:00    Peak flow: 5.951m³/sec</t>
  </si>
  <si>
    <t>2023/02/13</t>
  </si>
  <si>
    <t>2023/02/13 00:40</t>
  </si>
  <si>
    <t>2023/02/13 01:00</t>
  </si>
  <si>
    <t>2023/02/13 01:20</t>
  </si>
  <si>
    <t>2023/02/13 01:40</t>
  </si>
  <si>
    <t>2023/02/13 02:00</t>
  </si>
  <si>
    <t>2023/02/13 02:20</t>
  </si>
  <si>
    <t>2023/02/13 02:40</t>
  </si>
  <si>
    <t>2023/02/13 03:00</t>
  </si>
  <si>
    <t>2023/02/13 03:20</t>
  </si>
  <si>
    <t>2023/02/13 03:40</t>
  </si>
  <si>
    <t>2023/02/13 04:00</t>
  </si>
  <si>
    <t>2023/02/13 04:20</t>
  </si>
  <si>
    <t>2023/02/13 04:40</t>
  </si>
  <si>
    <t>2023/02/13 05:00</t>
  </si>
  <si>
    <t>2023/02/13 05:20</t>
  </si>
  <si>
    <t>2023/02/13 05:40</t>
  </si>
  <si>
    <t>2023/02/13 06:00</t>
  </si>
  <si>
    <t>2023/02/13 06:20</t>
  </si>
  <si>
    <t>2023/02/13 06:40</t>
  </si>
  <si>
    <t>2023/02/13 07:00</t>
  </si>
  <si>
    <t>2023/02/13 07:20</t>
  </si>
  <si>
    <t>2023/02/13 07:40</t>
  </si>
  <si>
    <t>2023/02/13 08:00</t>
  </si>
  <si>
    <t>2023/02/13 08:20</t>
  </si>
  <si>
    <t>2023/02/13 08:40</t>
  </si>
  <si>
    <t>2023/02/13 09:00</t>
  </si>
  <si>
    <t>2023/02/13 09:20</t>
  </si>
  <si>
    <t>2023/02/13 09:40</t>
  </si>
  <si>
    <t>2023/02/13 10:00</t>
  </si>
  <si>
    <t>2023/02/13 10:20</t>
  </si>
  <si>
    <t>2023/02/13 10:40</t>
  </si>
  <si>
    <t>2023/02/13 11:00</t>
  </si>
  <si>
    <t>2023/02/13 11:20</t>
  </si>
  <si>
    <t>2023/02/13 11:40</t>
  </si>
  <si>
    <t>2023/02/13 12:00</t>
  </si>
  <si>
    <t>2023/02/13 12:20</t>
  </si>
  <si>
    <t>2023/02/13 12:40</t>
  </si>
  <si>
    <t>2023/02/13 13:00</t>
  </si>
  <si>
    <t>2023/02/13 13:20</t>
  </si>
  <si>
    <t>2023/02/13 13:40</t>
  </si>
  <si>
    <t>2023/02/13 14:00</t>
  </si>
  <si>
    <t>2023/02/13 14:20</t>
  </si>
  <si>
    <t>2023/02/13 14:40</t>
  </si>
  <si>
    <t>2023/02/13 15:00</t>
  </si>
  <si>
    <t>2023/02/13 15:20</t>
  </si>
  <si>
    <t>2023/02/13 15:40</t>
  </si>
  <si>
    <t>2023/02/13 16:00</t>
  </si>
  <si>
    <t>2023/02/13 16:20</t>
  </si>
  <si>
    <t>2023/02/13 16:40</t>
  </si>
  <si>
    <t>2023/02/13 17:00</t>
  </si>
  <si>
    <t>2023/02/13 17:20</t>
  </si>
  <si>
    <t>2023/02/13 17:40</t>
  </si>
  <si>
    <t>2023/02/13 18:00</t>
  </si>
  <si>
    <t>2023/02/13 18:20</t>
  </si>
  <si>
    <t>2023/02/13 18:40</t>
  </si>
  <si>
    <t>2023/02/13 19:00</t>
  </si>
  <si>
    <t>2023/02/13 19:20</t>
  </si>
  <si>
    <t>2023/02/13 19:40</t>
  </si>
  <si>
    <t>2023/02/13 20:00</t>
  </si>
  <si>
    <t>2023/02/13 20:20</t>
  </si>
  <si>
    <t>2023/02/13 20:40</t>
  </si>
  <si>
    <t>2023/02/13 21:00</t>
  </si>
  <si>
    <t>2023/02/13 21:20</t>
  </si>
  <si>
    <t>2023/02/13 21:40</t>
  </si>
  <si>
    <t>2023/02/13 22:00</t>
  </si>
  <si>
    <t>2023/02/13 22:20</t>
  </si>
  <si>
    <t>2023/02/13 22:40</t>
  </si>
  <si>
    <t>2023/02/13 23:00</t>
  </si>
  <si>
    <t>2023/02/13 23:20</t>
  </si>
  <si>
    <t>2023/02/13 23:40</t>
  </si>
  <si>
    <t>2023/02/14</t>
  </si>
  <si>
    <t>2023/02/14 00:00</t>
  </si>
  <si>
    <t>2023/02/14 00:20</t>
  </si>
  <si>
    <t>2023/02/14 00:40</t>
  </si>
  <si>
    <t>2023/02/14 01:00</t>
  </si>
  <si>
    <t>2023/02/14 01:20</t>
  </si>
  <si>
    <t>2023/02/14 01:40</t>
  </si>
  <si>
    <t>2023/02/14 02:00</t>
  </si>
  <si>
    <t>2023/02/14 02:20</t>
  </si>
  <si>
    <t>2023/02/14 02:40</t>
  </si>
  <si>
    <t>2023/02/14 03:00</t>
  </si>
  <si>
    <t>2023/02/14 03:20</t>
  </si>
  <si>
    <t>2023/02/14 03:40</t>
  </si>
  <si>
    <t>2023/02/14 04:00</t>
  </si>
  <si>
    <t>2023/02/14 04:20</t>
  </si>
  <si>
    <t>2023/02/14 04:40</t>
  </si>
  <si>
    <t>2023/02/14 05:00</t>
  </si>
  <si>
    <t>2023/02/14 05:20</t>
  </si>
  <si>
    <t>2023/02/14 05:40</t>
  </si>
  <si>
    <t>2023/02/14 06:00</t>
  </si>
  <si>
    <t>2023/02/14 06:20</t>
  </si>
  <si>
    <t>2023/02/14 06:40</t>
  </si>
  <si>
    <t>2023/02/14 07:00</t>
  </si>
  <si>
    <t>2023/02/14 07:20</t>
  </si>
  <si>
    <t>2023/02/14 07:40</t>
  </si>
  <si>
    <t>2023/02/14 08:00</t>
  </si>
  <si>
    <t>2023/02/14 08:20</t>
  </si>
  <si>
    <t>2023/02/14 08:40</t>
  </si>
  <si>
    <t>2023/02/14 09:00</t>
  </si>
  <si>
    <t>2023/02/14 09:20</t>
  </si>
  <si>
    <t>2023/02/14 09:40</t>
  </si>
  <si>
    <t>2023/02/14 10:00</t>
  </si>
  <si>
    <t>2023/02/14 10:20</t>
  </si>
  <si>
    <t>2023/02/14 10:40</t>
  </si>
  <si>
    <t>2023/02/14 11:00</t>
  </si>
  <si>
    <t>2023/02/14 11:20</t>
  </si>
  <si>
    <t>Hydrograph info for event 94 for X1H020 in period 19731001 to 20260303</t>
  </si>
  <si>
    <t>Hydrograph period: 2023/02/16 03:40:00 to 2023/02/19 23:00:00    Date of peak: 2023/02/16 23:00:00    Peak flow: 16.058m³/sec</t>
  </si>
  <si>
    <t>2023/02/16</t>
  </si>
  <si>
    <t>2023/02/16 03:40</t>
  </si>
  <si>
    <t>2023/02/16 04:00</t>
  </si>
  <si>
    <t>2023/02/16 04:20</t>
  </si>
  <si>
    <t>2023/02/16 04:40</t>
  </si>
  <si>
    <t>2023/02/16 05:00</t>
  </si>
  <si>
    <t>2023/02/16 05:20</t>
  </si>
  <si>
    <t>2023/02/16 05:40</t>
  </si>
  <si>
    <t>2023/02/16 06:00</t>
  </si>
  <si>
    <t>2023/02/16 06:20</t>
  </si>
  <si>
    <t>2023/02/16 06:40</t>
  </si>
  <si>
    <t>2023/02/16 07:00</t>
  </si>
  <si>
    <t>2023/02/16 07:20</t>
  </si>
  <si>
    <t>2023/02/16 07:40</t>
  </si>
  <si>
    <t>2023/02/16 08:00</t>
  </si>
  <si>
    <t>2023/02/16 08:20</t>
  </si>
  <si>
    <t>2023/02/16 08:40</t>
  </si>
  <si>
    <t>2023/02/16 09:00</t>
  </si>
  <si>
    <t>2023/02/16 09:20</t>
  </si>
  <si>
    <t>2023/02/16 09:40</t>
  </si>
  <si>
    <t>2023/02/16 10:00</t>
  </si>
  <si>
    <t>2023/02/16 10:20</t>
  </si>
  <si>
    <t>2023/02/16 10:40</t>
  </si>
  <si>
    <t>2023/02/16 11:00</t>
  </si>
  <si>
    <t>2023/02/16 11:20</t>
  </si>
  <si>
    <t>2023/02/16 11:40</t>
  </si>
  <si>
    <t>2023/02/16 12:00</t>
  </si>
  <si>
    <t>2023/02/16 12:20</t>
  </si>
  <si>
    <t>2023/02/16 12:40</t>
  </si>
  <si>
    <t>2023/02/16 13:00</t>
  </si>
  <si>
    <t>2023/02/16 13:20</t>
  </si>
  <si>
    <t>2023/02/16 13:40</t>
  </si>
  <si>
    <t>2023/02/16 14:00</t>
  </si>
  <si>
    <t>2023/02/16 14:20</t>
  </si>
  <si>
    <t>2023/02/16 14:40</t>
  </si>
  <si>
    <t>2023/02/16 15:00</t>
  </si>
  <si>
    <t>2023/02/16 15:20</t>
  </si>
  <si>
    <t>2023/02/16 15:40</t>
  </si>
  <si>
    <t>2023/02/16 16:00</t>
  </si>
  <si>
    <t>2023/02/16 16:20</t>
  </si>
  <si>
    <t>2023/02/16 16:40</t>
  </si>
  <si>
    <t>2023/02/16 17:00</t>
  </si>
  <si>
    <t>2023/02/16 17:20</t>
  </si>
  <si>
    <t>2023/02/16 17:40</t>
  </si>
  <si>
    <t>2023/02/16 18:00</t>
  </si>
  <si>
    <t>2023/02/16 18:20</t>
  </si>
  <si>
    <t>2023/02/16 18:40</t>
  </si>
  <si>
    <t>2023/02/16 19:00</t>
  </si>
  <si>
    <t>2023/02/16 19:20</t>
  </si>
  <si>
    <t>2023/02/16 19:40</t>
  </si>
  <si>
    <t>2023/02/16 20:00</t>
  </si>
  <si>
    <t>2023/02/16 20:20</t>
  </si>
  <si>
    <t>2023/02/16 20:40</t>
  </si>
  <si>
    <t>2023/02/16 21:00</t>
  </si>
  <si>
    <t>2023/02/16 21:20</t>
  </si>
  <si>
    <t>2023/02/16 21:40</t>
  </si>
  <si>
    <t>2023/02/16 22:00</t>
  </si>
  <si>
    <t>2023/02/16 22:20</t>
  </si>
  <si>
    <t>2023/02/16 22:40</t>
  </si>
  <si>
    <t>2023/02/16 23:00</t>
  </si>
  <si>
    <t>2023/02/16 23:20</t>
  </si>
  <si>
    <t>2023/02/16 23:40</t>
  </si>
  <si>
    <t>2023/02/17</t>
  </si>
  <si>
    <t>2023/02/17 00:00</t>
  </si>
  <si>
    <t>2023/02/17 00:20</t>
  </si>
  <si>
    <t>2023/02/17 00:40</t>
  </si>
  <si>
    <t>2023/02/17 01:00</t>
  </si>
  <si>
    <t>2023/02/17 01:20</t>
  </si>
  <si>
    <t>2023/02/17 01:40</t>
  </si>
  <si>
    <t>2023/02/17 02:00</t>
  </si>
  <si>
    <t>2023/02/17 02:20</t>
  </si>
  <si>
    <t>2023/02/17 02:40</t>
  </si>
  <si>
    <t>2023/02/17 03:00</t>
  </si>
  <si>
    <t>2023/02/17 03:20</t>
  </si>
  <si>
    <t>2023/02/17 03:40</t>
  </si>
  <si>
    <t>2023/02/17 04:00</t>
  </si>
  <si>
    <t>2023/02/17 04:20</t>
  </si>
  <si>
    <t>2023/02/17 04:40</t>
  </si>
  <si>
    <t>2023/02/17 05:00</t>
  </si>
  <si>
    <t>2023/02/17 05:20</t>
  </si>
  <si>
    <t>2023/02/17 05:40</t>
  </si>
  <si>
    <t>2023/02/17 06:00</t>
  </si>
  <si>
    <t>2023/02/17 06:20</t>
  </si>
  <si>
    <t>2023/02/17 06:40</t>
  </si>
  <si>
    <t>2023/02/17 07:00</t>
  </si>
  <si>
    <t>2023/02/17 07:20</t>
  </si>
  <si>
    <t>2023/02/17 07:40</t>
  </si>
  <si>
    <t>2023/02/17 08:00</t>
  </si>
  <si>
    <t>2023/02/17 08:20</t>
  </si>
  <si>
    <t>2023/02/17 08:40</t>
  </si>
  <si>
    <t>2023/02/17 09:00</t>
  </si>
  <si>
    <t>2023/02/17 09:20</t>
  </si>
  <si>
    <t>2023/02/17 09:40</t>
  </si>
  <si>
    <t>2023/02/17 10:00</t>
  </si>
  <si>
    <t>2023/02/17 10:20</t>
  </si>
  <si>
    <t>2023/02/17 10:40</t>
  </si>
  <si>
    <t>2023/02/17 11:00</t>
  </si>
  <si>
    <t>2023/02/17 11:20</t>
  </si>
  <si>
    <t>2023/02/17 11:40</t>
  </si>
  <si>
    <t>2023/02/17 12:00</t>
  </si>
  <si>
    <t>2023/02/17 12:20</t>
  </si>
  <si>
    <t>2023/02/17 12:40</t>
  </si>
  <si>
    <t>2023/02/17 13:00</t>
  </si>
  <si>
    <t>2023/02/17 13:20</t>
  </si>
  <si>
    <t>2023/02/17 13:40</t>
  </si>
  <si>
    <t>2023/02/17 14:00</t>
  </si>
  <si>
    <t>2023/02/17 14:20</t>
  </si>
  <si>
    <t>2023/02/17 14:40</t>
  </si>
  <si>
    <t>2023/02/17 15:00</t>
  </si>
  <si>
    <t>2023/02/17 15:20</t>
  </si>
  <si>
    <t>2023/02/17 15:40</t>
  </si>
  <si>
    <t>2023/02/17 16:00</t>
  </si>
  <si>
    <t>2023/02/17 16:20</t>
  </si>
  <si>
    <t>2023/02/17 16:40</t>
  </si>
  <si>
    <t>2023/02/17 17:00</t>
  </si>
  <si>
    <t>2023/02/17 17:20</t>
  </si>
  <si>
    <t>2023/02/17 17:40</t>
  </si>
  <si>
    <t>2023/02/17 18:00</t>
  </si>
  <si>
    <t>2023/02/17 18:20</t>
  </si>
  <si>
    <t>2023/02/17 18:40</t>
  </si>
  <si>
    <t>2023/02/17 19:00</t>
  </si>
  <si>
    <t>2023/02/17 19:20</t>
  </si>
  <si>
    <t>2023/02/17 19:40</t>
  </si>
  <si>
    <t>2023/02/17 20:00</t>
  </si>
  <si>
    <t>2023/02/17 20:20</t>
  </si>
  <si>
    <t>2023/02/17 20:40</t>
  </si>
  <si>
    <t>2023/02/17 21:00</t>
  </si>
  <si>
    <t>2023/02/17 21:20</t>
  </si>
  <si>
    <t>2023/02/17 21:40</t>
  </si>
  <si>
    <t>2023/02/17 22:00</t>
  </si>
  <si>
    <t>2023/02/17 22:20</t>
  </si>
  <si>
    <t>2023/02/17 22:40</t>
  </si>
  <si>
    <t>2023/02/17 23:00</t>
  </si>
  <si>
    <t>2023/02/17 23:20</t>
  </si>
  <si>
    <t>2023/02/17 23:40</t>
  </si>
  <si>
    <t>2023/02/18</t>
  </si>
  <si>
    <t>2023/02/18 00:00</t>
  </si>
  <si>
    <t>2023/02/18 00:20</t>
  </si>
  <si>
    <t>2023/02/18 00:40</t>
  </si>
  <si>
    <t>2023/02/18 01:00</t>
  </si>
  <si>
    <t>2023/02/18 01:20</t>
  </si>
  <si>
    <t>2023/02/18 01:40</t>
  </si>
  <si>
    <t>2023/02/18 02:00</t>
  </si>
  <si>
    <t>2023/02/18 02:20</t>
  </si>
  <si>
    <t>2023/02/18 02:40</t>
  </si>
  <si>
    <t>2023/02/18 03:00</t>
  </si>
  <si>
    <t>2023/02/18 03:20</t>
  </si>
  <si>
    <t>2023/02/18 03:40</t>
  </si>
  <si>
    <t>2023/02/18 04:00</t>
  </si>
  <si>
    <t>2023/02/18 04:20</t>
  </si>
  <si>
    <t>2023/02/18 04:40</t>
  </si>
  <si>
    <t>2023/02/18 05:00</t>
  </si>
  <si>
    <t>2023/02/18 05:20</t>
  </si>
  <si>
    <t>2023/02/18 05:40</t>
  </si>
  <si>
    <t>2023/02/18 06:00</t>
  </si>
  <si>
    <t>2023/02/18 06:20</t>
  </si>
  <si>
    <t>2023/02/18 06:40</t>
  </si>
  <si>
    <t>2023/02/18 07:00</t>
  </si>
  <si>
    <t>2023/02/18 07:20</t>
  </si>
  <si>
    <t>2023/02/18 07:40</t>
  </si>
  <si>
    <t>2023/02/18 08:00</t>
  </si>
  <si>
    <t>2023/02/18 08:20</t>
  </si>
  <si>
    <t>2023/02/18 08:40</t>
  </si>
  <si>
    <t>2023/02/18 09:00</t>
  </si>
  <si>
    <t>2023/02/18 09:20</t>
  </si>
  <si>
    <t>2023/02/18 09:40</t>
  </si>
  <si>
    <t>2023/02/18 10:00</t>
  </si>
  <si>
    <t>2023/02/18 10:20</t>
  </si>
  <si>
    <t>2023/02/18 10:40</t>
  </si>
  <si>
    <t>2023/02/18 11:00</t>
  </si>
  <si>
    <t>2023/02/18 11:20</t>
  </si>
  <si>
    <t>2023/02/18 11:40</t>
  </si>
  <si>
    <t>2023/02/18 12:00</t>
  </si>
  <si>
    <t>2023/02/18 12:20</t>
  </si>
  <si>
    <t>2023/02/18 12:40</t>
  </si>
  <si>
    <t>2023/02/18 13:00</t>
  </si>
  <si>
    <t>2023/02/18 13:20</t>
  </si>
  <si>
    <t>2023/02/18 13:40</t>
  </si>
  <si>
    <t>2023/02/18 14:00</t>
  </si>
  <si>
    <t>2023/02/18 14:20</t>
  </si>
  <si>
    <t>2023/02/18 14:40</t>
  </si>
  <si>
    <t>2023/02/18 15:00</t>
  </si>
  <si>
    <t>2023/02/18 15:20</t>
  </si>
  <si>
    <t>2023/02/18 15:40</t>
  </si>
  <si>
    <t>2023/02/18 16:00</t>
  </si>
  <si>
    <t>2023/02/18 16:20</t>
  </si>
  <si>
    <t>2023/02/18 16:40</t>
  </si>
  <si>
    <t>2023/02/18 17:00</t>
  </si>
  <si>
    <t>2023/02/18 17:20</t>
  </si>
  <si>
    <t>2023/02/18 17:40</t>
  </si>
  <si>
    <t>2023/02/18 18:00</t>
  </si>
  <si>
    <t>2023/02/18 18:20</t>
  </si>
  <si>
    <t>2023/02/18 18:40</t>
  </si>
  <si>
    <t>2023/02/18 19:00</t>
  </si>
  <si>
    <t>2023/02/18 19:20</t>
  </si>
  <si>
    <t>2023/02/18 19:40</t>
  </si>
  <si>
    <t>2023/02/18 20:00</t>
  </si>
  <si>
    <t>2023/02/18 20:20</t>
  </si>
  <si>
    <t>2023/02/18 20:40</t>
  </si>
  <si>
    <t>2023/02/18 21:00</t>
  </si>
  <si>
    <t>2023/02/18 21:20</t>
  </si>
  <si>
    <t>2023/02/18 21:40</t>
  </si>
  <si>
    <t>2023/02/18 22:00</t>
  </si>
  <si>
    <t>2023/02/18 22:20</t>
  </si>
  <si>
    <t>2023/02/18 22:40</t>
  </si>
  <si>
    <t>2023/02/18 23:00</t>
  </si>
  <si>
    <t>2023/02/18 23:20</t>
  </si>
  <si>
    <t>2023/02/18 23:40</t>
  </si>
  <si>
    <t>2023/02/19</t>
  </si>
  <si>
    <t>2023/02/19 00:00</t>
  </si>
  <si>
    <t>2023/02/19 00:20</t>
  </si>
  <si>
    <t>2023/02/19 00:40</t>
  </si>
  <si>
    <t>2023/02/19 01:00</t>
  </si>
  <si>
    <t>2023/02/19 01:20</t>
  </si>
  <si>
    <t>2023/02/19 01:40</t>
  </si>
  <si>
    <t>2023/02/19 02:00</t>
  </si>
  <si>
    <t>2023/02/19 02:20</t>
  </si>
  <si>
    <t>2023/02/19 02:40</t>
  </si>
  <si>
    <t>2023/02/19 03:00</t>
  </si>
  <si>
    <t>2023/02/19 03:20</t>
  </si>
  <si>
    <t>2023/02/19 03:40</t>
  </si>
  <si>
    <t>2023/02/19 04:00</t>
  </si>
  <si>
    <t>2023/02/19 04:20</t>
  </si>
  <si>
    <t>2023/02/19 04:40</t>
  </si>
  <si>
    <t>2023/02/19 05:00</t>
  </si>
  <si>
    <t>2023/02/19 05:20</t>
  </si>
  <si>
    <t>2023/02/19 05:40</t>
  </si>
  <si>
    <t>2023/02/19 06:00</t>
  </si>
  <si>
    <t>2023/02/19 06:20</t>
  </si>
  <si>
    <t>2023/02/19 06:40</t>
  </si>
  <si>
    <t>2023/02/19 07:00</t>
  </si>
  <si>
    <t>2023/02/19 07:20</t>
  </si>
  <si>
    <t>2023/02/19 07:40</t>
  </si>
  <si>
    <t>2023/02/19 08:00</t>
  </si>
  <si>
    <t>2023/02/19 08:20</t>
  </si>
  <si>
    <t>2023/02/19 08:40</t>
  </si>
  <si>
    <t>2023/02/19 09:00</t>
  </si>
  <si>
    <t>2023/02/19 09:20</t>
  </si>
  <si>
    <t>2023/02/19 09:40</t>
  </si>
  <si>
    <t>2023/02/19 10:00</t>
  </si>
  <si>
    <t>2023/02/19 10:20</t>
  </si>
  <si>
    <t>2023/02/19 10:40</t>
  </si>
  <si>
    <t>2023/02/19 11:00</t>
  </si>
  <si>
    <t>2023/02/19 11:20</t>
  </si>
  <si>
    <t>2023/02/19 11:40</t>
  </si>
  <si>
    <t>2023/02/19 12:00</t>
  </si>
  <si>
    <t>2023/02/19 12:20</t>
  </si>
  <si>
    <t>2023/02/19 12:40</t>
  </si>
  <si>
    <t>2023/02/19 13:00</t>
  </si>
  <si>
    <t>2023/02/19 13:20</t>
  </si>
  <si>
    <t>2023/02/19 13:40</t>
  </si>
  <si>
    <t>2023/02/19 14:00</t>
  </si>
  <si>
    <t>2023/02/19 14:20</t>
  </si>
  <si>
    <t>2023/02/19 14:40</t>
  </si>
  <si>
    <t>2023/02/19 15:00</t>
  </si>
  <si>
    <t>2023/02/19 15:20</t>
  </si>
  <si>
    <t>2023/02/19 15:40</t>
  </si>
  <si>
    <t>2023/02/19 16:00</t>
  </si>
  <si>
    <t>2023/02/19 16:20</t>
  </si>
  <si>
    <t>2023/02/19 16:40</t>
  </si>
  <si>
    <t>2023/02/19 17:00</t>
  </si>
  <si>
    <t>2023/02/19 17:20</t>
  </si>
  <si>
    <t>2023/02/19 17:40</t>
  </si>
  <si>
    <t>2023/02/19 18:00</t>
  </si>
  <si>
    <t>2023/02/19 18:20</t>
  </si>
  <si>
    <t>2023/02/19 18:40</t>
  </si>
  <si>
    <t>2023/02/19 19:00</t>
  </si>
  <si>
    <t>2023/02/19 19:20</t>
  </si>
  <si>
    <t>2023/02/19 19:40</t>
  </si>
  <si>
    <t>2023/02/19 20:00</t>
  </si>
  <si>
    <t>2023/02/19 20:20</t>
  </si>
  <si>
    <t>2023/02/19 20:40</t>
  </si>
  <si>
    <t>2023/02/19 21:00</t>
  </si>
  <si>
    <t>2023/02/19 21:20</t>
  </si>
  <si>
    <t>2023/02/19 21:40</t>
  </si>
  <si>
    <t>2023/02/19 22:00</t>
  </si>
  <si>
    <t>2023/02/19 22:20</t>
  </si>
  <si>
    <t>2023/02/19 22:40</t>
  </si>
  <si>
    <t>2023/02/19 23:00</t>
  </si>
  <si>
    <t>Hydrograph info for event 95 for X1H020 in period 19731001 to 20260303</t>
  </si>
  <si>
    <t>Hydrograph period: 2023/02/20 12:20:00 to 2023/02/21 17:00:00    Date of peak: 2023/02/20 16:40:00    Peak flow: 3.745m³/sec</t>
  </si>
  <si>
    <t>2023/02/20</t>
  </si>
  <si>
    <t>2023/02/20 12:20</t>
  </si>
  <si>
    <t>2023/02/20 12:40</t>
  </si>
  <si>
    <t>2023/02/20 13:00</t>
  </si>
  <si>
    <t>2023/02/20 13:20</t>
  </si>
  <si>
    <t>2023/02/20 13:40</t>
  </si>
  <si>
    <t>2023/02/20 14:00</t>
  </si>
  <si>
    <t>2023/02/20 14:20</t>
  </si>
  <si>
    <t>2023/02/20 14:40</t>
  </si>
  <si>
    <t>2023/02/20 15:00</t>
  </si>
  <si>
    <t>2023/02/20 15:20</t>
  </si>
  <si>
    <t>2023/02/20 15:40</t>
  </si>
  <si>
    <t>2023/02/20 16:00</t>
  </si>
  <si>
    <t>2023/02/20 16:20</t>
  </si>
  <si>
    <t>2023/02/20 16:40</t>
  </si>
  <si>
    <t>2023/02/20 17:00</t>
  </si>
  <si>
    <t>2023/02/20 17:20</t>
  </si>
  <si>
    <t>2023/02/20 17:40</t>
  </si>
  <si>
    <t>2023/02/20 18:00</t>
  </si>
  <si>
    <t>2023/02/20 18:20</t>
  </si>
  <si>
    <t>2023/02/20 18:40</t>
  </si>
  <si>
    <t>2023/02/20 19:00</t>
  </si>
  <si>
    <t>2023/02/20 19:20</t>
  </si>
  <si>
    <t>2023/02/20 19:40</t>
  </si>
  <si>
    <t>2023/02/20 20:00</t>
  </si>
  <si>
    <t>2023/02/20 20:20</t>
  </si>
  <si>
    <t>2023/02/20 20:40</t>
  </si>
  <si>
    <t>2023/02/20 21:00</t>
  </si>
  <si>
    <t>2023/02/20 21:20</t>
  </si>
  <si>
    <t>2023/02/20 21:40</t>
  </si>
  <si>
    <t>2023/02/20 22:00</t>
  </si>
  <si>
    <t>2023/02/20 22:20</t>
  </si>
  <si>
    <t>2023/02/20 22:40</t>
  </si>
  <si>
    <t>2023/02/20 23:00</t>
  </si>
  <si>
    <t>2023/02/20 23:20</t>
  </si>
  <si>
    <t>2023/02/20 23:40</t>
  </si>
  <si>
    <t>2023/02/21</t>
  </si>
  <si>
    <t>2023/02/21 00:00</t>
  </si>
  <si>
    <t>2023/02/21 00:20</t>
  </si>
  <si>
    <t>2023/02/21 00:40</t>
  </si>
  <si>
    <t>2023/02/21 01:00</t>
  </si>
  <si>
    <t>2023/02/21 01:20</t>
  </si>
  <si>
    <t>2023/02/21 01:40</t>
  </si>
  <si>
    <t>2023/02/21 02:00</t>
  </si>
  <si>
    <t>2023/02/21 02:20</t>
  </si>
  <si>
    <t>2023/02/21 02:40</t>
  </si>
  <si>
    <t>2023/02/21 03:00</t>
  </si>
  <si>
    <t>2023/02/21 03:20</t>
  </si>
  <si>
    <t>2023/02/21 03:40</t>
  </si>
  <si>
    <t>2023/02/21 04:00</t>
  </si>
  <si>
    <t>2023/02/21 04:20</t>
  </si>
  <si>
    <t>2023/02/21 04:40</t>
  </si>
  <si>
    <t>2023/02/21 05:00</t>
  </si>
  <si>
    <t>2023/02/21 05:20</t>
  </si>
  <si>
    <t>2023/02/21 05:40</t>
  </si>
  <si>
    <t>2023/02/21 06:00</t>
  </si>
  <si>
    <t>2023/02/21 06:20</t>
  </si>
  <si>
    <t>2023/02/21 06:40</t>
  </si>
  <si>
    <t>2023/02/21 07:00</t>
  </si>
  <si>
    <t>2023/02/21 07:20</t>
  </si>
  <si>
    <t>2023/02/21 07:40</t>
  </si>
  <si>
    <t>2023/02/21 08:00</t>
  </si>
  <si>
    <t>2023/02/21 08:20</t>
  </si>
  <si>
    <t>2023/02/21 08:40</t>
  </si>
  <si>
    <t>2023/02/21 09:00</t>
  </si>
  <si>
    <t>2023/02/21 09:20</t>
  </si>
  <si>
    <t>2023/02/21 09:40</t>
  </si>
  <si>
    <t>2023/02/21 10:00</t>
  </si>
  <si>
    <t>2023/02/21 10:20</t>
  </si>
  <si>
    <t>2023/02/21 10:40</t>
  </si>
  <si>
    <t>2023/02/21 11:00</t>
  </si>
  <si>
    <t>2023/02/21 11:20</t>
  </si>
  <si>
    <t>2023/02/21 11:40</t>
  </si>
  <si>
    <t>2023/02/21 12:00</t>
  </si>
  <si>
    <t>2023/02/21 12:20</t>
  </si>
  <si>
    <t>2023/02/21 12:40</t>
  </si>
  <si>
    <t>2023/02/21 13:00</t>
  </si>
  <si>
    <t>2023/02/21 13:20</t>
  </si>
  <si>
    <t>2023/02/21 13:40</t>
  </si>
  <si>
    <t>2023/02/21 14:00</t>
  </si>
  <si>
    <t>2023/02/21 14:20</t>
  </si>
  <si>
    <t>2023/02/21 14:40</t>
  </si>
  <si>
    <t>2023/02/21 15:00</t>
  </si>
  <si>
    <t>2023/02/21 15:20</t>
  </si>
  <si>
    <t>2023/02/21 15:40</t>
  </si>
  <si>
    <t>2023/02/21 16:00</t>
  </si>
  <si>
    <t>2023/02/21 16:20</t>
  </si>
  <si>
    <t>2023/02/21 16:40</t>
  </si>
  <si>
    <t>2023/02/21 17:00</t>
  </si>
  <si>
    <t>Hydrograph info for event 96 for X1H020 in period 19731001 to 20260303</t>
  </si>
  <si>
    <t>Hydrograph period: 2023/11/12 18:40:00 to 2023/11/13 23:20:00    Date of peak: 2023/11/13 01:20:00    Peak flow: 4.015m³/sec</t>
  </si>
  <si>
    <t>2023/11/12</t>
  </si>
  <si>
    <t>2023/11/12 18:40</t>
  </si>
  <si>
    <t>2023/11/12 19:00</t>
  </si>
  <si>
    <t>2023/11/12 19:20</t>
  </si>
  <si>
    <t>2023/11/12 19:40</t>
  </si>
  <si>
    <t>2023/11/12 20:00</t>
  </si>
  <si>
    <t>2023/11/12 20:20</t>
  </si>
  <si>
    <t>2023/11/12 20:40</t>
  </si>
  <si>
    <t>2023/11/12 21:00</t>
  </si>
  <si>
    <t>2023/11/12 21:20</t>
  </si>
  <si>
    <t>2023/11/12 21:40</t>
  </si>
  <si>
    <t>2023/11/12 22:00</t>
  </si>
  <si>
    <t>2023/11/12 22:20</t>
  </si>
  <si>
    <t>2023/11/12 22:40</t>
  </si>
  <si>
    <t>2023/11/12 23:00</t>
  </si>
  <si>
    <t>2023/11/12 23:20</t>
  </si>
  <si>
    <t>2023/11/12 23:40</t>
  </si>
  <si>
    <t>2023/11/13</t>
  </si>
  <si>
    <t>2023/11/13 00:00</t>
  </si>
  <si>
    <t>2023/11/13 00:20</t>
  </si>
  <si>
    <t>2023/11/13 00:40</t>
  </si>
  <si>
    <t>2023/11/13 01:00</t>
  </si>
  <si>
    <t>2023/11/13 01:20</t>
  </si>
  <si>
    <t>2023/11/13 01:40</t>
  </si>
  <si>
    <t>2023/11/13 02:00</t>
  </si>
  <si>
    <t>2023/11/13 02:20</t>
  </si>
  <si>
    <t>2023/11/13 02:40</t>
  </si>
  <si>
    <t>2023/11/13 03:00</t>
  </si>
  <si>
    <t>2023/11/13 03:20</t>
  </si>
  <si>
    <t>2023/11/13 03:40</t>
  </si>
  <si>
    <t>2023/11/13 04:00</t>
  </si>
  <si>
    <t>2023/11/13 04:20</t>
  </si>
  <si>
    <t>2023/11/13 04:40</t>
  </si>
  <si>
    <t>2023/11/13 05:00</t>
  </si>
  <si>
    <t>2023/11/13 05:20</t>
  </si>
  <si>
    <t>2023/11/13 05:40</t>
  </si>
  <si>
    <t>2023/11/13 06:00</t>
  </si>
  <si>
    <t>2023/11/13 06:20</t>
  </si>
  <si>
    <t>2023/11/13 06:40</t>
  </si>
  <si>
    <t>2023/11/13 07:00</t>
  </si>
  <si>
    <t>2023/11/13 07:20</t>
  </si>
  <si>
    <t>2023/11/13 07:40</t>
  </si>
  <si>
    <t>2023/11/13 08:00</t>
  </si>
  <si>
    <t>2023/11/13 08:20</t>
  </si>
  <si>
    <t>2023/11/13 08:40</t>
  </si>
  <si>
    <t>2023/11/13 09:00</t>
  </si>
  <si>
    <t>2023/11/13 09:20</t>
  </si>
  <si>
    <t>2023/11/13 09:40</t>
  </si>
  <si>
    <t>2023/11/13 10:00</t>
  </si>
  <si>
    <t>2023/11/13 10:20</t>
  </si>
  <si>
    <t>2023/11/13 10:40</t>
  </si>
  <si>
    <t>2023/11/13 11:00</t>
  </si>
  <si>
    <t>2023/11/13 11:20</t>
  </si>
  <si>
    <t>2023/11/13 11:40</t>
  </si>
  <si>
    <t>2023/11/13 12:00</t>
  </si>
  <si>
    <t>2023/11/13 12:20</t>
  </si>
  <si>
    <t>2023/11/13 12:40</t>
  </si>
  <si>
    <t>2023/11/13 13:00</t>
  </si>
  <si>
    <t>2023/11/13 13:20</t>
  </si>
  <si>
    <t>2023/11/13 13:40</t>
  </si>
  <si>
    <t>2023/11/13 14:00</t>
  </si>
  <si>
    <t>2023/11/13 14:20</t>
  </si>
  <si>
    <t>2023/11/13 14:40</t>
  </si>
  <si>
    <t>2023/11/13 15:00</t>
  </si>
  <si>
    <t>2023/11/13 15:20</t>
  </si>
  <si>
    <t>2023/11/13 15:40</t>
  </si>
  <si>
    <t>2023/11/13 16:00</t>
  </si>
  <si>
    <t>2023/11/13 16:20</t>
  </si>
  <si>
    <t>2023/11/13 16:40</t>
  </si>
  <si>
    <t>2023/11/13 17:00</t>
  </si>
  <si>
    <t>2023/11/13 17:20</t>
  </si>
  <si>
    <t>2023/11/13 17:40</t>
  </si>
  <si>
    <t>2023/11/13 18:00</t>
  </si>
  <si>
    <t>2023/11/13 18:20</t>
  </si>
  <si>
    <t>2023/11/13 18:40</t>
  </si>
  <si>
    <t>2023/11/13 19:00</t>
  </si>
  <si>
    <t>2023/11/13 19:20</t>
  </si>
  <si>
    <t>2023/11/13 19:40</t>
  </si>
  <si>
    <t>2023/11/13 20:00</t>
  </si>
  <si>
    <t>2023/11/13 20:20</t>
  </si>
  <si>
    <t>2023/11/13 20:40</t>
  </si>
  <si>
    <t>2023/11/13 21:00</t>
  </si>
  <si>
    <t>2023/11/13 21:20</t>
  </si>
  <si>
    <t>2023/11/13 21:40</t>
  </si>
  <si>
    <t>2023/11/13 22:00</t>
  </si>
  <si>
    <t>2023/11/13 22:20</t>
  </si>
  <si>
    <t>2023/11/13 22:40</t>
  </si>
  <si>
    <t>2023/11/13 23:00</t>
  </si>
  <si>
    <t>2023/11/13 23:20</t>
  </si>
  <si>
    <t>Hydrograph info for event 97 for X1H020 in period 19731001 to 20260303</t>
  </si>
  <si>
    <t>Hydrograph period: 2023/12/15 22:20:00 to 2023/12/18 06:40:00    Date of peak: 2023/12/16 06:00:00    Peak flow: 13.177m³/sec</t>
  </si>
  <si>
    <t>2023/12/15</t>
  </si>
  <si>
    <t>2023/12/15 22:20</t>
  </si>
  <si>
    <t>2023/12/15 22:40</t>
  </si>
  <si>
    <t>2023/12/15 23:00</t>
  </si>
  <si>
    <t>2023/12/15 23:20</t>
  </si>
  <si>
    <t>2023/12/15 23:40</t>
  </si>
  <si>
    <t>2023/12/16</t>
  </si>
  <si>
    <t>2023/12/16 00:00</t>
  </si>
  <si>
    <t>2023/12/16 00:20</t>
  </si>
  <si>
    <t>2023/12/16 00:40</t>
  </si>
  <si>
    <t>2023/12/16 01:00</t>
  </si>
  <si>
    <t>2023/12/16 01:20</t>
  </si>
  <si>
    <t>2023/12/16 01:40</t>
  </si>
  <si>
    <t>2023/12/16 02:00</t>
  </si>
  <si>
    <t>2023/12/16 02:20</t>
  </si>
  <si>
    <t>2023/12/16 02:40</t>
  </si>
  <si>
    <t>2023/12/16 03:00</t>
  </si>
  <si>
    <t>2023/12/16 03:20</t>
  </si>
  <si>
    <t>2023/12/16 03:40</t>
  </si>
  <si>
    <t>2023/12/16 04:00</t>
  </si>
  <si>
    <t>2023/12/16 04:20</t>
  </si>
  <si>
    <t>2023/12/16 04:40</t>
  </si>
  <si>
    <t>2023/12/16 05:00</t>
  </si>
  <si>
    <t>2023/12/16 05:20</t>
  </si>
  <si>
    <t>2023/12/16 05:40</t>
  </si>
  <si>
    <t>2023/12/16 06:00</t>
  </si>
  <si>
    <t>2023/12/16 06:20</t>
  </si>
  <si>
    <t>2023/12/16 06:40</t>
  </si>
  <si>
    <t>2023/12/16 07:00</t>
  </si>
  <si>
    <t>2023/12/16 07:20</t>
  </si>
  <si>
    <t>2023/12/16 07:40</t>
  </si>
  <si>
    <t>2023/12/16 08:00</t>
  </si>
  <si>
    <t>2023/12/16 08:20</t>
  </si>
  <si>
    <t>2023/12/16 08:40</t>
  </si>
  <si>
    <t>2023/12/16 09:00</t>
  </si>
  <si>
    <t>2023/12/16 09:20</t>
  </si>
  <si>
    <t>2023/12/16 09:40</t>
  </si>
  <si>
    <t>2023/12/16 10:00</t>
  </si>
  <si>
    <t>2023/12/16 10:20</t>
  </si>
  <si>
    <t>2023/12/16 10:40</t>
  </si>
  <si>
    <t>2023/12/16 11:00</t>
  </si>
  <si>
    <t>2023/12/16 11:20</t>
  </si>
  <si>
    <t>2023/12/16 11:40</t>
  </si>
  <si>
    <t>2023/12/16 12:00</t>
  </si>
  <si>
    <t>2023/12/16 12:20</t>
  </si>
  <si>
    <t>2023/12/16 12:40</t>
  </si>
  <si>
    <t>2023/12/16 13:00</t>
  </si>
  <si>
    <t>2023/12/16 13:20</t>
  </si>
  <si>
    <t>2023/12/16 13:40</t>
  </si>
  <si>
    <t>2023/12/16 14:00</t>
  </si>
  <si>
    <t>2023/12/16 14:20</t>
  </si>
  <si>
    <t>2023/12/16 14:40</t>
  </si>
  <si>
    <t>2023/12/16 15:00</t>
  </si>
  <si>
    <t>2023/12/16 15:20</t>
  </si>
  <si>
    <t>2023/12/16 15:40</t>
  </si>
  <si>
    <t>2023/12/16 16:00</t>
  </si>
  <si>
    <t>2023/12/16 16:20</t>
  </si>
  <si>
    <t>2023/12/16 16:40</t>
  </si>
  <si>
    <t>2023/12/16 17:00</t>
  </si>
  <si>
    <t>2023/12/16 17:20</t>
  </si>
  <si>
    <t>2023/12/16 17:40</t>
  </si>
  <si>
    <t>2023/12/16 18:00</t>
  </si>
  <si>
    <t>2023/12/16 18:20</t>
  </si>
  <si>
    <t>2023/12/16 18:40</t>
  </si>
  <si>
    <t>2023/12/16 19:00</t>
  </si>
  <si>
    <t>2023/12/16 19:20</t>
  </si>
  <si>
    <t>2023/12/16 19:40</t>
  </si>
  <si>
    <t>2023/12/16 20:00</t>
  </si>
  <si>
    <t>2023/12/16 20:20</t>
  </si>
  <si>
    <t>2023/12/16 20:40</t>
  </si>
  <si>
    <t>2023/12/16 21:00</t>
  </si>
  <si>
    <t>2023/12/16 21:20</t>
  </si>
  <si>
    <t>2023/12/16 21:40</t>
  </si>
  <si>
    <t>2023/12/16 22:00</t>
  </si>
  <si>
    <t>2023/12/16 22:20</t>
  </si>
  <si>
    <t>2023/12/16 22:40</t>
  </si>
  <si>
    <t>2023/12/16 23:00</t>
  </si>
  <si>
    <t>2023/12/16 23:20</t>
  </si>
  <si>
    <t>2023/12/16 23:40</t>
  </si>
  <si>
    <t>2023/12/17</t>
  </si>
  <si>
    <t>2023/12/17 00:00</t>
  </si>
  <si>
    <t>2023/12/17 00:20</t>
  </si>
  <si>
    <t>2023/12/17 00:40</t>
  </si>
  <si>
    <t>2023/12/17 01:00</t>
  </si>
  <si>
    <t>2023/12/17 01:20</t>
  </si>
  <si>
    <t>2023/12/17 01:40</t>
  </si>
  <si>
    <t>2023/12/17 02:00</t>
  </si>
  <si>
    <t>2023/12/17 02:20</t>
  </si>
  <si>
    <t>2023/12/17 02:40</t>
  </si>
  <si>
    <t>2023/12/17 03:00</t>
  </si>
  <si>
    <t>2023/12/17 03:20</t>
  </si>
  <si>
    <t>2023/12/17 03:40</t>
  </si>
  <si>
    <t>2023/12/17 04:00</t>
  </si>
  <si>
    <t>2023/12/17 04:20</t>
  </si>
  <si>
    <t>2023/12/17 04:40</t>
  </si>
  <si>
    <t>2023/12/17 05:00</t>
  </si>
  <si>
    <t>2023/12/17 05:20</t>
  </si>
  <si>
    <t>2023/12/17 05:40</t>
  </si>
  <si>
    <t>2023/12/17 06:00</t>
  </si>
  <si>
    <t>2023/12/17 06:20</t>
  </si>
  <si>
    <t>2023/12/17 06:40</t>
  </si>
  <si>
    <t>2023/12/17 07:00</t>
  </si>
  <si>
    <t>2023/12/17 07:20</t>
  </si>
  <si>
    <t>2023/12/17 07:40</t>
  </si>
  <si>
    <t>2023/12/17 08:00</t>
  </si>
  <si>
    <t>2023/12/17 08:20</t>
  </si>
  <si>
    <t>2023/12/17 08:40</t>
  </si>
  <si>
    <t>2023/12/17 09:00</t>
  </si>
  <si>
    <t>2023/12/17 09:20</t>
  </si>
  <si>
    <t>2023/12/17 09:40</t>
  </si>
  <si>
    <t>2023/12/17 10:00</t>
  </si>
  <si>
    <t>2023/12/17 10:20</t>
  </si>
  <si>
    <t>2023/12/17 10:40</t>
  </si>
  <si>
    <t>2023/12/17 11:00</t>
  </si>
  <si>
    <t>2023/12/17 11:20</t>
  </si>
  <si>
    <t>2023/12/17 11:40</t>
  </si>
  <si>
    <t>2023/12/17 12:00</t>
  </si>
  <si>
    <t>2023/12/17 12:20</t>
  </si>
  <si>
    <t>2023/12/17 12:40</t>
  </si>
  <si>
    <t>2023/12/17 13:00</t>
  </si>
  <si>
    <t>2023/12/17 13:20</t>
  </si>
  <si>
    <t>2023/12/17 13:40</t>
  </si>
  <si>
    <t>2023/12/17 14:00</t>
  </si>
  <si>
    <t>2023/12/17 14:20</t>
  </si>
  <si>
    <t>2023/12/17 14:40</t>
  </si>
  <si>
    <t>2023/12/17 15:00</t>
  </si>
  <si>
    <t>2023/12/17 15:20</t>
  </si>
  <si>
    <t>2023/12/17 15:40</t>
  </si>
  <si>
    <t>2023/12/17 16:00</t>
  </si>
  <si>
    <t>2023/12/17 16:20</t>
  </si>
  <si>
    <t>2023/12/17 16:40</t>
  </si>
  <si>
    <t>2023/12/17 17:00</t>
  </si>
  <si>
    <t>2023/12/17 17:20</t>
  </si>
  <si>
    <t>2023/12/17 17:40</t>
  </si>
  <si>
    <t>2023/12/17 18:00</t>
  </si>
  <si>
    <t>2023/12/17 18:20</t>
  </si>
  <si>
    <t>2023/12/17 18:40</t>
  </si>
  <si>
    <t>2023/12/17 19:00</t>
  </si>
  <si>
    <t>2023/12/17 19:20</t>
  </si>
  <si>
    <t>2023/12/17 19:40</t>
  </si>
  <si>
    <t>2023/12/17 20:00</t>
  </si>
  <si>
    <t>2023/12/17 20:20</t>
  </si>
  <si>
    <t>2023/12/17 20:40</t>
  </si>
  <si>
    <t>2023/12/17 21:00</t>
  </si>
  <si>
    <t>2023/12/17 21:20</t>
  </si>
  <si>
    <t>2023/12/17 21:40</t>
  </si>
  <si>
    <t>2023/12/17 22:00</t>
  </si>
  <si>
    <t>2023/12/17 22:20</t>
  </si>
  <si>
    <t>2023/12/17 22:40</t>
  </si>
  <si>
    <t>2023/12/17 23:00</t>
  </si>
  <si>
    <t>2023/12/17 23:20</t>
  </si>
  <si>
    <t>2023/12/17 23:40</t>
  </si>
  <si>
    <t>2023/12/18</t>
  </si>
  <si>
    <t>2023/12/18 00:00</t>
  </si>
  <si>
    <t>2023/12/18 00:20</t>
  </si>
  <si>
    <t>2023/12/18 00:40</t>
  </si>
  <si>
    <t>2023/12/18 01:00</t>
  </si>
  <si>
    <t>2023/12/18 01:20</t>
  </si>
  <si>
    <t>2023/12/18 01:40</t>
  </si>
  <si>
    <t>2023/12/18 02:00</t>
  </si>
  <si>
    <t>2023/12/18 02:20</t>
  </si>
  <si>
    <t>2023/12/18 02:40</t>
  </si>
  <si>
    <t>2023/12/18 03:00</t>
  </si>
  <si>
    <t>2023/12/18 03:20</t>
  </si>
  <si>
    <t>2023/12/18 03:40</t>
  </si>
  <si>
    <t>2023/12/18 04:00</t>
  </si>
  <si>
    <t>2023/12/18 04:20</t>
  </si>
  <si>
    <t>2023/12/18 04:40</t>
  </si>
  <si>
    <t>2023/12/18 05:00</t>
  </si>
  <si>
    <t>2023/12/18 05:20</t>
  </si>
  <si>
    <t>2023/12/18 05:40</t>
  </si>
  <si>
    <t>2023/12/18 06:00</t>
  </si>
  <si>
    <t>2023/12/18 06:20</t>
  </si>
  <si>
    <t>2023/12/18 06:40</t>
  </si>
  <si>
    <t>Hydrograph info for event 98 for X1H020 in period 19731001 to 20260303</t>
  </si>
  <si>
    <t>Hydrograph period: 2023/12/25 04:40:00 to 2023/12/31 10:40:00    Date of peak: 2023/12/26 14:20:00    Peak flow: 23.167m³/sec</t>
  </si>
  <si>
    <t>2023/12/25</t>
  </si>
  <si>
    <t>2023/12/25 04:40</t>
  </si>
  <si>
    <t>2023/12/25 05:00</t>
  </si>
  <si>
    <t>2023/12/25 05:20</t>
  </si>
  <si>
    <t>2023/12/25 05:40</t>
  </si>
  <si>
    <t>2023/12/25 06:00</t>
  </si>
  <si>
    <t>2023/12/25 06:20</t>
  </si>
  <si>
    <t>2023/12/25 06:40</t>
  </si>
  <si>
    <t>2023/12/25 07:00</t>
  </si>
  <si>
    <t>2023/12/25 07:20</t>
  </si>
  <si>
    <t>2023/12/25 07:40</t>
  </si>
  <si>
    <t>2023/12/25 08:00</t>
  </si>
  <si>
    <t>2023/12/25 08:20</t>
  </si>
  <si>
    <t>2023/12/25 08:40</t>
  </si>
  <si>
    <t>2023/12/25 09:00</t>
  </si>
  <si>
    <t>2023/12/25 09:20</t>
  </si>
  <si>
    <t>2023/12/25 09:40</t>
  </si>
  <si>
    <t>2023/12/25 10:00</t>
  </si>
  <si>
    <t>2023/12/25 10:20</t>
  </si>
  <si>
    <t>2023/12/25 10:40</t>
  </si>
  <si>
    <t>2023/12/25 11:00</t>
  </si>
  <si>
    <t>2023/12/25 11:20</t>
  </si>
  <si>
    <t>2023/12/25 11:40</t>
  </si>
  <si>
    <t>2023/12/25 12:00</t>
  </si>
  <si>
    <t>2023/12/25 12:20</t>
  </si>
  <si>
    <t>2023/12/25 12:40</t>
  </si>
  <si>
    <t>2023/12/25 13:00</t>
  </si>
  <si>
    <t>2023/12/25 13:20</t>
  </si>
  <si>
    <t>2023/12/25 13:40</t>
  </si>
  <si>
    <t>2023/12/25 14:00</t>
  </si>
  <si>
    <t>2023/12/25 14:20</t>
  </si>
  <si>
    <t>2023/12/25 14:40</t>
  </si>
  <si>
    <t>2023/12/25 15:00</t>
  </si>
  <si>
    <t>2023/12/25 15:20</t>
  </si>
  <si>
    <t>2023/12/25 15:40</t>
  </si>
  <si>
    <t>2023/12/25 16:00</t>
  </si>
  <si>
    <t>2023/12/25 16:20</t>
  </si>
  <si>
    <t>2023/12/25 16:40</t>
  </si>
  <si>
    <t>2023/12/25 17:00</t>
  </si>
  <si>
    <t>2023/12/25 17:20</t>
  </si>
  <si>
    <t>2023/12/25 17:40</t>
  </si>
  <si>
    <t>2023/12/25 18:00</t>
  </si>
  <si>
    <t>2023/12/25 18:20</t>
  </si>
  <si>
    <t>2023/12/25 18:40</t>
  </si>
  <si>
    <t>2023/12/25 19:00</t>
  </si>
  <si>
    <t>2023/12/25 19:20</t>
  </si>
  <si>
    <t>2023/12/25 19:40</t>
  </si>
  <si>
    <t>2023/12/25 20:00</t>
  </si>
  <si>
    <t>2023/12/25 20:20</t>
  </si>
  <si>
    <t>2023/12/25 20:40</t>
  </si>
  <si>
    <t>2023/12/25 21:00</t>
  </si>
  <si>
    <t>2023/12/25 21:20</t>
  </si>
  <si>
    <t>2023/12/25 21:40</t>
  </si>
  <si>
    <t>2023/12/25 22:00</t>
  </si>
  <si>
    <t>2023/12/25 22:20</t>
  </si>
  <si>
    <t>2023/12/25 22:40</t>
  </si>
  <si>
    <t>2023/12/25 23:00</t>
  </si>
  <si>
    <t>2023/12/25 23:20</t>
  </si>
  <si>
    <t>2023/12/25 23:40</t>
  </si>
  <si>
    <t>2023/12/26</t>
  </si>
  <si>
    <t>2023/12/26 00:00</t>
  </si>
  <si>
    <t>2023/12/26 00:20</t>
  </si>
  <si>
    <t>2023/12/26 00:40</t>
  </si>
  <si>
    <t>2023/12/26 01:00</t>
  </si>
  <si>
    <t>2023/12/26 01:20</t>
  </si>
  <si>
    <t>2023/12/26 01:40</t>
  </si>
  <si>
    <t>2023/12/26 02:00</t>
  </si>
  <si>
    <t>2023/12/26 02:20</t>
  </si>
  <si>
    <t>2023/12/26 02:40</t>
  </si>
  <si>
    <t>2023/12/26 03:00</t>
  </si>
  <si>
    <t>2023/12/26 03:20</t>
  </si>
  <si>
    <t>2023/12/26 03:40</t>
  </si>
  <si>
    <t>2023/12/26 04:00</t>
  </si>
  <si>
    <t>2023/12/26 04:20</t>
  </si>
  <si>
    <t>2023/12/26 04:40</t>
  </si>
  <si>
    <t>2023/12/26 05:00</t>
  </si>
  <si>
    <t>2023/12/26 05:20</t>
  </si>
  <si>
    <t>2023/12/26 05:40</t>
  </si>
  <si>
    <t>2023/12/26 06:00</t>
  </si>
  <si>
    <t>2023/12/26 06:20</t>
  </si>
  <si>
    <t>2023/12/26 06:40</t>
  </si>
  <si>
    <t>2023/12/26 07:00</t>
  </si>
  <si>
    <t>2023/12/26 07:20</t>
  </si>
  <si>
    <t>2023/12/26 07:40</t>
  </si>
  <si>
    <t>2023/12/26 08:00</t>
  </si>
  <si>
    <t>2023/12/26 08:20</t>
  </si>
  <si>
    <t>2023/12/26 08:40</t>
  </si>
  <si>
    <t>2023/12/26 09:00</t>
  </si>
  <si>
    <t>2023/12/26 09:20</t>
  </si>
  <si>
    <t>2023/12/26 09:40</t>
  </si>
  <si>
    <t>2023/12/26 10:00</t>
  </si>
  <si>
    <t>2023/12/26 10:20</t>
  </si>
  <si>
    <t>2023/12/26 10:40</t>
  </si>
  <si>
    <t>2023/12/26 11:00</t>
  </si>
  <si>
    <t>2023/12/26 11:20</t>
  </si>
  <si>
    <t>2023/12/26 11:40</t>
  </si>
  <si>
    <t>2023/12/26 12:00</t>
  </si>
  <si>
    <t>2023/12/26 12:20</t>
  </si>
  <si>
    <t>2023/12/26 12:40</t>
  </si>
  <si>
    <t>2023/12/26 13:00</t>
  </si>
  <si>
    <t>2023/12/26 13:20</t>
  </si>
  <si>
    <t>2023/12/26 13:40</t>
  </si>
  <si>
    <t>2023/12/26 14:00</t>
  </si>
  <si>
    <t>2023/12/26 14:20</t>
  </si>
  <si>
    <t>2023/12/26 14:40</t>
  </si>
  <si>
    <t>2023/12/26 15:00</t>
  </si>
  <si>
    <t>2023/12/26 15:20</t>
  </si>
  <si>
    <t>2023/12/26 15:40</t>
  </si>
  <si>
    <t>2023/12/26 16:00</t>
  </si>
  <si>
    <t>2023/12/26 16:20</t>
  </si>
  <si>
    <t>2023/12/26 16:40</t>
  </si>
  <si>
    <t>2023/12/26 17:00</t>
  </si>
  <si>
    <t>2023/12/26 17:20</t>
  </si>
  <si>
    <t>2023/12/26 17:40</t>
  </si>
  <si>
    <t>2023/12/26 18:00</t>
  </si>
  <si>
    <t>2023/12/26 18:20</t>
  </si>
  <si>
    <t>2023/12/26 18:40</t>
  </si>
  <si>
    <t>2023/12/26 19:00</t>
  </si>
  <si>
    <t>2023/12/26 19:20</t>
  </si>
  <si>
    <t>2023/12/26 19:40</t>
  </si>
  <si>
    <t>2023/12/26 20:00</t>
  </si>
  <si>
    <t>2023/12/26 20:20</t>
  </si>
  <si>
    <t>2023/12/26 20:40</t>
  </si>
  <si>
    <t>2023/12/26 21:00</t>
  </si>
  <si>
    <t>2023/12/26 21:20</t>
  </si>
  <si>
    <t>2023/12/26 21:40</t>
  </si>
  <si>
    <t>2023/12/26 22:00</t>
  </si>
  <si>
    <t>2023/12/26 22:20</t>
  </si>
  <si>
    <t>2023/12/26 22:40</t>
  </si>
  <si>
    <t>2023/12/26 23:00</t>
  </si>
  <si>
    <t>2023/12/26 23:20</t>
  </si>
  <si>
    <t>2023/12/26 23:40</t>
  </si>
  <si>
    <t>2023/12/27</t>
  </si>
  <si>
    <t>2023/12/27 00:00</t>
  </si>
  <si>
    <t>2023/12/27 00:20</t>
  </si>
  <si>
    <t>2023/12/27 00:40</t>
  </si>
  <si>
    <t>2023/12/27 01:00</t>
  </si>
  <si>
    <t>2023/12/27 01:20</t>
  </si>
  <si>
    <t>2023/12/27 01:40</t>
  </si>
  <si>
    <t>2023/12/27 02:00</t>
  </si>
  <si>
    <t>2023/12/27 02:20</t>
  </si>
  <si>
    <t>2023/12/27 02:40</t>
  </si>
  <si>
    <t>2023/12/27 03:00</t>
  </si>
  <si>
    <t>2023/12/27 03:20</t>
  </si>
  <si>
    <t>2023/12/27 03:40</t>
  </si>
  <si>
    <t>2023/12/27 04:00</t>
  </si>
  <si>
    <t>2023/12/27 04:20</t>
  </si>
  <si>
    <t>2023/12/27 04:40</t>
  </si>
  <si>
    <t>2023/12/27 05:00</t>
  </si>
  <si>
    <t>2023/12/27 05:20</t>
  </si>
  <si>
    <t>2023/12/27 05:40</t>
  </si>
  <si>
    <t>2023/12/27 06:00</t>
  </si>
  <si>
    <t>2023/12/27 06:20</t>
  </si>
  <si>
    <t>2023/12/27 06:40</t>
  </si>
  <si>
    <t>2023/12/27 07:00</t>
  </si>
  <si>
    <t>2023/12/27 07:20</t>
  </si>
  <si>
    <t>2023/12/27 07:40</t>
  </si>
  <si>
    <t>2023/12/27 08:00</t>
  </si>
  <si>
    <t>2023/12/27 08:20</t>
  </si>
  <si>
    <t>2023/12/27 08:40</t>
  </si>
  <si>
    <t>2023/12/27 09:00</t>
  </si>
  <si>
    <t>2023/12/27 09:20</t>
  </si>
  <si>
    <t>2023/12/27 09:40</t>
  </si>
  <si>
    <t>2023/12/27 10:00</t>
  </si>
  <si>
    <t>2023/12/27 10:20</t>
  </si>
  <si>
    <t>2023/12/27 10:40</t>
  </si>
  <si>
    <t>2023/12/27 11:00</t>
  </si>
  <si>
    <t>2023/12/27 11:20</t>
  </si>
  <si>
    <t>2023/12/27 11:40</t>
  </si>
  <si>
    <t>2023/12/27 12:00</t>
  </si>
  <si>
    <t>2023/12/27 12:20</t>
  </si>
  <si>
    <t>2023/12/27 12:40</t>
  </si>
  <si>
    <t>2023/12/27 13:00</t>
  </si>
  <si>
    <t>2023/12/27 13:20</t>
  </si>
  <si>
    <t>2023/12/27 13:40</t>
  </si>
  <si>
    <t>2023/12/27 14:00</t>
  </si>
  <si>
    <t>2023/12/27 14:20</t>
  </si>
  <si>
    <t>2023/12/27 14:40</t>
  </si>
  <si>
    <t>2023/12/27 15:00</t>
  </si>
  <si>
    <t>2023/12/27 15:20</t>
  </si>
  <si>
    <t>2023/12/27 15:40</t>
  </si>
  <si>
    <t>2023/12/27 16:00</t>
  </si>
  <si>
    <t>2023/12/27 16:20</t>
  </si>
  <si>
    <t>2023/12/27 16:40</t>
  </si>
  <si>
    <t>2023/12/27 17:00</t>
  </si>
  <si>
    <t>2023/12/27 17:20</t>
  </si>
  <si>
    <t>2023/12/27 17:40</t>
  </si>
  <si>
    <t>2023/12/27 18:00</t>
  </si>
  <si>
    <t>2023/12/27 18:20</t>
  </si>
  <si>
    <t>2023/12/27 18:40</t>
  </si>
  <si>
    <t>2023/12/27 19:00</t>
  </si>
  <si>
    <t>2023/12/27 19:20</t>
  </si>
  <si>
    <t>2023/12/27 19:40</t>
  </si>
  <si>
    <t>2023/12/27 20:00</t>
  </si>
  <si>
    <t>2023/12/27 20:20</t>
  </si>
  <si>
    <t>2023/12/27 20:40</t>
  </si>
  <si>
    <t>2023/12/27 21:00</t>
  </si>
  <si>
    <t>2023/12/27 21:20</t>
  </si>
  <si>
    <t>2023/12/27 21:40</t>
  </si>
  <si>
    <t>2023/12/27 22:00</t>
  </si>
  <si>
    <t>2023/12/27 22:20</t>
  </si>
  <si>
    <t>2023/12/27 22:40</t>
  </si>
  <si>
    <t>2023/12/27 23:00</t>
  </si>
  <si>
    <t>2023/12/27 23:20</t>
  </si>
  <si>
    <t>2023/12/27 23:40</t>
  </si>
  <si>
    <t>2023/12/28</t>
  </si>
  <si>
    <t>2023/12/28 00:00</t>
  </si>
  <si>
    <t>2023/12/28 00:20</t>
  </si>
  <si>
    <t>2023/12/28 00:40</t>
  </si>
  <si>
    <t>2023/12/28 01:00</t>
  </si>
  <si>
    <t>2023/12/28 01:20</t>
  </si>
  <si>
    <t>2023/12/28 01:40</t>
  </si>
  <si>
    <t>2023/12/28 02:00</t>
  </si>
  <si>
    <t>2023/12/28 02:20</t>
  </si>
  <si>
    <t>2023/12/28 02:40</t>
  </si>
  <si>
    <t>2023/12/28 03:00</t>
  </si>
  <si>
    <t>2023/12/28 03:20</t>
  </si>
  <si>
    <t>2023/12/28 03:40</t>
  </si>
  <si>
    <t>2023/12/28 04:00</t>
  </si>
  <si>
    <t>2023/12/28 04:20</t>
  </si>
  <si>
    <t>2023/12/28 04:40</t>
  </si>
  <si>
    <t>2023/12/28 05:00</t>
  </si>
  <si>
    <t>2023/12/28 05:20</t>
  </si>
  <si>
    <t>2023/12/28 05:40</t>
  </si>
  <si>
    <t>2023/12/28 06:00</t>
  </si>
  <si>
    <t>2023/12/28 06:20</t>
  </si>
  <si>
    <t>2023/12/28 06:40</t>
  </si>
  <si>
    <t>2023/12/28 07:00</t>
  </si>
  <si>
    <t>2023/12/28 07:20</t>
  </si>
  <si>
    <t>2023/12/28 07:40</t>
  </si>
  <si>
    <t>2023/12/28 08:00</t>
  </si>
  <si>
    <t>2023/12/28 08:20</t>
  </si>
  <si>
    <t>2023/12/28 08:40</t>
  </si>
  <si>
    <t>2023/12/28 09:00</t>
  </si>
  <si>
    <t>2023/12/28 09:20</t>
  </si>
  <si>
    <t>2023/12/28 09:40</t>
  </si>
  <si>
    <t>2023/12/28 10:00</t>
  </si>
  <si>
    <t>2023/12/28 10:20</t>
  </si>
  <si>
    <t>2023/12/28 10:40</t>
  </si>
  <si>
    <t>2023/12/28 11:00</t>
  </si>
  <si>
    <t>2023/12/28 11:20</t>
  </si>
  <si>
    <t>2023/12/28 11:40</t>
  </si>
  <si>
    <t>2023/12/28 12:00</t>
  </si>
  <si>
    <t>2023/12/28 12:20</t>
  </si>
  <si>
    <t>2023/12/28 12:40</t>
  </si>
  <si>
    <t>2023/12/28 13:00</t>
  </si>
  <si>
    <t>2023/12/28 13:20</t>
  </si>
  <si>
    <t>2023/12/28 13:40</t>
  </si>
  <si>
    <t>2023/12/28 14:00</t>
  </si>
  <si>
    <t>2023/12/28 14:20</t>
  </si>
  <si>
    <t>2023/12/28 14:40</t>
  </si>
  <si>
    <t>2023/12/28 15:00</t>
  </si>
  <si>
    <t>2023/12/28 15:20</t>
  </si>
  <si>
    <t>2023/12/28 15:40</t>
  </si>
  <si>
    <t>2023/12/28 16:00</t>
  </si>
  <si>
    <t>2023/12/28 16:20</t>
  </si>
  <si>
    <t>2023/12/28 16:40</t>
  </si>
  <si>
    <t>2023/12/28 17:00</t>
  </si>
  <si>
    <t>2023/12/28 17:20</t>
  </si>
  <si>
    <t>2023/12/28 17:40</t>
  </si>
  <si>
    <t>2023/12/28 18:00</t>
  </si>
  <si>
    <t>2023/12/28 18:20</t>
  </si>
  <si>
    <t>2023/12/28 18:40</t>
  </si>
  <si>
    <t>2023/12/28 19:00</t>
  </si>
  <si>
    <t>2023/12/28 19:20</t>
  </si>
  <si>
    <t>2023/12/28 19:40</t>
  </si>
  <si>
    <t>2023/12/28 20:00</t>
  </si>
  <si>
    <t>2023/12/28 20:20</t>
  </si>
  <si>
    <t>2023/12/28 20:40</t>
  </si>
  <si>
    <t>2023/12/28 21:00</t>
  </si>
  <si>
    <t>2023/12/28 21:20</t>
  </si>
  <si>
    <t>2023/12/28 21:40</t>
  </si>
  <si>
    <t>2023/12/28 22:00</t>
  </si>
  <si>
    <t>2023/12/28 22:20</t>
  </si>
  <si>
    <t>2023/12/28 22:40</t>
  </si>
  <si>
    <t>2023/12/28 23:00</t>
  </si>
  <si>
    <t>2023/12/28 23:20</t>
  </si>
  <si>
    <t>2023/12/28 23:40</t>
  </si>
  <si>
    <t>2023/12/29</t>
  </si>
  <si>
    <t>2023/12/29 00:00</t>
  </si>
  <si>
    <t>2023/12/29 00:20</t>
  </si>
  <si>
    <t>2023/12/29 00:40</t>
  </si>
  <si>
    <t>2023/12/29 01:00</t>
  </si>
  <si>
    <t>2023/12/29 01:20</t>
  </si>
  <si>
    <t>2023/12/29 01:40</t>
  </si>
  <si>
    <t>2023/12/29 02:00</t>
  </si>
  <si>
    <t>2023/12/29 02:20</t>
  </si>
  <si>
    <t>2023/12/29 02:40</t>
  </si>
  <si>
    <t>2023/12/29 03:00</t>
  </si>
  <si>
    <t>2023/12/29 03:20</t>
  </si>
  <si>
    <t>2023/12/29 03:40</t>
  </si>
  <si>
    <t>2023/12/29 04:00</t>
  </si>
  <si>
    <t>2023/12/29 04:20</t>
  </si>
  <si>
    <t>2023/12/29 04:40</t>
  </si>
  <si>
    <t>2023/12/29 05:00</t>
  </si>
  <si>
    <t>2023/12/29 05:20</t>
  </si>
  <si>
    <t>2023/12/29 05:40</t>
  </si>
  <si>
    <t>2023/12/29 06:00</t>
  </si>
  <si>
    <t>2023/12/29 06:20</t>
  </si>
  <si>
    <t>2023/12/29 06:40</t>
  </si>
  <si>
    <t>2023/12/29 07:00</t>
  </si>
  <si>
    <t>2023/12/29 07:20</t>
  </si>
  <si>
    <t>2023/12/29 07:40</t>
  </si>
  <si>
    <t>2023/12/29 08:00</t>
  </si>
  <si>
    <t>2023/12/29 08:20</t>
  </si>
  <si>
    <t>2023/12/29 08:40</t>
  </si>
  <si>
    <t>2023/12/29 09:00</t>
  </si>
  <si>
    <t>2023/12/29 09:20</t>
  </si>
  <si>
    <t>2023/12/29 09:40</t>
  </si>
  <si>
    <t>2023/12/29 10:00</t>
  </si>
  <si>
    <t>2023/12/29 10:20</t>
  </si>
  <si>
    <t>2023/12/29 10:40</t>
  </si>
  <si>
    <t>2023/12/29 11:00</t>
  </si>
  <si>
    <t>2023/12/29 11:20</t>
  </si>
  <si>
    <t>2023/12/29 11:40</t>
  </si>
  <si>
    <t>2023/12/29 12:00</t>
  </si>
  <si>
    <t>2023/12/29 12:20</t>
  </si>
  <si>
    <t>2023/12/29 12:40</t>
  </si>
  <si>
    <t>2023/12/29 13:00</t>
  </si>
  <si>
    <t>2023/12/29 13:20</t>
  </si>
  <si>
    <t>2023/12/29 13:40</t>
  </si>
  <si>
    <t>2023/12/29 14:00</t>
  </si>
  <si>
    <t>2023/12/29 14:20</t>
  </si>
  <si>
    <t>2023/12/29 14:40</t>
  </si>
  <si>
    <t>2023/12/29 15:00</t>
  </si>
  <si>
    <t>2023/12/29 15:20</t>
  </si>
  <si>
    <t>2023/12/29 15:40</t>
  </si>
  <si>
    <t>2023/12/29 16:00</t>
  </si>
  <si>
    <t>2023/12/29 16:20</t>
  </si>
  <si>
    <t>2023/12/29 16:40</t>
  </si>
  <si>
    <t>2023/12/29 17:00</t>
  </si>
  <si>
    <t>2023/12/29 17:20</t>
  </si>
  <si>
    <t>2023/12/29 17:40</t>
  </si>
  <si>
    <t>2023/12/29 18:00</t>
  </si>
  <si>
    <t>2023/12/29 18:20</t>
  </si>
  <si>
    <t>2023/12/29 18:40</t>
  </si>
  <si>
    <t>2023/12/29 19:00</t>
  </si>
  <si>
    <t>2023/12/29 19:20</t>
  </si>
  <si>
    <t>2023/12/29 19:40</t>
  </si>
  <si>
    <t>2023/12/29 20:00</t>
  </si>
  <si>
    <t>2023/12/29 20:20</t>
  </si>
  <si>
    <t>2023/12/29 20:40</t>
  </si>
  <si>
    <t>2023/12/29 21:00</t>
  </si>
  <si>
    <t>2023/12/29 21:20</t>
  </si>
  <si>
    <t>2023/12/29 21:40</t>
  </si>
  <si>
    <t>2023/12/29 22:00</t>
  </si>
  <si>
    <t>2023/12/29 22:20</t>
  </si>
  <si>
    <t>2023/12/29 22:40</t>
  </si>
  <si>
    <t>2023/12/29 23:00</t>
  </si>
  <si>
    <t>2023/12/29 23:20</t>
  </si>
  <si>
    <t>2023/12/29 23:40</t>
  </si>
  <si>
    <t>2023/12/30</t>
  </si>
  <si>
    <t>2023/12/30 00:00</t>
  </si>
  <si>
    <t>2023/12/30 00:20</t>
  </si>
  <si>
    <t>2023/12/30 00:40</t>
  </si>
  <si>
    <t>2023/12/30 01:00</t>
  </si>
  <si>
    <t>2023/12/30 01:20</t>
  </si>
  <si>
    <t>2023/12/30 01:40</t>
  </si>
  <si>
    <t>2023/12/30 02:00</t>
  </si>
  <si>
    <t>2023/12/30 02:20</t>
  </si>
  <si>
    <t>2023/12/30 02:40</t>
  </si>
  <si>
    <t>2023/12/30 03:00</t>
  </si>
  <si>
    <t>2023/12/30 03:20</t>
  </si>
  <si>
    <t>2023/12/30 03:40</t>
  </si>
  <si>
    <t>2023/12/30 04:00</t>
  </si>
  <si>
    <t>2023/12/30 04:20</t>
  </si>
  <si>
    <t>2023/12/30 04:40</t>
  </si>
  <si>
    <t>2023/12/30 05:00</t>
  </si>
  <si>
    <t>2023/12/30 05:20</t>
  </si>
  <si>
    <t>2023/12/30 05:40</t>
  </si>
  <si>
    <t>2023/12/30 06:00</t>
  </si>
  <si>
    <t>2023/12/30 06:20</t>
  </si>
  <si>
    <t>2023/12/30 06:40</t>
  </si>
  <si>
    <t>2023/12/30 07:00</t>
  </si>
  <si>
    <t>2023/12/30 07:20</t>
  </si>
  <si>
    <t>2023/12/30 07:40</t>
  </si>
  <si>
    <t>2023/12/30 08:00</t>
  </si>
  <si>
    <t>2023/12/30 08:20</t>
  </si>
  <si>
    <t>2023/12/30 08:40</t>
  </si>
  <si>
    <t>2023/12/30 09:00</t>
  </si>
  <si>
    <t>2023/12/30 09:20</t>
  </si>
  <si>
    <t>2023/12/30 09:40</t>
  </si>
  <si>
    <t>2023/12/30 10:00</t>
  </si>
  <si>
    <t>2023/12/30 10:20</t>
  </si>
  <si>
    <t>2023/12/30 10:40</t>
  </si>
  <si>
    <t>2023/12/30 11:00</t>
  </si>
  <si>
    <t>2023/12/30 11:20</t>
  </si>
  <si>
    <t>2023/12/30 11:40</t>
  </si>
  <si>
    <t>2023/12/30 12:00</t>
  </si>
  <si>
    <t>2023/12/30 12:20</t>
  </si>
  <si>
    <t>2023/12/30 12:40</t>
  </si>
  <si>
    <t>2023/12/30 13:00</t>
  </si>
  <si>
    <t>2023/12/30 13:20</t>
  </si>
  <si>
    <t>2023/12/30 13:40</t>
  </si>
  <si>
    <t>2023/12/30 14:00</t>
  </si>
  <si>
    <t>2023/12/30 14:20</t>
  </si>
  <si>
    <t>2023/12/30 14:40</t>
  </si>
  <si>
    <t>2023/12/30 15:00</t>
  </si>
  <si>
    <t>2023/12/30 15:20</t>
  </si>
  <si>
    <t>2023/12/30 15:40</t>
  </si>
  <si>
    <t>2023/12/30 16:00</t>
  </si>
  <si>
    <t>2023/12/30 16:20</t>
  </si>
  <si>
    <t>2023/12/30 16:40</t>
  </si>
  <si>
    <t>2023/12/30 17:00</t>
  </si>
  <si>
    <t>2023/12/30 17:20</t>
  </si>
  <si>
    <t>2023/12/30 17:40</t>
  </si>
  <si>
    <t>2023/12/30 18:00</t>
  </si>
  <si>
    <t>2023/12/30 18:20</t>
  </si>
  <si>
    <t>2023/12/30 18:40</t>
  </si>
  <si>
    <t>2023/12/30 19:00</t>
  </si>
  <si>
    <t>2023/12/30 19:20</t>
  </si>
  <si>
    <t>2023/12/30 19:40</t>
  </si>
  <si>
    <t>2023/12/30 20:00</t>
  </si>
  <si>
    <t>2023/12/30 20:20</t>
  </si>
  <si>
    <t>2023/12/30 20:40</t>
  </si>
  <si>
    <t>2023/12/30 21:00</t>
  </si>
  <si>
    <t>2023/12/30 21:20</t>
  </si>
  <si>
    <t>2023/12/30 21:40</t>
  </si>
  <si>
    <t>2023/12/30 22:00</t>
  </si>
  <si>
    <t>2023/12/30 22:20</t>
  </si>
  <si>
    <t>2023/12/30 22:40</t>
  </si>
  <si>
    <t>2023/12/30 23:00</t>
  </si>
  <si>
    <t>2023/12/30 23:20</t>
  </si>
  <si>
    <t>2023/12/30 23:40</t>
  </si>
  <si>
    <t>2023/12/31</t>
  </si>
  <si>
    <t>2023/12/31 00:00</t>
  </si>
  <si>
    <t>2023/12/31 00:20</t>
  </si>
  <si>
    <t>2023/12/31 00:40</t>
  </si>
  <si>
    <t>2023/12/31 01:00</t>
  </si>
  <si>
    <t>2023/12/31 01:20</t>
  </si>
  <si>
    <t>2023/12/31 01:40</t>
  </si>
  <si>
    <t>2023/12/31 02:00</t>
  </si>
  <si>
    <t>2023/12/31 02:20</t>
  </si>
  <si>
    <t>2023/12/31 02:40</t>
  </si>
  <si>
    <t>2023/12/31 03:00</t>
  </si>
  <si>
    <t>2023/12/31 03:20</t>
  </si>
  <si>
    <t>2023/12/31 03:40</t>
  </si>
  <si>
    <t>2023/12/31 04:00</t>
  </si>
  <si>
    <t>2023/12/31 04:20</t>
  </si>
  <si>
    <t>2023/12/31 04:40</t>
  </si>
  <si>
    <t>2023/12/31 05:00</t>
  </si>
  <si>
    <t>2023/12/31 05:20</t>
  </si>
  <si>
    <t>2023/12/31 05:40</t>
  </si>
  <si>
    <t>2023/12/31 06:00</t>
  </si>
  <si>
    <t>2023/12/31 06:20</t>
  </si>
  <si>
    <t>2023/12/31 06:40</t>
  </si>
  <si>
    <t>2023/12/31 07:00</t>
  </si>
  <si>
    <t>2023/12/31 07:20</t>
  </si>
  <si>
    <t>2023/12/31 07:40</t>
  </si>
  <si>
    <t>2023/12/31 08:00</t>
  </si>
  <si>
    <t>2023/12/31 08:20</t>
  </si>
  <si>
    <t>2023/12/31 08:40</t>
  </si>
  <si>
    <t>2023/12/31 09:00</t>
  </si>
  <si>
    <t>2023/12/31 09:20</t>
  </si>
  <si>
    <t>2023/12/31 09:40</t>
  </si>
  <si>
    <t>2023/12/31 10:00</t>
  </si>
  <si>
    <t>2023/12/31 10:20</t>
  </si>
  <si>
    <t>2023/12/31 10:40</t>
  </si>
  <si>
    <t>Hydrograph info for event 99 for X1H020 in period 19731001 to 20260303</t>
  </si>
  <si>
    <t>Hydrograph period: 2025/01/06 18:20:00 to 2025/01/08 13:00:00    Date of peak: 2025/01/07 09:00:00    Peak flow: 7.458m³/sec</t>
  </si>
  <si>
    <t>2025/01/06</t>
  </si>
  <si>
    <t>2025/01/06 18:20</t>
  </si>
  <si>
    <t>2025/01/06 18:40</t>
  </si>
  <si>
    <t>2025/01/06 19:00</t>
  </si>
  <si>
    <t>2025/01/06 19:20</t>
  </si>
  <si>
    <t>2025/01/06 19:40</t>
  </si>
  <si>
    <t>2025/01/06 20:00</t>
  </si>
  <si>
    <t>2025/01/06 20:20</t>
  </si>
  <si>
    <t>2025/01/06 20:40</t>
  </si>
  <si>
    <t>2025/01/06 21:00</t>
  </si>
  <si>
    <t>2025/01/06 21:20</t>
  </si>
  <si>
    <t>2025/01/06 21:40</t>
  </si>
  <si>
    <t>2025/01/06 22:00</t>
  </si>
  <si>
    <t>2025/01/06 22:20</t>
  </si>
  <si>
    <t>2025/01/06 22:40</t>
  </si>
  <si>
    <t>2025/01/06 23:00</t>
  </si>
  <si>
    <t>2025/01/06 23:20</t>
  </si>
  <si>
    <t>2025/01/06 23:40</t>
  </si>
  <si>
    <t>2025/01/07</t>
  </si>
  <si>
    <t>2025/01/07 00:00</t>
  </si>
  <si>
    <t>2025/01/07 00:20</t>
  </si>
  <si>
    <t>2025/01/07 00:40</t>
  </si>
  <si>
    <t>2025/01/07 01:00</t>
  </si>
  <si>
    <t>2025/01/07 01:20</t>
  </si>
  <si>
    <t>2025/01/07 01:40</t>
  </si>
  <si>
    <t>2025/01/07 02:00</t>
  </si>
  <si>
    <t>2025/01/07 02:20</t>
  </si>
  <si>
    <t>2025/01/07 02:40</t>
  </si>
  <si>
    <t>2025/01/07 03:00</t>
  </si>
  <si>
    <t>2025/01/07 03:20</t>
  </si>
  <si>
    <t>2025/01/07 03:40</t>
  </si>
  <si>
    <t>2025/01/07 04:00</t>
  </si>
  <si>
    <t>2025/01/07 04:20</t>
  </si>
  <si>
    <t>2025/01/07 04:40</t>
  </si>
  <si>
    <t>2025/01/07 05:00</t>
  </si>
  <si>
    <t>2025/01/07 05:20</t>
  </si>
  <si>
    <t>2025/01/07 05:40</t>
  </si>
  <si>
    <t>2025/01/07 06:00</t>
  </si>
  <si>
    <t>2025/01/07 06:20</t>
  </si>
  <si>
    <t>2025/01/07 06:40</t>
  </si>
  <si>
    <t>2025/01/07 07:00</t>
  </si>
  <si>
    <t>2025/01/07 07:20</t>
  </si>
  <si>
    <t>2025/01/07 07:40</t>
  </si>
  <si>
    <t>2025/01/07 08:00</t>
  </si>
  <si>
    <t>2025/01/07 08:20</t>
  </si>
  <si>
    <t>2025/01/07 08:40</t>
  </si>
  <si>
    <t>2025/01/07 09:00</t>
  </si>
  <si>
    <t>2025/01/07 09:20</t>
  </si>
  <si>
    <t>2025/01/07 09:40</t>
  </si>
  <si>
    <t>2025/01/07 10:00</t>
  </si>
  <si>
    <t>2025/01/07 10:20</t>
  </si>
  <si>
    <t>2025/01/07 10:40</t>
  </si>
  <si>
    <t>2025/01/07 11:00</t>
  </si>
  <si>
    <t>2025/01/07 11:20</t>
  </si>
  <si>
    <t>2025/01/07 11:40</t>
  </si>
  <si>
    <t>2025/01/07 12:00</t>
  </si>
  <si>
    <t>2025/01/07 12:20</t>
  </si>
  <si>
    <t>2025/01/07 12:40</t>
  </si>
  <si>
    <t>2025/01/07 13:00</t>
  </si>
  <si>
    <t>2025/01/07 13:20</t>
  </si>
  <si>
    <t>2025/01/07 13:40</t>
  </si>
  <si>
    <t>2025/01/07 14:00</t>
  </si>
  <si>
    <t>2025/01/07 14:20</t>
  </si>
  <si>
    <t>2025/01/07 14:40</t>
  </si>
  <si>
    <t>2025/01/07 15:00</t>
  </si>
  <si>
    <t>2025/01/07 15:20</t>
  </si>
  <si>
    <t>2025/01/07 15:40</t>
  </si>
  <si>
    <t>2025/01/07 16:00</t>
  </si>
  <si>
    <t>2025/01/07 16:20</t>
  </si>
  <si>
    <t>2025/01/07 16:40</t>
  </si>
  <si>
    <t>2025/01/07 17:00</t>
  </si>
  <si>
    <t>2025/01/07 17:20</t>
  </si>
  <si>
    <t>2025/01/07 17:40</t>
  </si>
  <si>
    <t>2025/01/07 18:00</t>
  </si>
  <si>
    <t>2025/01/07 18:20</t>
  </si>
  <si>
    <t>2025/01/07 18:40</t>
  </si>
  <si>
    <t>2025/01/07 19:00</t>
  </si>
  <si>
    <t>2025/01/07 19:20</t>
  </si>
  <si>
    <t>2025/01/07 19:40</t>
  </si>
  <si>
    <t>2025/01/07 20:00</t>
  </si>
  <si>
    <t>2025/01/07 20:20</t>
  </si>
  <si>
    <t>2025/01/07 20:40</t>
  </si>
  <si>
    <t>2025/01/07 21:00</t>
  </si>
  <si>
    <t>2025/01/07 21:20</t>
  </si>
  <si>
    <t>2025/01/07 21:40</t>
  </si>
  <si>
    <t>2025/01/07 22:00</t>
  </si>
  <si>
    <t>2025/01/07 22:20</t>
  </si>
  <si>
    <t>2025/01/07 22:40</t>
  </si>
  <si>
    <t>2025/01/07 23:00</t>
  </si>
  <si>
    <t>2025/01/07 23:20</t>
  </si>
  <si>
    <t>2025/01/07 23:40</t>
  </si>
  <si>
    <t>2025/01/08</t>
  </si>
  <si>
    <t>2025/01/08 00:00</t>
  </si>
  <si>
    <t>2025/01/08 00:20</t>
  </si>
  <si>
    <t>2025/01/08 00:40</t>
  </si>
  <si>
    <t>2025/01/08 01:00</t>
  </si>
  <si>
    <t>2025/01/08 01:20</t>
  </si>
  <si>
    <t>2025/01/08 01:40</t>
  </si>
  <si>
    <t>2025/01/08 02:00</t>
  </si>
  <si>
    <t>2025/01/08 02:20</t>
  </si>
  <si>
    <t>2025/01/08 02:40</t>
  </si>
  <si>
    <t>2025/01/08 03:00</t>
  </si>
  <si>
    <t>2025/01/08 03:20</t>
  </si>
  <si>
    <t>2025/01/08 03:40</t>
  </si>
  <si>
    <t>2025/01/08 04:00</t>
  </si>
  <si>
    <t>2025/01/08 04:20</t>
  </si>
  <si>
    <t>2025/01/08 04:40</t>
  </si>
  <si>
    <t>2025/01/08 05:00</t>
  </si>
  <si>
    <t>2025/01/08 05:20</t>
  </si>
  <si>
    <t>2025/01/08 05:40</t>
  </si>
  <si>
    <t>2025/01/08 06:00</t>
  </si>
  <si>
    <t>2025/01/08 06:20</t>
  </si>
  <si>
    <t>2025/01/08 06:40</t>
  </si>
  <si>
    <t>2025/01/08 07:00</t>
  </si>
  <si>
    <t>2025/01/08 07:20</t>
  </si>
  <si>
    <t>2025/01/08 07:40</t>
  </si>
  <si>
    <t>2025/01/08 08:00</t>
  </si>
  <si>
    <t>2025/01/08 08:20</t>
  </si>
  <si>
    <t>2025/01/08 08:40</t>
  </si>
  <si>
    <t>2025/01/08 09:00</t>
  </si>
  <si>
    <t>2025/01/08 09:20</t>
  </si>
  <si>
    <t>2025/01/08 09:40</t>
  </si>
  <si>
    <t>2025/01/08 10:00</t>
  </si>
  <si>
    <t>2025/01/08 10:20</t>
  </si>
  <si>
    <t>2025/01/08 10:40</t>
  </si>
  <si>
    <t>2025/01/08 11:00</t>
  </si>
  <si>
    <t>2025/01/08 11:20</t>
  </si>
  <si>
    <t>2025/01/08 11:40</t>
  </si>
  <si>
    <t>2025/01/08 12:00</t>
  </si>
  <si>
    <t>2025/01/08 12:20</t>
  </si>
  <si>
    <t>2025/01/08 12:40</t>
  </si>
  <si>
    <t>2025/01/08 13:00</t>
  </si>
  <si>
    <t>Hydrograph info for event 100 for X1H020 in period 19731001 to 20260303</t>
  </si>
  <si>
    <t>Hydrograph period: 2025/01/12 17:00:00 to 2025/01/15 22:40:00    Date of peak: 2025/01/13 01:00:00    Peak flow: 13.515m³/sec</t>
  </si>
  <si>
    <t>2025/01/12</t>
  </si>
  <si>
    <t>2025/01/12 17:00</t>
  </si>
  <si>
    <t>2025/01/12 17:20</t>
  </si>
  <si>
    <t>2025/01/12 17:40</t>
  </si>
  <si>
    <t>2025/01/12 18:00</t>
  </si>
  <si>
    <t>2025/01/12 18:20</t>
  </si>
  <si>
    <t>2025/01/12 18:40</t>
  </si>
  <si>
    <t>2025/01/12 19:00</t>
  </si>
  <si>
    <t>2025/01/12 19:20</t>
  </si>
  <si>
    <t>2025/01/12 19:40</t>
  </si>
  <si>
    <t>2025/01/12 20:00</t>
  </si>
  <si>
    <t>2025/01/12 20:20</t>
  </si>
  <si>
    <t>2025/01/12 20:40</t>
  </si>
  <si>
    <t>2025/01/12 21:00</t>
  </si>
  <si>
    <t>2025/01/12 21:20</t>
  </si>
  <si>
    <t>2025/01/12 21:40</t>
  </si>
  <si>
    <t>2025/01/12 22:00</t>
  </si>
  <si>
    <t>2025/01/12 22:20</t>
  </si>
  <si>
    <t>2025/01/12 22:40</t>
  </si>
  <si>
    <t>2025/01/12 23:00</t>
  </si>
  <si>
    <t>2025/01/12 23:20</t>
  </si>
  <si>
    <t>2025/01/12 23:40</t>
  </si>
  <si>
    <t>2025/01/13</t>
  </si>
  <si>
    <t>2025/01/13 00:00</t>
  </si>
  <si>
    <t>2025/01/13 00:20</t>
  </si>
  <si>
    <t>2025/01/13 00:40</t>
  </si>
  <si>
    <t>2025/01/13 01:00</t>
  </si>
  <si>
    <t>2025/01/13 01:20</t>
  </si>
  <si>
    <t>2025/01/13 01:40</t>
  </si>
  <si>
    <t>2025/01/13 02:00</t>
  </si>
  <si>
    <t>2025/01/13 02:20</t>
  </si>
  <si>
    <t>2025/01/13 02:40</t>
  </si>
  <si>
    <t>2025/01/13 03:00</t>
  </si>
  <si>
    <t>2025/01/13 03:20</t>
  </si>
  <si>
    <t>2025/01/13 03:40</t>
  </si>
  <si>
    <t>2025/01/13 04:00</t>
  </si>
  <si>
    <t>2025/01/13 04:20</t>
  </si>
  <si>
    <t>2025/01/13 04:40</t>
  </si>
  <si>
    <t>2025/01/13 05:00</t>
  </si>
  <si>
    <t>2025/01/13 05:20</t>
  </si>
  <si>
    <t>2025/01/13 05:40</t>
  </si>
  <si>
    <t>2025/01/13 06:00</t>
  </si>
  <si>
    <t>2025/01/13 06:20</t>
  </si>
  <si>
    <t>2025/01/13 06:40</t>
  </si>
  <si>
    <t>2025/01/13 07:00</t>
  </si>
  <si>
    <t>2025/01/13 07:20</t>
  </si>
  <si>
    <t>2025/01/13 07:40</t>
  </si>
  <si>
    <t>2025/01/13 08:00</t>
  </si>
  <si>
    <t>2025/01/13 08:20</t>
  </si>
  <si>
    <t>2025/01/13 08:40</t>
  </si>
  <si>
    <t>2025/01/13 09:00</t>
  </si>
  <si>
    <t>2025/01/13 09:20</t>
  </si>
  <si>
    <t>2025/01/13 09:40</t>
  </si>
  <si>
    <t>2025/01/13 10:00</t>
  </si>
  <si>
    <t>2025/01/13 10:20</t>
  </si>
  <si>
    <t>2025/01/13 10:40</t>
  </si>
  <si>
    <t>2025/01/13 11:00</t>
  </si>
  <si>
    <t>2025/01/13 11:20</t>
  </si>
  <si>
    <t>2025/01/13 11:40</t>
  </si>
  <si>
    <t>2025/01/13 12:00</t>
  </si>
  <si>
    <t>2025/01/13 12:20</t>
  </si>
  <si>
    <t>2025/01/13 12:40</t>
  </si>
  <si>
    <t>2025/01/13 13:00</t>
  </si>
  <si>
    <t>2025/01/13 13:20</t>
  </si>
  <si>
    <t>2025/01/13 13:40</t>
  </si>
  <si>
    <t>2025/01/13 14:00</t>
  </si>
  <si>
    <t>2025/01/13 14:20</t>
  </si>
  <si>
    <t>2025/01/13 14:40</t>
  </si>
  <si>
    <t>2025/01/13 15:00</t>
  </si>
  <si>
    <t>2025/01/13 15:20</t>
  </si>
  <si>
    <t>2025/01/13 15:40</t>
  </si>
  <si>
    <t>2025/01/13 16:00</t>
  </si>
  <si>
    <t>2025/01/13 16:20</t>
  </si>
  <si>
    <t>2025/01/13 16:40</t>
  </si>
  <si>
    <t>2025/01/13 17:00</t>
  </si>
  <si>
    <t>2025/01/13 17:20</t>
  </si>
  <si>
    <t>2025/01/13 17:40</t>
  </si>
  <si>
    <t>2025/01/13 18:00</t>
  </si>
  <si>
    <t>2025/01/13 18:20</t>
  </si>
  <si>
    <t>2025/01/13 18:40</t>
  </si>
  <si>
    <t>2025/01/13 19:00</t>
  </si>
  <si>
    <t>2025/01/13 19:20</t>
  </si>
  <si>
    <t>2025/01/13 19:40</t>
  </si>
  <si>
    <t>2025/01/13 20:00</t>
  </si>
  <si>
    <t>2025/01/13 20:20</t>
  </si>
  <si>
    <t>2025/01/13 20:40</t>
  </si>
  <si>
    <t>2025/01/13 21:00</t>
  </si>
  <si>
    <t>2025/01/13 21:20</t>
  </si>
  <si>
    <t>2025/01/13 21:40</t>
  </si>
  <si>
    <t>2025/01/13 22:00</t>
  </si>
  <si>
    <t>2025/01/13 22:20</t>
  </si>
  <si>
    <t>2025/01/13 22:40</t>
  </si>
  <si>
    <t>2025/01/13 23:00</t>
  </si>
  <si>
    <t>2025/01/13 23:20</t>
  </si>
  <si>
    <t>2025/01/13 23:40</t>
  </si>
  <si>
    <t>2025/01/14</t>
  </si>
  <si>
    <t>2025/01/14 00:00</t>
  </si>
  <si>
    <t>2025/01/14 00:20</t>
  </si>
  <si>
    <t>2025/01/14 00:40</t>
  </si>
  <si>
    <t>2025/01/14 01:00</t>
  </si>
  <si>
    <t>2025/01/14 01:20</t>
  </si>
  <si>
    <t>2025/01/14 01:40</t>
  </si>
  <si>
    <t>2025/01/14 02:00</t>
  </si>
  <si>
    <t>2025/01/14 02:20</t>
  </si>
  <si>
    <t>2025/01/14 02:40</t>
  </si>
  <si>
    <t>2025/01/14 03:00</t>
  </si>
  <si>
    <t>2025/01/14 03:20</t>
  </si>
  <si>
    <t>2025/01/14 03:40</t>
  </si>
  <si>
    <t>2025/01/14 04:00</t>
  </si>
  <si>
    <t>2025/01/14 04:20</t>
  </si>
  <si>
    <t>2025/01/14 04:40</t>
  </si>
  <si>
    <t>2025/01/14 05:00</t>
  </si>
  <si>
    <t>2025/01/14 05:20</t>
  </si>
  <si>
    <t>2025/01/14 05:40</t>
  </si>
  <si>
    <t>2025/01/14 06:00</t>
  </si>
  <si>
    <t>2025/01/14 06:20</t>
  </si>
  <si>
    <t>2025/01/14 06:40</t>
  </si>
  <si>
    <t>2025/01/14 07:00</t>
  </si>
  <si>
    <t>2025/01/14 07:20</t>
  </si>
  <si>
    <t>2025/01/14 07:40</t>
  </si>
  <si>
    <t>2025/01/14 08:00</t>
  </si>
  <si>
    <t>2025/01/14 08:20</t>
  </si>
  <si>
    <t>2025/01/14 08:40</t>
  </si>
  <si>
    <t>2025/01/14 09:00</t>
  </si>
  <si>
    <t>2025/01/14 09:20</t>
  </si>
  <si>
    <t>2025/01/14 09:40</t>
  </si>
  <si>
    <t>2025/01/14 10:00</t>
  </si>
  <si>
    <t>2025/01/14 10:20</t>
  </si>
  <si>
    <t>2025/01/14 10:40</t>
  </si>
  <si>
    <t>2025/01/14 11:00</t>
  </si>
  <si>
    <t>2025/01/14 11:20</t>
  </si>
  <si>
    <t>2025/01/14 11:40</t>
  </si>
  <si>
    <t>2025/01/14 12:00</t>
  </si>
  <si>
    <t>2025/01/14 12:20</t>
  </si>
  <si>
    <t>2025/01/14 12:40</t>
  </si>
  <si>
    <t>2025/01/14 13:00</t>
  </si>
  <si>
    <t>2025/01/14 13:20</t>
  </si>
  <si>
    <t>2025/01/14 13:40</t>
  </si>
  <si>
    <t>2025/01/14 14:00</t>
  </si>
  <si>
    <t>2025/01/14 14:20</t>
  </si>
  <si>
    <t>2025/01/14 14:40</t>
  </si>
  <si>
    <t>2025/01/14 15:00</t>
  </si>
  <si>
    <t>2025/01/14 15:20</t>
  </si>
  <si>
    <t>2025/01/14 15:40</t>
  </si>
  <si>
    <t>2025/01/14 16:00</t>
  </si>
  <si>
    <t>2025/01/14 16:20</t>
  </si>
  <si>
    <t>2025/01/14 16:40</t>
  </si>
  <si>
    <t>2025/01/14 17:00</t>
  </si>
  <si>
    <t>2025/01/14 17:20</t>
  </si>
  <si>
    <t>2025/01/14 17:40</t>
  </si>
  <si>
    <t>2025/01/14 18:00</t>
  </si>
  <si>
    <t>2025/01/14 18:20</t>
  </si>
  <si>
    <t>2025/01/14 18:40</t>
  </si>
  <si>
    <t>2025/01/14 19:00</t>
  </si>
  <si>
    <t>2025/01/14 19:20</t>
  </si>
  <si>
    <t>2025/01/14 19:40</t>
  </si>
  <si>
    <t>2025/01/14 20:00</t>
  </si>
  <si>
    <t>2025/01/14 20:20</t>
  </si>
  <si>
    <t>2025/01/14 20:40</t>
  </si>
  <si>
    <t>2025/01/14 21:00</t>
  </si>
  <si>
    <t>2025/01/14 21:20</t>
  </si>
  <si>
    <t>2025/01/14 21:40</t>
  </si>
  <si>
    <t>2025/01/14 22:00</t>
  </si>
  <si>
    <t>2025/01/14 22:20</t>
  </si>
  <si>
    <t>2025/01/14 22:40</t>
  </si>
  <si>
    <t>2025/01/14 23:00</t>
  </si>
  <si>
    <t>2025/01/14 23:20</t>
  </si>
  <si>
    <t>2025/01/14 23:40</t>
  </si>
  <si>
    <t>2025/01/15</t>
  </si>
  <si>
    <t>2025/01/15 00:00</t>
  </si>
  <si>
    <t>2025/01/15 00:20</t>
  </si>
  <si>
    <t>2025/01/15 00:40</t>
  </si>
  <si>
    <t>2025/01/15 01:00</t>
  </si>
  <si>
    <t>2025/01/15 01:20</t>
  </si>
  <si>
    <t>2025/01/15 01:40</t>
  </si>
  <si>
    <t>2025/01/15 02:00</t>
  </si>
  <si>
    <t>2025/01/15 02:20</t>
  </si>
  <si>
    <t>2025/01/15 02:40</t>
  </si>
  <si>
    <t>2025/01/15 03:00</t>
  </si>
  <si>
    <t>2025/01/15 03:20</t>
  </si>
  <si>
    <t>2025/01/15 03:40</t>
  </si>
  <si>
    <t>2025/01/15 04:00</t>
  </si>
  <si>
    <t>2025/01/15 04:20</t>
  </si>
  <si>
    <t>2025/01/15 04:40</t>
  </si>
  <si>
    <t>2025/01/15 05:00</t>
  </si>
  <si>
    <t>2025/01/15 05:20</t>
  </si>
  <si>
    <t>2025/01/15 05:40</t>
  </si>
  <si>
    <t>2025/01/15 06:00</t>
  </si>
  <si>
    <t>2025/01/15 06:20</t>
  </si>
  <si>
    <t>2025/01/15 06:40</t>
  </si>
  <si>
    <t>2025/01/15 07:00</t>
  </si>
  <si>
    <t>2025/01/15 07:20</t>
  </si>
  <si>
    <t>2025/01/15 07:40</t>
  </si>
  <si>
    <t>2025/01/15 08:00</t>
  </si>
  <si>
    <t>2025/01/15 08:20</t>
  </si>
  <si>
    <t>2025/01/15 08:40</t>
  </si>
  <si>
    <t>2025/01/15 09:00</t>
  </si>
  <si>
    <t>2025/01/15 09:20</t>
  </si>
  <si>
    <t>2025/01/15 09:40</t>
  </si>
  <si>
    <t>2025/01/15 10:00</t>
  </si>
  <si>
    <t>2025/01/15 10:20</t>
  </si>
  <si>
    <t>2025/01/15 10:40</t>
  </si>
  <si>
    <t>2025/01/15 11:00</t>
  </si>
  <si>
    <t>2025/01/15 11:20</t>
  </si>
  <si>
    <t>2025/01/15 11:40</t>
  </si>
  <si>
    <t>2025/01/15 12:00</t>
  </si>
  <si>
    <t>2025/01/15 12:20</t>
  </si>
  <si>
    <t>2025/01/15 12:40</t>
  </si>
  <si>
    <t>2025/01/15 13:00</t>
  </si>
  <si>
    <t>2025/01/15 13:20</t>
  </si>
  <si>
    <t>2025/01/15 13:40</t>
  </si>
  <si>
    <t>2025/01/15 14:00</t>
  </si>
  <si>
    <t>2025/01/15 14:20</t>
  </si>
  <si>
    <t>2025/01/15 14:40</t>
  </si>
  <si>
    <t>2025/01/15 15:00</t>
  </si>
  <si>
    <t>2025/01/15 15:20</t>
  </si>
  <si>
    <t>2025/01/15 15:40</t>
  </si>
  <si>
    <t>2025/01/15 16:00</t>
  </si>
  <si>
    <t>2025/01/15 16:20</t>
  </si>
  <si>
    <t>2025/01/15 16:40</t>
  </si>
  <si>
    <t>2025/01/15 17:00</t>
  </si>
  <si>
    <t>2025/01/15 17:20</t>
  </si>
  <si>
    <t>2025/01/15 17:40</t>
  </si>
  <si>
    <t>2025/01/15 18:00</t>
  </si>
  <si>
    <t>2025/01/15 18:20</t>
  </si>
  <si>
    <t>2025/01/15 18:40</t>
  </si>
  <si>
    <t>2025/01/15 19:00</t>
  </si>
  <si>
    <t>2025/01/15 19:20</t>
  </si>
  <si>
    <t>2025/01/15 19:40</t>
  </si>
  <si>
    <t>2025/01/15 20:00</t>
  </si>
  <si>
    <t>2025/01/15 20:20</t>
  </si>
  <si>
    <t>2025/01/15 20:40</t>
  </si>
  <si>
    <t>2025/01/15 21:00</t>
  </si>
  <si>
    <t>2025/01/15 21:20</t>
  </si>
  <si>
    <t>2025/01/15 21:40</t>
  </si>
  <si>
    <t>2025/01/15 22:00</t>
  </si>
  <si>
    <t>2025/01/15 22:20</t>
  </si>
  <si>
    <t>2025/01/15 22:40</t>
  </si>
  <si>
    <t>Summary of hydrograph information associated with AMS events #1 to #100 for X1H020</t>
  </si>
  <si>
    <t>Final filtering factor=0.995 for baseflow and direct runoff calculations</t>
  </si>
  <si>
    <t>Start date</t>
  </si>
  <si>
    <t>Start time</t>
  </si>
  <si>
    <t>End date</t>
  </si>
  <si>
    <t>End time</t>
  </si>
  <si>
    <t>Q-Pxi (m³/sec)</t>
  </si>
  <si>
    <t>Q-Dri (m³)</t>
  </si>
  <si>
    <t>Q-Dri %</t>
  </si>
  <si>
    <t>K (Eq [36],h)</t>
  </si>
  <si>
    <t>T-Pxi (eq [34],h)</t>
  </si>
  <si>
    <t>T-Pxi (eq [35],h)</t>
  </si>
  <si>
    <t>T-Rcxi (Eq [37],h)</t>
  </si>
  <si>
    <t>T-Bxi (Eq [38],h)</t>
  </si>
  <si>
    <t>BFI</t>
  </si>
  <si>
    <t>Estimated time parameters in catchment X1H020</t>
  </si>
  <si>
    <t>Site#</t>
  </si>
  <si>
    <t>Average T-Pxi (Eq [34],h)</t>
  </si>
  <si>
    <t>Average T-Pxi (Eq [35],h)</t>
  </si>
  <si>
    <t>T-Px (Eq [39],h)</t>
  </si>
  <si>
    <t>r2 (Q-Pxi/Q-Dxi)</t>
  </si>
  <si>
    <t>X1H020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</si>
</sst>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tyles" Target="style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sharedStrings" Target="sharedStrings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alcChain" Target="calcChain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wagovza-my.sharepoint.com/personal/rademeyerp_dws_gov_za/Documents/Development/HAT%20Project/HG%20Extraction/2026_06/X1H020_Flood_Hydrographs%20(Pieter).xlsx" TargetMode="External"/><Relationship Id="rId1" Type="http://schemas.openxmlformats.org/officeDocument/2006/relationships/externalLinkPath" Target="X1H020_Flood_Hydrographs%20(Pieter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uncation Values"/>
      <sheetName val="Flood Hydrographs"/>
      <sheetName val="HG Summary"/>
      <sheetName val="HG Time Parameters"/>
      <sheetName val="Event 1"/>
      <sheetName val="Event 2"/>
      <sheetName val="Event 3"/>
      <sheetName val="Event 4"/>
      <sheetName val="Event 5"/>
      <sheetName val="Event 6"/>
      <sheetName val="Event 7"/>
      <sheetName val="Event 8"/>
      <sheetName val="Event 9"/>
      <sheetName val="Event 10"/>
      <sheetName val="Event 11"/>
      <sheetName val="Event 12"/>
      <sheetName val="Event 13"/>
      <sheetName val="Event 14"/>
      <sheetName val="Event 15"/>
      <sheetName val="Event 16"/>
      <sheetName val="Event 17"/>
      <sheetName val="Event 18"/>
      <sheetName val="Event 19"/>
      <sheetName val="Event 20"/>
      <sheetName val="Event 21"/>
      <sheetName val="Event 22"/>
      <sheetName val="Event 23"/>
      <sheetName val="Event 24"/>
      <sheetName val="Event 25"/>
      <sheetName val="Event 26"/>
      <sheetName val="Event 27"/>
      <sheetName val="Event 28"/>
      <sheetName val="Event 29"/>
      <sheetName val="Event 30"/>
      <sheetName val="Event 31"/>
      <sheetName val="Event 32"/>
      <sheetName val="Event 33"/>
      <sheetName val="Event 34"/>
      <sheetName val="Event 35"/>
      <sheetName val="Event 36"/>
      <sheetName val="Event 37"/>
      <sheetName val="Event 38"/>
      <sheetName val="Event 39"/>
      <sheetName val="Event 40"/>
      <sheetName val="Event 41"/>
      <sheetName val="Event 42"/>
      <sheetName val="Event 43"/>
      <sheetName val="Event 44"/>
      <sheetName val="Event 45"/>
      <sheetName val="Event 46"/>
      <sheetName val="Event 47"/>
      <sheetName val="Event 48"/>
      <sheetName val="Event 49"/>
      <sheetName val="Event 50"/>
      <sheetName val="Event 51"/>
      <sheetName val="Event 52"/>
      <sheetName val="Event 53"/>
      <sheetName val="Event 54"/>
      <sheetName val="Event 55"/>
      <sheetName val="Event 56"/>
      <sheetName val="Event 57"/>
      <sheetName val="Event 58"/>
      <sheetName val="Event 59"/>
      <sheetName val="Event 60"/>
      <sheetName val="Event 61"/>
      <sheetName val="Event 62"/>
      <sheetName val="Event 63"/>
      <sheetName val="Event 64"/>
      <sheetName val="Event 65"/>
      <sheetName val="Event 66"/>
      <sheetName val="Event 67"/>
      <sheetName val="Event 68"/>
      <sheetName val="Event 69"/>
      <sheetName val="Event 70"/>
      <sheetName val="Event 71"/>
      <sheetName val="Event 72"/>
      <sheetName val="Event 73"/>
      <sheetName val="Event 74"/>
      <sheetName val="Event 75"/>
      <sheetName val="Event 76"/>
      <sheetName val="Event 77"/>
      <sheetName val="Event 78"/>
      <sheetName val="Event 79"/>
      <sheetName val="Event 80"/>
      <sheetName val="Event 81"/>
      <sheetName val="Event 82"/>
      <sheetName val="Event 83"/>
      <sheetName val="Event 84"/>
      <sheetName val="Event 85"/>
      <sheetName val="Event 86"/>
      <sheetName val="Event 87"/>
      <sheetName val="Event 88"/>
      <sheetName val="Event 89"/>
      <sheetName val="Event 90"/>
      <sheetName val="Event 91"/>
      <sheetName val="Event 92"/>
      <sheetName val="Event 93"/>
      <sheetName val="Event 94"/>
      <sheetName val="Event 95"/>
      <sheetName val="Event 96"/>
      <sheetName val="Event 97"/>
      <sheetName val="Event 98"/>
      <sheetName val="Event 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>
        <row r="6">
          <cell r="D6">
            <v>2.0449999999999999</v>
          </cell>
          <cell r="G6">
            <v>5.0000000000000001E-3</v>
          </cell>
        </row>
        <row r="7">
          <cell r="D7">
            <v>67.924999999999997</v>
          </cell>
          <cell r="G7">
            <v>0.18</v>
          </cell>
        </row>
        <row r="8">
          <cell r="D8">
            <v>110.754</v>
          </cell>
          <cell r="G8">
            <v>0.626</v>
          </cell>
        </row>
        <row r="9">
          <cell r="D9">
            <v>99.801000000000002</v>
          </cell>
          <cell r="G9">
            <v>1.149</v>
          </cell>
        </row>
        <row r="10">
          <cell r="D10">
            <v>83.831000000000003</v>
          </cell>
          <cell r="G10">
            <v>1.6020000000000001</v>
          </cell>
        </row>
        <row r="11">
          <cell r="D11">
            <v>67.933000000000007</v>
          </cell>
          <cell r="G11">
            <v>1.974</v>
          </cell>
        </row>
        <row r="12">
          <cell r="D12">
            <v>55.268000000000001</v>
          </cell>
          <cell r="G12">
            <v>2.2719999999999998</v>
          </cell>
        </row>
        <row r="13">
          <cell r="D13">
            <v>46.192</v>
          </cell>
          <cell r="G13">
            <v>2.5139999999999998</v>
          </cell>
        </row>
        <row r="14">
          <cell r="D14">
            <v>39.820999999999998</v>
          </cell>
          <cell r="G14">
            <v>2.7170000000000001</v>
          </cell>
        </row>
        <row r="15">
          <cell r="D15">
            <v>34.537999999999997</v>
          </cell>
          <cell r="G15">
            <v>2.8889999999999998</v>
          </cell>
        </row>
        <row r="16">
          <cell r="D16">
            <v>30.385999999999999</v>
          </cell>
          <cell r="G16">
            <v>3.0369999999999999</v>
          </cell>
        </row>
        <row r="17">
          <cell r="D17">
            <v>26.696999999999999</v>
          </cell>
          <cell r="G17">
            <v>3.1640000000000001</v>
          </cell>
        </row>
        <row r="18">
          <cell r="D18">
            <v>23.175000000000001</v>
          </cell>
          <cell r="G18">
            <v>3.2730000000000001</v>
          </cell>
        </row>
        <row r="19">
          <cell r="D19">
            <v>20.527000000000001</v>
          </cell>
          <cell r="G19">
            <v>3.3660000000000001</v>
          </cell>
        </row>
        <row r="20">
          <cell r="D20">
            <v>18.001000000000001</v>
          </cell>
          <cell r="G20">
            <v>3.4460000000000002</v>
          </cell>
        </row>
        <row r="21">
          <cell r="D21">
            <v>16.212</v>
          </cell>
          <cell r="G21">
            <v>3.5139999999999998</v>
          </cell>
        </row>
        <row r="22">
          <cell r="D22">
            <v>14.521000000000001</v>
          </cell>
          <cell r="G22">
            <v>3.573</v>
          </cell>
        </row>
        <row r="23">
          <cell r="D23">
            <v>13.177</v>
          </cell>
          <cell r="G23">
            <v>3.625</v>
          </cell>
        </row>
        <row r="24">
          <cell r="D24">
            <v>11.994</v>
          </cell>
          <cell r="G24">
            <v>3.669</v>
          </cell>
        </row>
        <row r="25">
          <cell r="D25">
            <v>11.114000000000001</v>
          </cell>
          <cell r="G25">
            <v>3.7090000000000001</v>
          </cell>
        </row>
        <row r="26">
          <cell r="D26">
            <v>10.36</v>
          </cell>
          <cell r="G26">
            <v>3.7440000000000002</v>
          </cell>
        </row>
        <row r="27">
          <cell r="D27">
            <v>9.7530000000000001</v>
          </cell>
          <cell r="G27">
            <v>3.7759999999999998</v>
          </cell>
        </row>
        <row r="28">
          <cell r="D28">
            <v>9.0120000000000005</v>
          </cell>
          <cell r="G28">
            <v>3.8039999999999998</v>
          </cell>
        </row>
        <row r="29">
          <cell r="D29">
            <v>8.5050000000000008</v>
          </cell>
          <cell r="G29">
            <v>3.8279999999999998</v>
          </cell>
        </row>
        <row r="30">
          <cell r="D30">
            <v>8.08</v>
          </cell>
          <cell r="G30">
            <v>3.851</v>
          </cell>
        </row>
        <row r="31">
          <cell r="D31">
            <v>7.8010000000000002</v>
          </cell>
          <cell r="G31">
            <v>3.871</v>
          </cell>
        </row>
        <row r="32">
          <cell r="D32">
            <v>7.4580000000000002</v>
          </cell>
          <cell r="G32">
            <v>3.89</v>
          </cell>
        </row>
        <row r="33">
          <cell r="D33">
            <v>7.165</v>
          </cell>
          <cell r="G33">
            <v>3.907</v>
          </cell>
        </row>
        <row r="34">
          <cell r="D34">
            <v>6.9429999999999996</v>
          </cell>
          <cell r="G34">
            <v>3.923</v>
          </cell>
        </row>
        <row r="35">
          <cell r="D35">
            <v>6.7220000000000004</v>
          </cell>
          <cell r="G35">
            <v>3.9369999999999998</v>
          </cell>
        </row>
        <row r="36">
          <cell r="D36">
            <v>6.7220000000000004</v>
          </cell>
          <cell r="G36">
            <v>3.9510000000000001</v>
          </cell>
        </row>
        <row r="37">
          <cell r="D37">
            <v>6.5919999999999996</v>
          </cell>
          <cell r="G37">
            <v>3.9649999999999999</v>
          </cell>
        </row>
        <row r="38">
          <cell r="D38">
            <v>6.2679999999999998</v>
          </cell>
          <cell r="G38">
            <v>3.9769999999999999</v>
          </cell>
        </row>
        <row r="39">
          <cell r="D39">
            <v>6.141</v>
          </cell>
          <cell r="G39">
            <v>3.988</v>
          </cell>
        </row>
        <row r="40">
          <cell r="D40">
            <v>6.0350000000000001</v>
          </cell>
          <cell r="G40">
            <v>3.9990000000000001</v>
          </cell>
        </row>
        <row r="41">
          <cell r="D41">
            <v>5.9509999999999996</v>
          </cell>
          <cell r="G41">
            <v>4.0090000000000003</v>
          </cell>
        </row>
        <row r="42">
          <cell r="D42">
            <v>5.641</v>
          </cell>
          <cell r="G42">
            <v>4.0179999999999998</v>
          </cell>
        </row>
        <row r="43">
          <cell r="D43">
            <v>5.5380000000000003</v>
          </cell>
          <cell r="G43">
            <v>4.0250000000000004</v>
          </cell>
        </row>
        <row r="44">
          <cell r="D44">
            <v>5.3360000000000003</v>
          </cell>
          <cell r="G44">
            <v>4.0330000000000004</v>
          </cell>
        </row>
        <row r="45">
          <cell r="D45">
            <v>5.1760000000000002</v>
          </cell>
          <cell r="G45">
            <v>4.0389999999999997</v>
          </cell>
        </row>
        <row r="46">
          <cell r="D46">
            <v>5.0179999999999998</v>
          </cell>
          <cell r="G46">
            <v>4.0439999999999996</v>
          </cell>
        </row>
        <row r="47">
          <cell r="D47">
            <v>4.9779999999999998</v>
          </cell>
          <cell r="G47">
            <v>4.0490000000000004</v>
          </cell>
        </row>
        <row r="48">
          <cell r="D48">
            <v>4.7450000000000001</v>
          </cell>
          <cell r="G48">
            <v>4.0529999999999999</v>
          </cell>
        </row>
        <row r="49">
          <cell r="D49">
            <v>4.6680000000000001</v>
          </cell>
          <cell r="G49">
            <v>4.056</v>
          </cell>
        </row>
        <row r="50">
          <cell r="D50">
            <v>4.516</v>
          </cell>
          <cell r="G50">
            <v>4.0590000000000002</v>
          </cell>
        </row>
        <row r="51">
          <cell r="D51">
            <v>4.4779999999999998</v>
          </cell>
          <cell r="G51">
            <v>4.0609999999999999</v>
          </cell>
        </row>
        <row r="52">
          <cell r="D52">
            <v>4.2709999999999999</v>
          </cell>
          <cell r="G52">
            <v>4.0620000000000003</v>
          </cell>
        </row>
        <row r="53">
          <cell r="D53">
            <v>4.1790000000000003</v>
          </cell>
          <cell r="G53">
            <v>4.0629999999999997</v>
          </cell>
        </row>
        <row r="54">
          <cell r="D54">
            <v>4.1239999999999997</v>
          </cell>
          <cell r="G54">
            <v>4.0640000000000001</v>
          </cell>
        </row>
        <row r="55">
          <cell r="D55">
            <v>4.0869999999999997</v>
          </cell>
          <cell r="G55">
            <v>4.0640000000000001</v>
          </cell>
        </row>
        <row r="56">
          <cell r="D56">
            <v>3.96</v>
          </cell>
          <cell r="G56">
            <v>3.96</v>
          </cell>
        </row>
        <row r="57">
          <cell r="D57">
            <v>3.8879999999999999</v>
          </cell>
          <cell r="G57">
            <v>3.8879999999999999</v>
          </cell>
        </row>
        <row r="58">
          <cell r="D58">
            <v>3.8340000000000001</v>
          </cell>
          <cell r="G58">
            <v>3.8340000000000001</v>
          </cell>
        </row>
        <row r="59">
          <cell r="D59">
            <v>3.6920000000000002</v>
          </cell>
          <cell r="G59">
            <v>3.6920000000000002</v>
          </cell>
        </row>
        <row r="60">
          <cell r="D60">
            <v>3.6480000000000001</v>
          </cell>
          <cell r="G60">
            <v>3.6480000000000001</v>
          </cell>
        </row>
        <row r="61">
          <cell r="D61">
            <v>3.4830000000000001</v>
          </cell>
          <cell r="G61">
            <v>3.4830000000000001</v>
          </cell>
        </row>
        <row r="62">
          <cell r="D62">
            <v>3.363</v>
          </cell>
          <cell r="G62">
            <v>3.363</v>
          </cell>
        </row>
        <row r="63">
          <cell r="D63">
            <v>3.3340000000000001</v>
          </cell>
          <cell r="G63">
            <v>3.3340000000000001</v>
          </cell>
        </row>
        <row r="64">
          <cell r="D64">
            <v>3.3119999999999998</v>
          </cell>
          <cell r="G64">
            <v>3.3119999999999998</v>
          </cell>
        </row>
        <row r="65">
          <cell r="D65">
            <v>3.2269999999999999</v>
          </cell>
          <cell r="G65">
            <v>3.2269999999999999</v>
          </cell>
        </row>
        <row r="66">
          <cell r="D66">
            <v>3.21</v>
          </cell>
          <cell r="G66">
            <v>3.21</v>
          </cell>
        </row>
        <row r="67">
          <cell r="D67">
            <v>3.1440000000000001</v>
          </cell>
          <cell r="G67">
            <v>3.1440000000000001</v>
          </cell>
        </row>
        <row r="68">
          <cell r="D68">
            <v>3.0609999999999999</v>
          </cell>
          <cell r="G68">
            <v>3.0609999999999999</v>
          </cell>
        </row>
        <row r="69">
          <cell r="D69">
            <v>3.0339999999999998</v>
          </cell>
          <cell r="G69">
            <v>3.0339999999999998</v>
          </cell>
        </row>
        <row r="70">
          <cell r="D70">
            <v>2.996</v>
          </cell>
          <cell r="G70">
            <v>2.996</v>
          </cell>
        </row>
        <row r="71">
          <cell r="D71">
            <v>2.8820000000000001</v>
          </cell>
          <cell r="G71">
            <v>2.8820000000000001</v>
          </cell>
        </row>
        <row r="72">
          <cell r="D72">
            <v>2.8820000000000001</v>
          </cell>
          <cell r="G72">
            <v>2.8820000000000001</v>
          </cell>
        </row>
        <row r="73">
          <cell r="D73">
            <v>2.8820000000000001</v>
          </cell>
          <cell r="G73">
            <v>2.8820000000000001</v>
          </cell>
        </row>
        <row r="74">
          <cell r="D74">
            <v>2.7370000000000001</v>
          </cell>
          <cell r="G74">
            <v>2.7370000000000001</v>
          </cell>
        </row>
        <row r="75">
          <cell r="D75">
            <v>2.7370000000000001</v>
          </cell>
          <cell r="G75">
            <v>2.7370000000000001</v>
          </cell>
        </row>
        <row r="76">
          <cell r="D76">
            <v>2.6429999999999998</v>
          </cell>
          <cell r="G76">
            <v>2.6429999999999998</v>
          </cell>
        </row>
        <row r="77">
          <cell r="D77">
            <v>2.6429999999999998</v>
          </cell>
          <cell r="G77">
            <v>2.6429999999999998</v>
          </cell>
        </row>
        <row r="78">
          <cell r="D78">
            <v>2.6429999999999998</v>
          </cell>
          <cell r="G78">
            <v>2.6429999999999998</v>
          </cell>
        </row>
        <row r="79">
          <cell r="D79">
            <v>2.6269999999999998</v>
          </cell>
          <cell r="G79">
            <v>2.6269999999999998</v>
          </cell>
        </row>
        <row r="80">
          <cell r="D80">
            <v>2.5499999999999998</v>
          </cell>
          <cell r="G80">
            <v>2.5499999999999998</v>
          </cell>
        </row>
        <row r="81">
          <cell r="D81">
            <v>2.4740000000000002</v>
          </cell>
          <cell r="G81">
            <v>2.4740000000000002</v>
          </cell>
        </row>
        <row r="82">
          <cell r="D82">
            <v>2.4590000000000001</v>
          </cell>
          <cell r="G82">
            <v>2.4590000000000001</v>
          </cell>
        </row>
        <row r="83">
          <cell r="D83">
            <v>2.4590000000000001</v>
          </cell>
          <cell r="G83">
            <v>2.4590000000000001</v>
          </cell>
        </row>
        <row r="84">
          <cell r="D84">
            <v>2.4590000000000001</v>
          </cell>
          <cell r="G84">
            <v>2.4590000000000001</v>
          </cell>
        </row>
        <row r="85">
          <cell r="D85">
            <v>2.8340000000000001</v>
          </cell>
          <cell r="G85">
            <v>2.46</v>
          </cell>
        </row>
        <row r="86">
          <cell r="D86">
            <v>3.4830000000000001</v>
          </cell>
          <cell r="G86">
            <v>2.4630000000000001</v>
          </cell>
        </row>
        <row r="87">
          <cell r="D87">
            <v>3.7629999999999999</v>
          </cell>
          <cell r="G87">
            <v>2.4689999999999999</v>
          </cell>
        </row>
        <row r="88">
          <cell r="D88">
            <v>5.2779999999999996</v>
          </cell>
          <cell r="G88">
            <v>2.4790000000000001</v>
          </cell>
        </row>
        <row r="89">
          <cell r="D89">
            <v>31.7</v>
          </cell>
          <cell r="G89">
            <v>2.56</v>
          </cell>
        </row>
        <row r="90">
          <cell r="D90">
            <v>34.451999999999998</v>
          </cell>
          <cell r="G90">
            <v>2.7120000000000002</v>
          </cell>
        </row>
        <row r="91">
          <cell r="D91">
            <v>30.204000000000001</v>
          </cell>
          <cell r="G91">
            <v>2.86</v>
          </cell>
        </row>
        <row r="92">
          <cell r="D92">
            <v>24.11</v>
          </cell>
          <cell r="G92">
            <v>2.9820000000000002</v>
          </cell>
        </row>
        <row r="93">
          <cell r="D93">
            <v>19.937999999999999</v>
          </cell>
          <cell r="G93">
            <v>3.077</v>
          </cell>
        </row>
        <row r="94">
          <cell r="D94">
            <v>16.763999999999999</v>
          </cell>
          <cell r="G94">
            <v>3.153</v>
          </cell>
        </row>
        <row r="95">
          <cell r="D95">
            <v>14.287000000000001</v>
          </cell>
          <cell r="G95">
            <v>3.2149999999999999</v>
          </cell>
        </row>
        <row r="96">
          <cell r="D96">
            <v>12.406000000000001</v>
          </cell>
          <cell r="G96">
            <v>3.266</v>
          </cell>
        </row>
        <row r="97">
          <cell r="D97">
            <v>10.878</v>
          </cell>
          <cell r="G97">
            <v>3.3079999999999998</v>
          </cell>
        </row>
        <row r="98">
          <cell r="D98">
            <v>9.6020000000000003</v>
          </cell>
          <cell r="G98">
            <v>3.3420000000000001</v>
          </cell>
        </row>
        <row r="99">
          <cell r="D99">
            <v>8.6739999999999995</v>
          </cell>
          <cell r="G99">
            <v>3.371</v>
          </cell>
        </row>
        <row r="100">
          <cell r="D100">
            <v>7.9640000000000004</v>
          </cell>
          <cell r="G100">
            <v>3.3959999999999999</v>
          </cell>
        </row>
        <row r="101">
          <cell r="D101">
            <v>7.3220000000000001</v>
          </cell>
          <cell r="G101">
            <v>3.4169999999999998</v>
          </cell>
        </row>
        <row r="102">
          <cell r="D102">
            <v>6.766</v>
          </cell>
          <cell r="G102">
            <v>3.4350000000000001</v>
          </cell>
        </row>
        <row r="103">
          <cell r="D103">
            <v>6.3540000000000001</v>
          </cell>
          <cell r="G103">
            <v>3.4510000000000001</v>
          </cell>
        </row>
        <row r="104">
          <cell r="D104">
            <v>5.9509999999999996</v>
          </cell>
          <cell r="G104">
            <v>3.4649999999999999</v>
          </cell>
        </row>
        <row r="105">
          <cell r="D105">
            <v>5.7229999999999999</v>
          </cell>
          <cell r="G105">
            <v>3.476</v>
          </cell>
        </row>
        <row r="106">
          <cell r="D106">
            <v>5.4770000000000003</v>
          </cell>
          <cell r="G106">
            <v>3.4870000000000001</v>
          </cell>
        </row>
        <row r="107">
          <cell r="D107">
            <v>5.2160000000000002</v>
          </cell>
          <cell r="G107">
            <v>3.496</v>
          </cell>
        </row>
        <row r="108">
          <cell r="D108">
            <v>5.2160000000000002</v>
          </cell>
          <cell r="G108">
            <v>3.5049999999999999</v>
          </cell>
        </row>
        <row r="109">
          <cell r="D109">
            <v>5.0179999999999998</v>
          </cell>
          <cell r="G109">
            <v>3.5129999999999999</v>
          </cell>
        </row>
        <row r="110">
          <cell r="D110">
            <v>4.8019999999999996</v>
          </cell>
          <cell r="G110">
            <v>3.52</v>
          </cell>
        </row>
        <row r="111">
          <cell r="D111">
            <v>4.649</v>
          </cell>
          <cell r="G111">
            <v>3.5259999999999998</v>
          </cell>
        </row>
        <row r="112">
          <cell r="D112">
            <v>4.5919999999999996</v>
          </cell>
          <cell r="G112">
            <v>3.5310000000000001</v>
          </cell>
        </row>
        <row r="113">
          <cell r="D113">
            <v>4.4589999999999996</v>
          </cell>
          <cell r="G113">
            <v>3.536</v>
          </cell>
        </row>
        <row r="114">
          <cell r="D114">
            <v>4.2160000000000002</v>
          </cell>
          <cell r="G114">
            <v>3.54</v>
          </cell>
        </row>
        <row r="115">
          <cell r="D115">
            <v>4.0869999999999997</v>
          </cell>
          <cell r="G115">
            <v>3.5430000000000001</v>
          </cell>
        </row>
        <row r="116">
          <cell r="D116">
            <v>3.96</v>
          </cell>
          <cell r="G116">
            <v>3.5459999999999998</v>
          </cell>
        </row>
        <row r="117">
          <cell r="D117">
            <v>3.9</v>
          </cell>
          <cell r="G117">
            <v>3.548</v>
          </cell>
        </row>
        <row r="118">
          <cell r="D118">
            <v>3.8519999999999999</v>
          </cell>
          <cell r="G118">
            <v>3.5489999999999999</v>
          </cell>
        </row>
        <row r="119">
          <cell r="D119">
            <v>3.6389999999999998</v>
          </cell>
          <cell r="G119">
            <v>3.55</v>
          </cell>
        </row>
        <row r="120">
          <cell r="D120">
            <v>3.581</v>
          </cell>
          <cell r="G120">
            <v>3.5510000000000002</v>
          </cell>
        </row>
        <row r="121">
          <cell r="D121">
            <v>3.5179999999999998</v>
          </cell>
          <cell r="G121">
            <v>3.5179999999999998</v>
          </cell>
        </row>
        <row r="122">
          <cell r="D122">
            <v>3.4830000000000001</v>
          </cell>
          <cell r="G122">
            <v>3.4830000000000001</v>
          </cell>
        </row>
        <row r="123">
          <cell r="D123">
            <v>3.4830000000000001</v>
          </cell>
          <cell r="G123">
            <v>3.4830000000000001</v>
          </cell>
        </row>
        <row r="124">
          <cell r="D124">
            <v>3.363</v>
          </cell>
          <cell r="G124">
            <v>3.363</v>
          </cell>
        </row>
        <row r="125">
          <cell r="D125">
            <v>3.3290000000000002</v>
          </cell>
          <cell r="G125">
            <v>3.3290000000000002</v>
          </cell>
        </row>
        <row r="126">
          <cell r="D126">
            <v>3.1280000000000001</v>
          </cell>
          <cell r="G126">
            <v>3.1280000000000001</v>
          </cell>
        </row>
        <row r="127">
          <cell r="D127">
            <v>3.028</v>
          </cell>
          <cell r="G127">
            <v>3.028</v>
          </cell>
        </row>
        <row r="128">
          <cell r="D128">
            <v>3.028</v>
          </cell>
          <cell r="G128">
            <v>3.028</v>
          </cell>
        </row>
        <row r="129">
          <cell r="D129">
            <v>3.028</v>
          </cell>
          <cell r="G129">
            <v>3.028</v>
          </cell>
        </row>
        <row r="130">
          <cell r="D130">
            <v>2.9140000000000001</v>
          </cell>
          <cell r="G130">
            <v>2.9140000000000001</v>
          </cell>
        </row>
        <row r="131">
          <cell r="D131">
            <v>2.8330000000000002</v>
          </cell>
          <cell r="G131">
            <v>2.8330000000000002</v>
          </cell>
        </row>
        <row r="132">
          <cell r="D132">
            <v>2.7530000000000001</v>
          </cell>
          <cell r="G132">
            <v>2.7530000000000001</v>
          </cell>
        </row>
        <row r="133">
          <cell r="D133">
            <v>2.7370000000000001</v>
          </cell>
          <cell r="G133">
            <v>2.7370000000000001</v>
          </cell>
        </row>
        <row r="134">
          <cell r="D134">
            <v>2.7370000000000001</v>
          </cell>
          <cell r="G134">
            <v>2.7370000000000001</v>
          </cell>
        </row>
        <row r="135">
          <cell r="D135">
            <v>2.7370000000000001</v>
          </cell>
          <cell r="G135">
            <v>2.7370000000000001</v>
          </cell>
        </row>
        <row r="136">
          <cell r="D136">
            <v>2.7370000000000001</v>
          </cell>
          <cell r="G136">
            <v>2.7370000000000001</v>
          </cell>
        </row>
        <row r="137">
          <cell r="D137">
            <v>2.7370000000000001</v>
          </cell>
          <cell r="G137">
            <v>2.7370000000000001</v>
          </cell>
        </row>
        <row r="138">
          <cell r="D138">
            <v>2.7370000000000001</v>
          </cell>
          <cell r="G138">
            <v>2.7370000000000001</v>
          </cell>
        </row>
        <row r="139">
          <cell r="D139">
            <v>2.706</v>
          </cell>
          <cell r="G139">
            <v>2.706</v>
          </cell>
        </row>
        <row r="140">
          <cell r="D140">
            <v>2.4590000000000001</v>
          </cell>
          <cell r="G140">
            <v>2.4590000000000001</v>
          </cell>
        </row>
        <row r="141">
          <cell r="D141">
            <v>2.4590000000000001</v>
          </cell>
          <cell r="G141">
            <v>2.4590000000000001</v>
          </cell>
        </row>
        <row r="142">
          <cell r="D142">
            <v>2.4590000000000001</v>
          </cell>
          <cell r="G142">
            <v>2.4590000000000001</v>
          </cell>
        </row>
        <row r="143">
          <cell r="D143">
            <v>2.4590000000000001</v>
          </cell>
          <cell r="G143">
            <v>2.4590000000000001</v>
          </cell>
        </row>
        <row r="144">
          <cell r="D144">
            <v>2.4590000000000001</v>
          </cell>
          <cell r="G144">
            <v>2.4590000000000001</v>
          </cell>
        </row>
        <row r="145">
          <cell r="D145">
            <v>2.3639999999999999</v>
          </cell>
          <cell r="G145">
            <v>2.3639999999999999</v>
          </cell>
        </row>
        <row r="146">
          <cell r="D146">
            <v>2.3490000000000002</v>
          </cell>
          <cell r="G146">
            <v>2.3490000000000002</v>
          </cell>
        </row>
        <row r="147">
          <cell r="D147">
            <v>2.3340000000000001</v>
          </cell>
          <cell r="G147">
            <v>2.3340000000000001</v>
          </cell>
        </row>
        <row r="148">
          <cell r="D148">
            <v>2.3220000000000001</v>
          </cell>
          <cell r="G148">
            <v>2.3220000000000001</v>
          </cell>
        </row>
        <row r="149">
          <cell r="D149">
            <v>2.3039999999999998</v>
          </cell>
          <cell r="G149">
            <v>2.3039999999999998</v>
          </cell>
        </row>
        <row r="150">
          <cell r="D150">
            <v>2.274</v>
          </cell>
          <cell r="G150">
            <v>2.274</v>
          </cell>
        </row>
        <row r="151">
          <cell r="D151">
            <v>2.2440000000000002</v>
          </cell>
          <cell r="G151">
            <v>2.2440000000000002</v>
          </cell>
        </row>
        <row r="152">
          <cell r="D152">
            <v>2.1890000000000001</v>
          </cell>
          <cell r="G152">
            <v>2.1890000000000001</v>
          </cell>
        </row>
        <row r="153">
          <cell r="D153">
            <v>2.1890000000000001</v>
          </cell>
          <cell r="G153">
            <v>2.1890000000000001</v>
          </cell>
        </row>
        <row r="154">
          <cell r="D154">
            <v>2.1890000000000001</v>
          </cell>
          <cell r="G154">
            <v>2.1890000000000001</v>
          </cell>
        </row>
        <row r="155">
          <cell r="D155">
            <v>2.1890000000000001</v>
          </cell>
          <cell r="G155">
            <v>2.1890000000000001</v>
          </cell>
        </row>
        <row r="156">
          <cell r="D156">
            <v>2.1890000000000001</v>
          </cell>
          <cell r="G156">
            <v>2.1890000000000001</v>
          </cell>
        </row>
        <row r="157">
          <cell r="D157">
            <v>2.16</v>
          </cell>
          <cell r="G157">
            <v>2.16</v>
          </cell>
        </row>
        <row r="158">
          <cell r="D158">
            <v>2.1019999999999999</v>
          </cell>
          <cell r="G158">
            <v>2.1019999999999999</v>
          </cell>
        </row>
        <row r="159">
          <cell r="D159">
            <v>2.1019999999999999</v>
          </cell>
          <cell r="G159">
            <v>2.1019999999999999</v>
          </cell>
        </row>
        <row r="160">
          <cell r="D160">
            <v>2.1019999999999999</v>
          </cell>
          <cell r="G160">
            <v>2.1019999999999999</v>
          </cell>
        </row>
        <row r="161">
          <cell r="D161">
            <v>2.1019999999999999</v>
          </cell>
          <cell r="G161">
            <v>2.1019999999999999</v>
          </cell>
        </row>
        <row r="162">
          <cell r="D162">
            <v>2.1019999999999999</v>
          </cell>
          <cell r="G162">
            <v>2.1019999999999999</v>
          </cell>
        </row>
        <row r="163">
          <cell r="D163">
            <v>2.1019999999999999</v>
          </cell>
          <cell r="G163">
            <v>2.1019999999999999</v>
          </cell>
        </row>
        <row r="164">
          <cell r="D164">
            <v>2.1019999999999999</v>
          </cell>
          <cell r="G164">
            <v>2.1019999999999999</v>
          </cell>
        </row>
        <row r="165">
          <cell r="D165">
            <v>2.073</v>
          </cell>
          <cell r="G165">
            <v>2.073</v>
          </cell>
        </row>
        <row r="166">
          <cell r="D166">
            <v>2.0459999999999998</v>
          </cell>
          <cell r="G166">
            <v>2.0459999999999998</v>
          </cell>
        </row>
        <row r="167">
          <cell r="D167">
            <v>2.0310000000000001</v>
          </cell>
          <cell r="G167">
            <v>2.0310000000000001</v>
          </cell>
        </row>
        <row r="168">
          <cell r="D168">
            <v>2.0150000000000001</v>
          </cell>
          <cell r="G168">
            <v>2.0150000000000001</v>
          </cell>
        </row>
        <row r="169">
          <cell r="D169">
            <v>1.9990000000000001</v>
          </cell>
          <cell r="G169">
            <v>1.9990000000000001</v>
          </cell>
        </row>
        <row r="170">
          <cell r="D170">
            <v>1.9830000000000001</v>
          </cell>
          <cell r="G170">
            <v>1.9830000000000001</v>
          </cell>
        </row>
        <row r="171">
          <cell r="D171">
            <v>1.9450000000000001</v>
          </cell>
          <cell r="G171">
            <v>1.9450000000000001</v>
          </cell>
        </row>
        <row r="172">
          <cell r="D172">
            <v>1.931</v>
          </cell>
          <cell r="G172">
            <v>1.931</v>
          </cell>
        </row>
        <row r="173">
          <cell r="D173">
            <v>1.931</v>
          </cell>
          <cell r="G173">
            <v>1.931</v>
          </cell>
        </row>
        <row r="174">
          <cell r="D174">
            <v>1.931</v>
          </cell>
          <cell r="G174">
            <v>1.931</v>
          </cell>
        </row>
        <row r="175">
          <cell r="D175">
            <v>1.931</v>
          </cell>
          <cell r="G175">
            <v>1.931</v>
          </cell>
        </row>
        <row r="176">
          <cell r="D176">
            <v>1.931</v>
          </cell>
          <cell r="G176">
            <v>1.931</v>
          </cell>
        </row>
        <row r="177">
          <cell r="D177">
            <v>1.931</v>
          </cell>
          <cell r="G177">
            <v>1.931</v>
          </cell>
        </row>
        <row r="178">
          <cell r="D178">
            <v>1.931</v>
          </cell>
          <cell r="G178">
            <v>1.931</v>
          </cell>
        </row>
        <row r="179">
          <cell r="D179">
            <v>1.847</v>
          </cell>
          <cell r="G179">
            <v>1.847</v>
          </cell>
        </row>
        <row r="180">
          <cell r="D180">
            <v>1.847</v>
          </cell>
          <cell r="G180">
            <v>1.847</v>
          </cell>
        </row>
        <row r="181">
          <cell r="D181">
            <v>1.847</v>
          </cell>
          <cell r="G181">
            <v>1.847</v>
          </cell>
        </row>
        <row r="182">
          <cell r="D182">
            <v>1.847</v>
          </cell>
          <cell r="G182">
            <v>1.847</v>
          </cell>
        </row>
        <row r="183">
          <cell r="D183">
            <v>1.8440000000000001</v>
          </cell>
          <cell r="G183">
            <v>1.8440000000000001</v>
          </cell>
        </row>
        <row r="184">
          <cell r="D184">
            <v>1.8340000000000001</v>
          </cell>
          <cell r="G184">
            <v>1.8340000000000001</v>
          </cell>
        </row>
        <row r="185">
          <cell r="D185">
            <v>1.8240000000000001</v>
          </cell>
          <cell r="G185">
            <v>1.8240000000000001</v>
          </cell>
        </row>
        <row r="186">
          <cell r="D186">
            <v>1.8140000000000001</v>
          </cell>
          <cell r="G186">
            <v>1.8140000000000001</v>
          </cell>
        </row>
        <row r="187">
          <cell r="D187">
            <v>1.806</v>
          </cell>
          <cell r="G187">
            <v>1.806</v>
          </cell>
        </row>
        <row r="188">
          <cell r="D188">
            <v>1.8009999999999999</v>
          </cell>
          <cell r="G188">
            <v>1.8009999999999999</v>
          </cell>
        </row>
        <row r="189">
          <cell r="D189">
            <v>1.7929999999999999</v>
          </cell>
          <cell r="G189">
            <v>1.7929999999999999</v>
          </cell>
        </row>
        <row r="190">
          <cell r="D190">
            <v>1.784</v>
          </cell>
          <cell r="G190">
            <v>1.784</v>
          </cell>
        </row>
        <row r="191">
          <cell r="D191">
            <v>1.776</v>
          </cell>
          <cell r="G191">
            <v>1.776</v>
          </cell>
        </row>
        <row r="192">
          <cell r="D192">
            <v>1.7669999999999999</v>
          </cell>
          <cell r="G192">
            <v>1.7669999999999999</v>
          </cell>
        </row>
        <row r="193">
          <cell r="D193">
            <v>1.7589999999999999</v>
          </cell>
          <cell r="G193">
            <v>1.7589999999999999</v>
          </cell>
        </row>
        <row r="194">
          <cell r="D194">
            <v>1.7509999999999999</v>
          </cell>
          <cell r="G194">
            <v>1.7509999999999999</v>
          </cell>
        </row>
        <row r="195">
          <cell r="D195">
            <v>1.742</v>
          </cell>
          <cell r="G195">
            <v>1.742</v>
          </cell>
        </row>
        <row r="196">
          <cell r="D196">
            <v>1.734</v>
          </cell>
          <cell r="G196">
            <v>1.734</v>
          </cell>
        </row>
        <row r="197">
          <cell r="D197">
            <v>1.7250000000000001</v>
          </cell>
          <cell r="G197">
            <v>1.7250000000000001</v>
          </cell>
        </row>
        <row r="198">
          <cell r="D198">
            <v>1.6850000000000001</v>
          </cell>
          <cell r="G198">
            <v>1.6850000000000001</v>
          </cell>
        </row>
        <row r="199">
          <cell r="D199">
            <v>1.6850000000000001</v>
          </cell>
          <cell r="G199">
            <v>1.6850000000000001</v>
          </cell>
        </row>
        <row r="200">
          <cell r="D200">
            <v>1.6850000000000001</v>
          </cell>
          <cell r="G200">
            <v>1.6850000000000001</v>
          </cell>
        </row>
        <row r="201">
          <cell r="D201">
            <v>1.6850000000000001</v>
          </cell>
          <cell r="G201">
            <v>1.6850000000000001</v>
          </cell>
        </row>
        <row r="202">
          <cell r="D202">
            <v>1.6850000000000001</v>
          </cell>
          <cell r="G202">
            <v>1.6850000000000001</v>
          </cell>
        </row>
        <row r="203">
          <cell r="D203">
            <v>1.6850000000000001</v>
          </cell>
          <cell r="G203">
            <v>1.6850000000000001</v>
          </cell>
        </row>
        <row r="204">
          <cell r="D204">
            <v>1.6850000000000001</v>
          </cell>
          <cell r="G204">
            <v>1.6850000000000001</v>
          </cell>
        </row>
        <row r="205">
          <cell r="D205">
            <v>1.6850000000000001</v>
          </cell>
          <cell r="G205">
            <v>1.6850000000000001</v>
          </cell>
        </row>
        <row r="206">
          <cell r="D206">
            <v>1.6850000000000001</v>
          </cell>
          <cell r="G206">
            <v>1.6850000000000001</v>
          </cell>
        </row>
        <row r="207">
          <cell r="D207">
            <v>1.6850000000000001</v>
          </cell>
          <cell r="G207">
            <v>1.6850000000000001</v>
          </cell>
        </row>
        <row r="208">
          <cell r="D208">
            <v>1.6850000000000001</v>
          </cell>
          <cell r="G208">
            <v>1.6850000000000001</v>
          </cell>
        </row>
        <row r="209">
          <cell r="D209">
            <v>1.6850000000000001</v>
          </cell>
          <cell r="G209">
            <v>1.6850000000000001</v>
          </cell>
        </row>
        <row r="210">
          <cell r="D210">
            <v>1.633</v>
          </cell>
          <cell r="G210">
            <v>1.633</v>
          </cell>
        </row>
        <row r="211">
          <cell r="D211">
            <v>1.607</v>
          </cell>
          <cell r="G211">
            <v>1.607</v>
          </cell>
        </row>
        <row r="212">
          <cell r="D212">
            <v>1.607</v>
          </cell>
          <cell r="G212">
            <v>1.607</v>
          </cell>
        </row>
        <row r="213">
          <cell r="D213">
            <v>1.607</v>
          </cell>
          <cell r="G213">
            <v>1.607</v>
          </cell>
        </row>
        <row r="214">
          <cell r="D214">
            <v>1.607</v>
          </cell>
          <cell r="G214">
            <v>1.607</v>
          </cell>
        </row>
        <row r="215">
          <cell r="D215">
            <v>1.607</v>
          </cell>
          <cell r="G215">
            <v>1.607</v>
          </cell>
        </row>
        <row r="216">
          <cell r="D216">
            <v>1.5640000000000001</v>
          </cell>
          <cell r="G216">
            <v>1.5640000000000001</v>
          </cell>
        </row>
        <row r="217">
          <cell r="D217">
            <v>1.5549999999999999</v>
          </cell>
          <cell r="G217">
            <v>1.5549999999999999</v>
          </cell>
        </row>
        <row r="218">
          <cell r="D218">
            <v>1.546</v>
          </cell>
          <cell r="G218">
            <v>1.546</v>
          </cell>
        </row>
        <row r="219">
          <cell r="D219">
            <v>1.538</v>
          </cell>
          <cell r="G219">
            <v>1.538</v>
          </cell>
        </row>
        <row r="220">
          <cell r="D220">
            <v>1.5289999999999999</v>
          </cell>
          <cell r="G220">
            <v>1.5289999999999999</v>
          </cell>
        </row>
        <row r="221">
          <cell r="D221">
            <v>1.52</v>
          </cell>
          <cell r="G221">
            <v>1.52</v>
          </cell>
        </row>
        <row r="222">
          <cell r="D222">
            <v>1.512</v>
          </cell>
          <cell r="G222">
            <v>1.512</v>
          </cell>
        </row>
        <row r="223">
          <cell r="D223">
            <v>1.5029999999999999</v>
          </cell>
          <cell r="G223">
            <v>1.5029999999999999</v>
          </cell>
        </row>
        <row r="224">
          <cell r="D224">
            <v>1.494</v>
          </cell>
          <cell r="G224">
            <v>1.494</v>
          </cell>
        </row>
        <row r="225">
          <cell r="D225">
            <v>1.464</v>
          </cell>
          <cell r="G225">
            <v>1.464</v>
          </cell>
        </row>
        <row r="226">
          <cell r="D226">
            <v>1.4510000000000001</v>
          </cell>
          <cell r="G226">
            <v>1.4510000000000001</v>
          </cell>
        </row>
        <row r="227">
          <cell r="D227">
            <v>1.4510000000000001</v>
          </cell>
          <cell r="G227">
            <v>1.4510000000000001</v>
          </cell>
        </row>
        <row r="228">
          <cell r="D228">
            <v>1.4510000000000001</v>
          </cell>
          <cell r="G228">
            <v>1.4510000000000001</v>
          </cell>
        </row>
        <row r="229">
          <cell r="D229">
            <v>1.4510000000000001</v>
          </cell>
          <cell r="G229">
            <v>1.4510000000000001</v>
          </cell>
        </row>
        <row r="230">
          <cell r="D230">
            <v>1.4510000000000001</v>
          </cell>
          <cell r="G230">
            <v>1.4510000000000001</v>
          </cell>
        </row>
        <row r="231">
          <cell r="D231">
            <v>1.4510000000000001</v>
          </cell>
          <cell r="G231">
            <v>1.4510000000000001</v>
          </cell>
        </row>
        <row r="232">
          <cell r="D232">
            <v>1.4510000000000001</v>
          </cell>
          <cell r="G232">
            <v>1.4510000000000001</v>
          </cell>
        </row>
        <row r="233">
          <cell r="D233">
            <v>1.4510000000000001</v>
          </cell>
          <cell r="G233">
            <v>1.4510000000000001</v>
          </cell>
        </row>
        <row r="234">
          <cell r="D234">
            <v>1.4510000000000001</v>
          </cell>
          <cell r="G234">
            <v>1.4510000000000001</v>
          </cell>
        </row>
        <row r="235">
          <cell r="D235">
            <v>1.4510000000000001</v>
          </cell>
          <cell r="G235">
            <v>1.4510000000000001</v>
          </cell>
        </row>
        <row r="236">
          <cell r="D236">
            <v>1.4510000000000001</v>
          </cell>
          <cell r="G236">
            <v>1.4510000000000001</v>
          </cell>
        </row>
        <row r="237">
          <cell r="D237">
            <v>1.401</v>
          </cell>
          <cell r="G237">
            <v>1.401</v>
          </cell>
        </row>
        <row r="238">
          <cell r="D238">
            <v>1.3740000000000001</v>
          </cell>
          <cell r="G238">
            <v>1.3740000000000001</v>
          </cell>
        </row>
        <row r="239">
          <cell r="D239">
            <v>1.3720000000000001</v>
          </cell>
          <cell r="G239">
            <v>1.3720000000000001</v>
          </cell>
        </row>
        <row r="240">
          <cell r="D240">
            <v>1.37</v>
          </cell>
          <cell r="G240">
            <v>1.37</v>
          </cell>
        </row>
        <row r="241">
          <cell r="D241">
            <v>1.3680000000000001</v>
          </cell>
          <cell r="G241">
            <v>1.3680000000000001</v>
          </cell>
        </row>
        <row r="242">
          <cell r="D242">
            <v>1.365</v>
          </cell>
          <cell r="G242">
            <v>1.365</v>
          </cell>
        </row>
        <row r="243">
          <cell r="D243">
            <v>1.363</v>
          </cell>
          <cell r="G243">
            <v>1.363</v>
          </cell>
        </row>
        <row r="244">
          <cell r="D244">
            <v>1.361</v>
          </cell>
          <cell r="G244">
            <v>1.361</v>
          </cell>
        </row>
        <row r="245">
          <cell r="D245">
            <v>1.359</v>
          </cell>
          <cell r="G245">
            <v>1.359</v>
          </cell>
        </row>
        <row r="246">
          <cell r="D246">
            <v>1.357</v>
          </cell>
          <cell r="G246">
            <v>1.357</v>
          </cell>
        </row>
        <row r="247">
          <cell r="D247">
            <v>1.3540000000000001</v>
          </cell>
          <cell r="G247">
            <v>1.3540000000000001</v>
          </cell>
        </row>
        <row r="248">
          <cell r="D248">
            <v>1.3520000000000001</v>
          </cell>
          <cell r="G248">
            <v>1.3520000000000001</v>
          </cell>
        </row>
        <row r="249">
          <cell r="D249">
            <v>1.35</v>
          </cell>
          <cell r="G249">
            <v>1.35</v>
          </cell>
        </row>
        <row r="250">
          <cell r="D250">
            <v>1.3480000000000001</v>
          </cell>
          <cell r="G250">
            <v>1.3480000000000001</v>
          </cell>
        </row>
        <row r="251">
          <cell r="D251">
            <v>1.3460000000000001</v>
          </cell>
          <cell r="G251">
            <v>1.3460000000000001</v>
          </cell>
        </row>
        <row r="252">
          <cell r="D252">
            <v>1.343</v>
          </cell>
          <cell r="G252">
            <v>1.343</v>
          </cell>
        </row>
        <row r="253">
          <cell r="D253">
            <v>1.341</v>
          </cell>
          <cell r="G253">
            <v>1.341</v>
          </cell>
        </row>
        <row r="254">
          <cell r="D254">
            <v>1.339</v>
          </cell>
          <cell r="G254">
            <v>1.339</v>
          </cell>
        </row>
        <row r="255">
          <cell r="D255">
            <v>1.339</v>
          </cell>
          <cell r="G255">
            <v>1.339</v>
          </cell>
        </row>
        <row r="256">
          <cell r="D256">
            <v>1.339</v>
          </cell>
          <cell r="G256">
            <v>1.339</v>
          </cell>
        </row>
        <row r="257">
          <cell r="D257">
            <v>1.339</v>
          </cell>
          <cell r="G257">
            <v>1.339</v>
          </cell>
        </row>
        <row r="258">
          <cell r="D258">
            <v>1.339</v>
          </cell>
          <cell r="G258">
            <v>1.339</v>
          </cell>
        </row>
        <row r="259">
          <cell r="D259">
            <v>1.339</v>
          </cell>
          <cell r="G259">
            <v>1.339</v>
          </cell>
        </row>
        <row r="260">
          <cell r="D260">
            <v>1.339</v>
          </cell>
          <cell r="G260">
            <v>1.339</v>
          </cell>
        </row>
        <row r="261">
          <cell r="D261">
            <v>1.339</v>
          </cell>
          <cell r="G261">
            <v>1.339</v>
          </cell>
        </row>
        <row r="262">
          <cell r="D262">
            <v>1.339</v>
          </cell>
          <cell r="G262">
            <v>1.339</v>
          </cell>
        </row>
        <row r="263">
          <cell r="D263">
            <v>1.339</v>
          </cell>
          <cell r="G263">
            <v>1.339</v>
          </cell>
        </row>
        <row r="264">
          <cell r="D264">
            <v>1.339</v>
          </cell>
          <cell r="G264">
            <v>1.339</v>
          </cell>
        </row>
        <row r="265">
          <cell r="D265">
            <v>1.339</v>
          </cell>
          <cell r="G265">
            <v>1.339</v>
          </cell>
        </row>
        <row r="266">
          <cell r="D266">
            <v>1.339</v>
          </cell>
          <cell r="G266">
            <v>1.339</v>
          </cell>
        </row>
        <row r="267">
          <cell r="D267">
            <v>1.339</v>
          </cell>
          <cell r="G267">
            <v>1.339</v>
          </cell>
        </row>
        <row r="268">
          <cell r="D268">
            <v>1.339</v>
          </cell>
          <cell r="G268">
            <v>1.339</v>
          </cell>
        </row>
        <row r="269">
          <cell r="D269">
            <v>1.339</v>
          </cell>
          <cell r="G269">
            <v>1.339</v>
          </cell>
        </row>
        <row r="270">
          <cell r="D270">
            <v>1.339</v>
          </cell>
          <cell r="G270">
            <v>1.339</v>
          </cell>
        </row>
        <row r="271">
          <cell r="D271">
            <v>1.339</v>
          </cell>
          <cell r="G271">
            <v>1.339</v>
          </cell>
        </row>
        <row r="272">
          <cell r="D272">
            <v>1.339</v>
          </cell>
          <cell r="G272">
            <v>1.339</v>
          </cell>
        </row>
        <row r="273">
          <cell r="D273">
            <v>1.339</v>
          </cell>
          <cell r="G273">
            <v>1.339</v>
          </cell>
        </row>
        <row r="274">
          <cell r="D274">
            <v>1.339</v>
          </cell>
          <cell r="G274">
            <v>1.339</v>
          </cell>
        </row>
        <row r="275">
          <cell r="D275">
            <v>1.2669999999999999</v>
          </cell>
          <cell r="G275">
            <v>1.2669999999999999</v>
          </cell>
        </row>
        <row r="276">
          <cell r="D276">
            <v>1.2649999999999999</v>
          </cell>
          <cell r="G276">
            <v>1.2649999999999999</v>
          </cell>
        </row>
        <row r="277">
          <cell r="D277">
            <v>1.2629999999999999</v>
          </cell>
          <cell r="G277">
            <v>1.2629999999999999</v>
          </cell>
        </row>
        <row r="278">
          <cell r="D278">
            <v>1.262</v>
          </cell>
          <cell r="G278">
            <v>1.262</v>
          </cell>
        </row>
        <row r="279">
          <cell r="D279">
            <v>1.26</v>
          </cell>
          <cell r="G279">
            <v>1.26</v>
          </cell>
        </row>
        <row r="280">
          <cell r="D280">
            <v>1.258</v>
          </cell>
          <cell r="G280">
            <v>1.258</v>
          </cell>
        </row>
        <row r="281">
          <cell r="D281">
            <v>1.256</v>
          </cell>
          <cell r="G281">
            <v>1.256</v>
          </cell>
        </row>
        <row r="282">
          <cell r="D282">
            <v>1.2549999999999999</v>
          </cell>
          <cell r="G282">
            <v>1.2549999999999999</v>
          </cell>
        </row>
        <row r="283">
          <cell r="D283">
            <v>1.2529999999999999</v>
          </cell>
          <cell r="G283">
            <v>1.2529999999999999</v>
          </cell>
        </row>
        <row r="284">
          <cell r="D284">
            <v>1.2509999999999999</v>
          </cell>
          <cell r="G284">
            <v>1.2509999999999999</v>
          </cell>
        </row>
        <row r="285">
          <cell r="D285">
            <v>1.2490000000000001</v>
          </cell>
          <cell r="G285">
            <v>1.2490000000000001</v>
          </cell>
        </row>
        <row r="286">
          <cell r="D286">
            <v>1.2470000000000001</v>
          </cell>
          <cell r="G286">
            <v>1.2470000000000001</v>
          </cell>
        </row>
        <row r="287">
          <cell r="D287">
            <v>1.246</v>
          </cell>
          <cell r="G287">
            <v>1.246</v>
          </cell>
        </row>
        <row r="288">
          <cell r="D288">
            <v>1.244</v>
          </cell>
          <cell r="G288">
            <v>1.244</v>
          </cell>
        </row>
        <row r="289">
          <cell r="D289">
            <v>1.242</v>
          </cell>
          <cell r="G289">
            <v>1.242</v>
          </cell>
        </row>
        <row r="290">
          <cell r="D290">
            <v>1.24</v>
          </cell>
          <cell r="G290">
            <v>1.24</v>
          </cell>
        </row>
        <row r="291">
          <cell r="D291">
            <v>1.238</v>
          </cell>
          <cell r="G291">
            <v>1.238</v>
          </cell>
        </row>
        <row r="292">
          <cell r="D292">
            <v>1.2370000000000001</v>
          </cell>
          <cell r="G292">
            <v>1.2370000000000001</v>
          </cell>
        </row>
        <row r="293">
          <cell r="D293">
            <v>1.2350000000000001</v>
          </cell>
          <cell r="G293">
            <v>1.2350000000000001</v>
          </cell>
        </row>
        <row r="294">
          <cell r="D294">
            <v>1.2330000000000001</v>
          </cell>
          <cell r="G294">
            <v>1.2330000000000001</v>
          </cell>
        </row>
        <row r="295">
          <cell r="D295">
            <v>1.232</v>
          </cell>
          <cell r="G295">
            <v>1.232</v>
          </cell>
        </row>
        <row r="296">
          <cell r="D296">
            <v>1.23</v>
          </cell>
          <cell r="G296">
            <v>1.23</v>
          </cell>
        </row>
        <row r="297">
          <cell r="D297">
            <v>1.2270000000000001</v>
          </cell>
          <cell r="G297">
            <v>1.2270000000000001</v>
          </cell>
        </row>
        <row r="298">
          <cell r="D298">
            <v>1.2230000000000001</v>
          </cell>
          <cell r="G298">
            <v>1.2230000000000001</v>
          </cell>
        </row>
      </sheetData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1"/>
  <sheetViews>
    <sheetView workbookViewId="0"/>
  </sheetViews>
  <sheetFormatPr defaultRowHeight="15" x14ac:dyDescent="0.25"/>
  <cols>
    <col min="1" max="1" width="10.7109375" customWidth="1"/>
    <col min="2" max="2" width="18.7109375" customWidth="1"/>
    <col min="3" max="7" width="10.7109375" customWidth="1"/>
  </cols>
  <sheetData>
    <row r="1" spans="1:5" x14ac:dyDescent="0.25">
      <c r="A1" s="1" t="s">
        <v>10</v>
      </c>
    </row>
    <row r="3" spans="1:5" x14ac:dyDescent="0.25">
      <c r="A3" s="1" t="s">
        <v>11</v>
      </c>
    </row>
    <row r="5" spans="1:5" x14ac:dyDescent="0.25">
      <c r="A5" s="1" t="s">
        <v>12</v>
      </c>
    </row>
    <row r="7" spans="1:5" x14ac:dyDescent="0.25">
      <c r="B7" t="s">
        <v>13</v>
      </c>
    </row>
    <row r="8" spans="1:5" x14ac:dyDescent="0.25">
      <c r="B8" t="s">
        <v>14</v>
      </c>
    </row>
    <row r="11" spans="1:5" x14ac:dyDescent="0.25">
      <c r="A11" s="1" t="s">
        <v>15</v>
      </c>
    </row>
    <row r="12" spans="1:5" x14ac:dyDescent="0.25">
      <c r="B12" t="s">
        <v>16</v>
      </c>
      <c r="C12" t="s">
        <v>17</v>
      </c>
      <c r="D12">
        <v>3.3879999999999999</v>
      </c>
    </row>
    <row r="13" spans="1:5" x14ac:dyDescent="0.25">
      <c r="B13" t="s">
        <v>18</v>
      </c>
      <c r="C13" t="s">
        <v>17</v>
      </c>
      <c r="D13">
        <v>0.38</v>
      </c>
    </row>
    <row r="14" spans="1:5" x14ac:dyDescent="0.25">
      <c r="B14" t="s">
        <v>19</v>
      </c>
      <c r="E14" t="s">
        <v>20</v>
      </c>
    </row>
    <row r="15" spans="1:5" x14ac:dyDescent="0.25">
      <c r="B15" t="s">
        <v>21</v>
      </c>
      <c r="C15" t="s">
        <v>17</v>
      </c>
      <c r="D15">
        <v>3.3879999999999999</v>
      </c>
      <c r="E15" t="s">
        <v>22</v>
      </c>
    </row>
    <row r="18" spans="1:6" x14ac:dyDescent="0.25">
      <c r="A18" s="1" t="s">
        <v>23</v>
      </c>
    </row>
    <row r="20" spans="1:6" x14ac:dyDescent="0.25">
      <c r="A20" s="2" t="s">
        <v>24</v>
      </c>
      <c r="B20" s="2" t="s">
        <v>25</v>
      </c>
      <c r="C20" s="2" t="s">
        <v>26</v>
      </c>
      <c r="D20" s="2" t="s">
        <v>27</v>
      </c>
      <c r="E20" s="2" t="s">
        <v>28</v>
      </c>
      <c r="F20" s="2" t="s">
        <v>29</v>
      </c>
    </row>
    <row r="21" spans="1:6" x14ac:dyDescent="0.25">
      <c r="A21" s="3">
        <v>1974</v>
      </c>
      <c r="B21" s="3">
        <v>19731015</v>
      </c>
      <c r="C21" s="3" t="s">
        <v>30</v>
      </c>
      <c r="D21">
        <v>0.13400000000000001</v>
      </c>
      <c r="E21">
        <v>4.1790000000000003</v>
      </c>
    </row>
    <row r="22" spans="1:6" x14ac:dyDescent="0.25">
      <c r="A22" s="3">
        <v>1975</v>
      </c>
      <c r="B22" s="3">
        <v>19741211</v>
      </c>
      <c r="C22" s="3" t="s">
        <v>31</v>
      </c>
      <c r="D22">
        <v>0.10299999999999999</v>
      </c>
      <c r="E22">
        <v>2.5960000000000001</v>
      </c>
    </row>
    <row r="23" spans="1:6" x14ac:dyDescent="0.25">
      <c r="A23" s="3">
        <v>1976</v>
      </c>
      <c r="B23" s="3">
        <v>19751202</v>
      </c>
      <c r="C23" s="3" t="s">
        <v>32</v>
      </c>
      <c r="D23">
        <v>0.16800000000000001</v>
      </c>
      <c r="E23">
        <v>6.2039999999999997</v>
      </c>
    </row>
    <row r="24" spans="1:6" x14ac:dyDescent="0.25">
      <c r="A24" s="3">
        <v>1977</v>
      </c>
      <c r="B24" s="3">
        <v>19761001</v>
      </c>
      <c r="C24" s="3" t="s">
        <v>33</v>
      </c>
      <c r="D24">
        <v>0</v>
      </c>
      <c r="E24">
        <v>0</v>
      </c>
    </row>
    <row r="25" spans="1:6" x14ac:dyDescent="0.25">
      <c r="A25" s="3">
        <v>1978</v>
      </c>
      <c r="B25" s="3">
        <v>19780214</v>
      </c>
      <c r="C25" s="3" t="s">
        <v>34</v>
      </c>
      <c r="D25">
        <v>0.05</v>
      </c>
      <c r="E25">
        <v>0.59799999999999998</v>
      </c>
    </row>
    <row r="26" spans="1:6" x14ac:dyDescent="0.25">
      <c r="A26" s="3">
        <v>1979</v>
      </c>
      <c r="B26" s="3">
        <v>19781001</v>
      </c>
      <c r="C26" s="3" t="s">
        <v>33</v>
      </c>
      <c r="D26">
        <v>0</v>
      </c>
      <c r="E26">
        <v>0</v>
      </c>
    </row>
    <row r="27" spans="1:6" x14ac:dyDescent="0.25">
      <c r="A27" s="3">
        <v>1980</v>
      </c>
      <c r="B27" s="3">
        <v>19800103</v>
      </c>
      <c r="C27" s="3" t="s">
        <v>35</v>
      </c>
      <c r="D27">
        <v>0.255</v>
      </c>
      <c r="E27">
        <v>12.593999999999999</v>
      </c>
      <c r="F27" t="s">
        <v>36</v>
      </c>
    </row>
    <row r="28" spans="1:6" x14ac:dyDescent="0.25">
      <c r="A28" s="3">
        <v>1981</v>
      </c>
      <c r="B28" s="3">
        <v>19801001</v>
      </c>
      <c r="C28" s="3" t="s">
        <v>33</v>
      </c>
      <c r="D28">
        <v>0</v>
      </c>
      <c r="E28">
        <v>0</v>
      </c>
    </row>
    <row r="29" spans="1:6" x14ac:dyDescent="0.25">
      <c r="A29" s="3">
        <v>1982</v>
      </c>
      <c r="B29" s="3">
        <v>19811001</v>
      </c>
      <c r="C29" s="3" t="s">
        <v>33</v>
      </c>
      <c r="D29">
        <v>0</v>
      </c>
      <c r="E29">
        <v>0</v>
      </c>
    </row>
    <row r="30" spans="1:6" x14ac:dyDescent="0.25">
      <c r="A30" s="3">
        <v>1983</v>
      </c>
      <c r="B30" s="3">
        <v>19821001</v>
      </c>
      <c r="C30" s="3" t="s">
        <v>33</v>
      </c>
      <c r="D30">
        <v>0</v>
      </c>
      <c r="E30">
        <v>0</v>
      </c>
    </row>
    <row r="31" spans="1:6" x14ac:dyDescent="0.25">
      <c r="A31" s="3">
        <v>1984</v>
      </c>
      <c r="B31" s="3">
        <v>19831001</v>
      </c>
      <c r="C31" s="3" t="s">
        <v>33</v>
      </c>
      <c r="D31">
        <v>0</v>
      </c>
      <c r="E31">
        <v>0</v>
      </c>
    </row>
    <row r="32" spans="1:6" x14ac:dyDescent="0.25">
      <c r="A32" s="3">
        <v>1985</v>
      </c>
      <c r="B32" s="3">
        <v>19850210</v>
      </c>
      <c r="C32" s="3" t="s">
        <v>37</v>
      </c>
      <c r="D32">
        <v>0.06</v>
      </c>
      <c r="E32">
        <v>0.89400000000000002</v>
      </c>
    </row>
    <row r="33" spans="1:6" x14ac:dyDescent="0.25">
      <c r="A33" s="3">
        <v>1986</v>
      </c>
      <c r="B33" s="3">
        <v>19860310</v>
      </c>
      <c r="C33" s="3" t="s">
        <v>38</v>
      </c>
      <c r="D33">
        <v>0.25700000000000001</v>
      </c>
      <c r="E33">
        <v>12.76</v>
      </c>
    </row>
    <row r="34" spans="1:6" x14ac:dyDescent="0.25">
      <c r="A34" s="3">
        <v>1987</v>
      </c>
      <c r="B34" s="3">
        <v>19870214</v>
      </c>
      <c r="C34" s="3" t="s">
        <v>39</v>
      </c>
      <c r="D34">
        <v>8.3000000000000004E-2</v>
      </c>
      <c r="E34">
        <v>1.7250000000000001</v>
      </c>
    </row>
    <row r="35" spans="1:6" x14ac:dyDescent="0.25">
      <c r="A35" s="3">
        <v>1988</v>
      </c>
      <c r="B35" s="3">
        <v>19880131</v>
      </c>
      <c r="C35" s="3" t="s">
        <v>40</v>
      </c>
      <c r="D35">
        <v>5.0999999999999997E-2</v>
      </c>
      <c r="E35">
        <v>0.625</v>
      </c>
    </row>
    <row r="36" spans="1:6" x14ac:dyDescent="0.25">
      <c r="A36" s="3">
        <v>1989</v>
      </c>
      <c r="B36" s="3">
        <v>19890109</v>
      </c>
      <c r="C36" s="3" t="s">
        <v>41</v>
      </c>
      <c r="D36">
        <v>6.2E-2</v>
      </c>
      <c r="E36">
        <v>0.95699999999999996</v>
      </c>
    </row>
    <row r="37" spans="1:6" x14ac:dyDescent="0.25">
      <c r="A37" s="3">
        <v>1990</v>
      </c>
      <c r="B37" s="3">
        <v>19900122</v>
      </c>
      <c r="C37" s="3" t="s">
        <v>42</v>
      </c>
      <c r="D37">
        <v>7.5999999999999998E-2</v>
      </c>
      <c r="E37">
        <v>1.4510000000000001</v>
      </c>
    </row>
    <row r="38" spans="1:6" x14ac:dyDescent="0.25">
      <c r="A38" s="3">
        <v>1991</v>
      </c>
      <c r="B38" s="3">
        <v>19910128</v>
      </c>
      <c r="C38" s="3" t="s">
        <v>43</v>
      </c>
      <c r="D38">
        <v>0.1</v>
      </c>
      <c r="E38">
        <v>2.4590000000000001</v>
      </c>
    </row>
    <row r="39" spans="1:6" x14ac:dyDescent="0.25">
      <c r="A39" s="3">
        <v>1992</v>
      </c>
      <c r="B39" s="3">
        <v>19911001</v>
      </c>
      <c r="C39" s="3" t="s">
        <v>33</v>
      </c>
      <c r="D39">
        <v>0</v>
      </c>
      <c r="E39">
        <v>0</v>
      </c>
    </row>
    <row r="40" spans="1:6" x14ac:dyDescent="0.25">
      <c r="A40" s="3">
        <v>1993</v>
      </c>
      <c r="B40" s="3">
        <v>19921001</v>
      </c>
      <c r="C40" s="3" t="s">
        <v>33</v>
      </c>
      <c r="D40">
        <v>0</v>
      </c>
      <c r="E40">
        <v>0</v>
      </c>
    </row>
    <row r="41" spans="1:6" x14ac:dyDescent="0.25">
      <c r="A41" s="3">
        <v>1994</v>
      </c>
      <c r="B41" s="3">
        <v>19931001</v>
      </c>
      <c r="C41" s="3" t="s">
        <v>33</v>
      </c>
      <c r="D41">
        <v>0</v>
      </c>
      <c r="E41">
        <v>0</v>
      </c>
    </row>
    <row r="42" spans="1:6" x14ac:dyDescent="0.25">
      <c r="A42" s="3">
        <v>1995</v>
      </c>
      <c r="B42" s="3">
        <v>19941001</v>
      </c>
      <c r="C42" s="3" t="s">
        <v>33</v>
      </c>
      <c r="D42">
        <v>0</v>
      </c>
      <c r="E42">
        <v>0</v>
      </c>
    </row>
    <row r="43" spans="1:6" x14ac:dyDescent="0.25">
      <c r="A43" s="3">
        <v>1996</v>
      </c>
      <c r="B43" s="3">
        <v>19960212</v>
      </c>
      <c r="C43" s="3" t="s">
        <v>44</v>
      </c>
      <c r="D43">
        <v>0.27</v>
      </c>
      <c r="E43">
        <v>13.856</v>
      </c>
    </row>
    <row r="44" spans="1:6" x14ac:dyDescent="0.25">
      <c r="A44" s="3">
        <v>1997</v>
      </c>
      <c r="B44" s="3">
        <v>19961223</v>
      </c>
      <c r="C44" s="3" t="s">
        <v>45</v>
      </c>
      <c r="D44">
        <v>0.311</v>
      </c>
      <c r="E44">
        <v>17.530999999999999</v>
      </c>
    </row>
    <row r="45" spans="1:6" x14ac:dyDescent="0.25">
      <c r="A45" s="3">
        <v>1998</v>
      </c>
      <c r="B45" s="3">
        <v>19980131</v>
      </c>
      <c r="C45" s="3" t="s">
        <v>46</v>
      </c>
      <c r="D45">
        <v>0.25</v>
      </c>
      <c r="E45">
        <v>12.183</v>
      </c>
    </row>
    <row r="46" spans="1:6" x14ac:dyDescent="0.25">
      <c r="A46" s="3">
        <v>1999</v>
      </c>
      <c r="B46" s="3">
        <v>19990106</v>
      </c>
      <c r="C46" s="3" t="s">
        <v>47</v>
      </c>
      <c r="D46">
        <v>0.93</v>
      </c>
      <c r="E46">
        <v>107.45</v>
      </c>
      <c r="F46" t="s">
        <v>48</v>
      </c>
    </row>
    <row r="47" spans="1:6" x14ac:dyDescent="0.25">
      <c r="A47" s="3">
        <v>2000</v>
      </c>
      <c r="B47" s="3">
        <v>20000404</v>
      </c>
      <c r="C47" s="3" t="s">
        <v>49</v>
      </c>
      <c r="D47">
        <v>0.42</v>
      </c>
      <c r="E47">
        <v>28.815999999999999</v>
      </c>
    </row>
    <row r="48" spans="1:6" x14ac:dyDescent="0.25">
      <c r="A48" s="3">
        <v>2001</v>
      </c>
      <c r="B48" s="3">
        <v>20001130</v>
      </c>
      <c r="C48" s="3" t="s">
        <v>50</v>
      </c>
      <c r="D48">
        <v>0.26400000000000001</v>
      </c>
      <c r="E48">
        <v>13.346</v>
      </c>
    </row>
    <row r="49" spans="1:6" x14ac:dyDescent="0.25">
      <c r="A49" s="3">
        <v>2002</v>
      </c>
      <c r="B49" s="3">
        <v>20020128</v>
      </c>
      <c r="C49" s="3" t="s">
        <v>51</v>
      </c>
      <c r="D49">
        <v>0.3</v>
      </c>
      <c r="E49">
        <v>16.513999999999999</v>
      </c>
    </row>
    <row r="50" spans="1:6" x14ac:dyDescent="0.25">
      <c r="A50" s="3">
        <v>2003</v>
      </c>
      <c r="B50" s="3">
        <v>20030918</v>
      </c>
      <c r="C50" s="3" t="s">
        <v>52</v>
      </c>
      <c r="D50">
        <v>3.5999999999999997E-2</v>
      </c>
      <c r="E50">
        <v>0.27</v>
      </c>
    </row>
    <row r="51" spans="1:6" x14ac:dyDescent="0.25">
      <c r="A51" s="3">
        <v>2004</v>
      </c>
      <c r="B51" s="3">
        <v>20040218</v>
      </c>
      <c r="C51" s="3" t="s">
        <v>53</v>
      </c>
      <c r="D51">
        <v>0.307</v>
      </c>
      <c r="E51">
        <v>17.158999999999999</v>
      </c>
    </row>
    <row r="52" spans="1:6" x14ac:dyDescent="0.25">
      <c r="A52" s="3">
        <v>2005</v>
      </c>
      <c r="B52" s="3">
        <v>20050105</v>
      </c>
      <c r="C52" s="3" t="s">
        <v>54</v>
      </c>
      <c r="D52">
        <v>4.2000000000000003E-2</v>
      </c>
      <c r="E52">
        <v>0.39400000000000002</v>
      </c>
    </row>
    <row r="53" spans="1:6" x14ac:dyDescent="0.25">
      <c r="A53" s="3">
        <v>2006</v>
      </c>
      <c r="B53" s="3">
        <v>20060123</v>
      </c>
      <c r="C53" s="3" t="s">
        <v>55</v>
      </c>
      <c r="D53">
        <v>0.57199999999999995</v>
      </c>
      <c r="E53">
        <v>47.965000000000003</v>
      </c>
    </row>
    <row r="54" spans="1:6" x14ac:dyDescent="0.25">
      <c r="A54" s="3">
        <v>2007</v>
      </c>
      <c r="B54" s="3">
        <v>20061219</v>
      </c>
      <c r="C54" s="3" t="s">
        <v>31</v>
      </c>
      <c r="D54">
        <v>0.20499999999999999</v>
      </c>
      <c r="E54">
        <v>8.7200000000000006</v>
      </c>
    </row>
    <row r="55" spans="1:6" x14ac:dyDescent="0.25">
      <c r="A55" s="3">
        <v>2008</v>
      </c>
      <c r="B55" s="3">
        <v>20071124</v>
      </c>
      <c r="C55" s="3" t="s">
        <v>56</v>
      </c>
      <c r="D55">
        <v>0.29099999999999998</v>
      </c>
      <c r="E55">
        <v>15.698</v>
      </c>
    </row>
    <row r="56" spans="1:6" x14ac:dyDescent="0.25">
      <c r="A56" s="3">
        <v>2009</v>
      </c>
      <c r="B56" s="3">
        <v>20090130</v>
      </c>
      <c r="C56" s="3" t="s">
        <v>57</v>
      </c>
      <c r="D56">
        <v>0.23400000000000001</v>
      </c>
      <c r="E56">
        <v>10.903</v>
      </c>
    </row>
    <row r="57" spans="1:6" x14ac:dyDescent="0.25">
      <c r="A57" s="3">
        <v>2010</v>
      </c>
      <c r="B57" s="3">
        <v>20091106</v>
      </c>
      <c r="C57" s="3" t="s">
        <v>58</v>
      </c>
      <c r="D57">
        <v>0.53200000000000003</v>
      </c>
      <c r="E57">
        <v>42.557000000000002</v>
      </c>
    </row>
    <row r="58" spans="1:6" x14ac:dyDescent="0.25">
      <c r="A58" s="3">
        <v>2011</v>
      </c>
      <c r="B58" s="3">
        <v>20110126</v>
      </c>
      <c r="C58" s="3" t="s">
        <v>45</v>
      </c>
      <c r="D58">
        <v>0.44</v>
      </c>
      <c r="E58">
        <v>31.114999999999998</v>
      </c>
      <c r="F58" t="s">
        <v>36</v>
      </c>
    </row>
    <row r="59" spans="1:6" x14ac:dyDescent="0.25">
      <c r="A59" s="3">
        <v>2012</v>
      </c>
      <c r="B59" s="3">
        <v>20120118</v>
      </c>
      <c r="C59" s="3" t="s">
        <v>59</v>
      </c>
      <c r="D59">
        <v>0.192</v>
      </c>
      <c r="E59">
        <v>7.8010000000000002</v>
      </c>
    </row>
    <row r="60" spans="1:6" x14ac:dyDescent="0.25">
      <c r="A60" s="3">
        <v>2013</v>
      </c>
      <c r="B60" s="3">
        <v>20121208</v>
      </c>
      <c r="C60" s="3" t="s">
        <v>40</v>
      </c>
      <c r="D60">
        <v>0.27</v>
      </c>
      <c r="E60">
        <v>13.856</v>
      </c>
    </row>
    <row r="61" spans="1:6" x14ac:dyDescent="0.25">
      <c r="A61" s="3">
        <v>2014</v>
      </c>
      <c r="B61" s="3">
        <v>20140308</v>
      </c>
      <c r="C61" s="3" t="s">
        <v>60</v>
      </c>
      <c r="D61">
        <v>0.94899999999999995</v>
      </c>
      <c r="E61">
        <v>111.14400000000001</v>
      </c>
    </row>
    <row r="62" spans="1:6" x14ac:dyDescent="0.25">
      <c r="A62" s="3">
        <v>2015</v>
      </c>
      <c r="B62" s="3">
        <v>20150227</v>
      </c>
      <c r="C62" s="3" t="s">
        <v>61</v>
      </c>
      <c r="D62">
        <v>0.18099999999999999</v>
      </c>
      <c r="E62">
        <v>7.0529999999999999</v>
      </c>
      <c r="F62" t="s">
        <v>62</v>
      </c>
    </row>
    <row r="63" spans="1:6" x14ac:dyDescent="0.25">
      <c r="A63" s="3">
        <v>2016</v>
      </c>
      <c r="B63" s="3">
        <v>20151209</v>
      </c>
      <c r="C63" s="3" t="s">
        <v>63</v>
      </c>
      <c r="D63">
        <v>4.3999999999999997E-2</v>
      </c>
      <c r="E63">
        <v>0.441</v>
      </c>
      <c r="F63" t="s">
        <v>62</v>
      </c>
    </row>
    <row r="64" spans="1:6" x14ac:dyDescent="0.25">
      <c r="A64" s="3">
        <v>2017</v>
      </c>
      <c r="B64" s="3">
        <v>20170516</v>
      </c>
      <c r="C64" s="3" t="s">
        <v>64</v>
      </c>
      <c r="D64">
        <v>4.2999999999999997E-2</v>
      </c>
      <c r="E64">
        <v>0.41699999999999998</v>
      </c>
      <c r="F64" t="s">
        <v>62</v>
      </c>
    </row>
    <row r="65" spans="1:6" x14ac:dyDescent="0.25">
      <c r="A65" s="3">
        <v>2018</v>
      </c>
      <c r="B65" s="3">
        <v>20180704</v>
      </c>
      <c r="C65" s="3" t="s">
        <v>65</v>
      </c>
      <c r="D65">
        <v>3.2000000000000001E-2</v>
      </c>
      <c r="E65">
        <v>0.20100000000000001</v>
      </c>
      <c r="F65" t="s">
        <v>62</v>
      </c>
    </row>
    <row r="66" spans="1:6" x14ac:dyDescent="0.25">
      <c r="A66" s="3">
        <v>2019</v>
      </c>
      <c r="B66" s="3">
        <v>20190530</v>
      </c>
      <c r="C66" s="3" t="s">
        <v>66</v>
      </c>
      <c r="D66">
        <v>0.06</v>
      </c>
      <c r="E66">
        <v>0.89400000000000002</v>
      </c>
      <c r="F66" t="s">
        <v>62</v>
      </c>
    </row>
    <row r="67" spans="1:6" x14ac:dyDescent="0.25">
      <c r="A67" s="3">
        <v>2020</v>
      </c>
      <c r="B67" s="3">
        <v>20200930</v>
      </c>
      <c r="C67" s="3" t="s">
        <v>67</v>
      </c>
      <c r="D67">
        <v>3.9E-2</v>
      </c>
      <c r="E67">
        <v>0.33700000000000002</v>
      </c>
      <c r="F67" t="s">
        <v>62</v>
      </c>
    </row>
    <row r="68" spans="1:6" x14ac:dyDescent="0.25">
      <c r="A68" s="3">
        <v>2021</v>
      </c>
      <c r="B68" s="3">
        <v>20210126</v>
      </c>
      <c r="C68" s="3" t="s">
        <v>68</v>
      </c>
      <c r="D68">
        <v>6.5000000000000002E-2</v>
      </c>
      <c r="E68">
        <v>1.056</v>
      </c>
      <c r="F68" t="s">
        <v>62</v>
      </c>
    </row>
    <row r="69" spans="1:6" x14ac:dyDescent="0.25">
      <c r="A69" s="3">
        <v>2022</v>
      </c>
      <c r="B69" s="3">
        <v>20220301</v>
      </c>
      <c r="C69" s="3" t="s">
        <v>39</v>
      </c>
      <c r="D69">
        <v>0.20399999999999999</v>
      </c>
      <c r="E69">
        <v>8.6479999999999997</v>
      </c>
      <c r="F69" t="s">
        <v>69</v>
      </c>
    </row>
    <row r="70" spans="1:6" x14ac:dyDescent="0.25">
      <c r="A70" s="3">
        <v>2023</v>
      </c>
      <c r="B70" s="3">
        <v>20221226</v>
      </c>
      <c r="C70" s="3" t="s">
        <v>70</v>
      </c>
      <c r="D70">
        <v>0.48199999999999998</v>
      </c>
      <c r="E70">
        <v>36.162999999999997</v>
      </c>
    </row>
    <row r="71" spans="1:6" x14ac:dyDescent="0.25">
      <c r="A71" s="3">
        <v>2024</v>
      </c>
      <c r="B71" s="3">
        <v>20231226</v>
      </c>
      <c r="C71" s="3" t="s">
        <v>71</v>
      </c>
      <c r="D71">
        <v>0.36799999999999999</v>
      </c>
      <c r="E71">
        <v>23.167000000000002</v>
      </c>
    </row>
    <row r="72" spans="1:6" x14ac:dyDescent="0.25">
      <c r="A72" s="3">
        <v>2025</v>
      </c>
      <c r="B72" s="3">
        <v>20250113</v>
      </c>
      <c r="C72" s="3" t="s">
        <v>72</v>
      </c>
      <c r="D72">
        <v>0.26600000000000001</v>
      </c>
      <c r="E72">
        <v>13.515000000000001</v>
      </c>
      <c r="F72" t="s">
        <v>36</v>
      </c>
    </row>
    <row r="74" spans="1:6" x14ac:dyDescent="0.25">
      <c r="A74" t="s">
        <v>73</v>
      </c>
    </row>
    <row r="76" spans="1:6" x14ac:dyDescent="0.25">
      <c r="A76" t="s">
        <v>74</v>
      </c>
    </row>
    <row r="77" spans="1:6" x14ac:dyDescent="0.25">
      <c r="A77" t="s">
        <v>75</v>
      </c>
    </row>
    <row r="78" spans="1:6" x14ac:dyDescent="0.25">
      <c r="A78" t="s">
        <v>76</v>
      </c>
    </row>
    <row r="79" spans="1:6" x14ac:dyDescent="0.25">
      <c r="A79" t="s">
        <v>77</v>
      </c>
    </row>
    <row r="81" spans="1:1" x14ac:dyDescent="0.25">
      <c r="A81" t="s">
        <v>78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557</v>
      </c>
    </row>
    <row r="3" spans="1:11" x14ac:dyDescent="0.25">
      <c r="A3" t="s">
        <v>558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559</v>
      </c>
      <c r="B6" t="s">
        <v>498</v>
      </c>
      <c r="C6" t="s">
        <v>560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559</v>
      </c>
      <c r="B7" t="s">
        <v>500</v>
      </c>
      <c r="C7" t="s">
        <v>561</v>
      </c>
      <c r="D7">
        <v>3.6040000000000001</v>
      </c>
      <c r="E7">
        <v>8.4000000000000005E-2</v>
      </c>
      <c r="F7">
        <v>3.5950000000000002</v>
      </c>
      <c r="G7">
        <v>8.9999999999999993E-3</v>
      </c>
      <c r="H7">
        <v>1298</v>
      </c>
      <c r="I7">
        <v>2157</v>
      </c>
      <c r="J7">
        <v>5</v>
      </c>
      <c r="K7">
        <v>2157</v>
      </c>
    </row>
    <row r="8" spans="1:11" x14ac:dyDescent="0.25">
      <c r="A8" t="s">
        <v>559</v>
      </c>
      <c r="B8" t="s">
        <v>562</v>
      </c>
      <c r="C8" t="s">
        <v>563</v>
      </c>
      <c r="D8">
        <v>9.0969999999999995</v>
      </c>
      <c r="E8">
        <v>0.21</v>
      </c>
      <c r="F8">
        <v>9.0559999999999992</v>
      </c>
      <c r="G8">
        <v>4.1000000000000002E-2</v>
      </c>
      <c r="H8">
        <v>7899</v>
      </c>
      <c r="I8">
        <v>7591</v>
      </c>
      <c r="J8">
        <v>30</v>
      </c>
      <c r="K8">
        <v>9748</v>
      </c>
    </row>
    <row r="9" spans="1:11" x14ac:dyDescent="0.25">
      <c r="A9" t="s">
        <v>559</v>
      </c>
      <c r="B9" t="s">
        <v>564</v>
      </c>
      <c r="C9" t="s">
        <v>565</v>
      </c>
      <c r="D9">
        <v>9.5269999999999992</v>
      </c>
      <c r="E9">
        <v>0.216</v>
      </c>
      <c r="F9">
        <v>9.44</v>
      </c>
      <c r="G9">
        <v>8.6999999999999994E-2</v>
      </c>
      <c r="H9">
        <v>11304</v>
      </c>
      <c r="I9">
        <v>11098</v>
      </c>
      <c r="J9">
        <v>77</v>
      </c>
      <c r="K9">
        <v>20846</v>
      </c>
    </row>
    <row r="10" spans="1:11" x14ac:dyDescent="0.25">
      <c r="A10" t="s">
        <v>559</v>
      </c>
      <c r="B10" t="s">
        <v>566</v>
      </c>
      <c r="C10" t="s">
        <v>567</v>
      </c>
      <c r="D10">
        <v>9.5269999999999992</v>
      </c>
      <c r="E10">
        <v>0.216</v>
      </c>
      <c r="F10">
        <v>9.3930000000000007</v>
      </c>
      <c r="G10">
        <v>0.13400000000000001</v>
      </c>
      <c r="H10">
        <v>11433</v>
      </c>
      <c r="I10">
        <v>11300</v>
      </c>
      <c r="J10">
        <v>133</v>
      </c>
      <c r="K10">
        <v>20846</v>
      </c>
    </row>
    <row r="11" spans="1:11" x14ac:dyDescent="0.25">
      <c r="A11" t="s">
        <v>559</v>
      </c>
      <c r="B11" t="s">
        <v>568</v>
      </c>
      <c r="C11" t="s">
        <v>569</v>
      </c>
      <c r="D11">
        <v>9.5269999999999992</v>
      </c>
      <c r="E11">
        <v>0.216</v>
      </c>
      <c r="F11">
        <v>9.3460000000000001</v>
      </c>
      <c r="G11">
        <v>0.18099999999999999</v>
      </c>
      <c r="H11">
        <v>11433</v>
      </c>
      <c r="I11">
        <v>11243</v>
      </c>
      <c r="J11">
        <v>189</v>
      </c>
      <c r="K11">
        <v>20846</v>
      </c>
    </row>
    <row r="12" spans="1:11" x14ac:dyDescent="0.25">
      <c r="A12" t="s">
        <v>559</v>
      </c>
      <c r="B12" t="s">
        <v>570</v>
      </c>
      <c r="C12" t="s">
        <v>571</v>
      </c>
      <c r="D12">
        <v>9.4710000000000001</v>
      </c>
      <c r="E12">
        <v>0.215</v>
      </c>
      <c r="F12">
        <v>9.2430000000000003</v>
      </c>
      <c r="G12">
        <v>0.22800000000000001</v>
      </c>
      <c r="H12">
        <v>11426</v>
      </c>
      <c r="I12">
        <v>11153</v>
      </c>
      <c r="J12">
        <v>245</v>
      </c>
      <c r="K12">
        <v>20846</v>
      </c>
    </row>
    <row r="13" spans="1:11" x14ac:dyDescent="0.25">
      <c r="A13" t="s">
        <v>559</v>
      </c>
      <c r="B13" t="s">
        <v>572</v>
      </c>
      <c r="C13" t="s">
        <v>573</v>
      </c>
      <c r="D13">
        <v>9.1929999999999996</v>
      </c>
      <c r="E13">
        <v>0.21099999999999999</v>
      </c>
      <c r="F13">
        <v>8.92</v>
      </c>
      <c r="G13">
        <v>0.27300000000000002</v>
      </c>
      <c r="H13">
        <v>11199</v>
      </c>
      <c r="I13">
        <v>10898</v>
      </c>
      <c r="J13">
        <v>301</v>
      </c>
      <c r="K13">
        <v>20846</v>
      </c>
    </row>
    <row r="14" spans="1:11" x14ac:dyDescent="0.25">
      <c r="A14" t="s">
        <v>559</v>
      </c>
      <c r="B14" t="s">
        <v>574</v>
      </c>
      <c r="C14" t="s">
        <v>575</v>
      </c>
      <c r="D14">
        <v>8.9139999999999997</v>
      </c>
      <c r="E14">
        <v>0.20699999999999999</v>
      </c>
      <c r="F14">
        <v>8.5969999999999995</v>
      </c>
      <c r="G14">
        <v>0.317</v>
      </c>
      <c r="H14">
        <v>10864</v>
      </c>
      <c r="I14">
        <v>10510</v>
      </c>
      <c r="J14">
        <v>354</v>
      </c>
      <c r="K14">
        <v>20846</v>
      </c>
    </row>
    <row r="15" spans="1:11" x14ac:dyDescent="0.25">
      <c r="A15" t="s">
        <v>559</v>
      </c>
      <c r="B15" t="s">
        <v>576</v>
      </c>
      <c r="C15" t="s">
        <v>577</v>
      </c>
      <c r="D15">
        <v>8.6359999999999992</v>
      </c>
      <c r="E15">
        <v>0.20300000000000001</v>
      </c>
      <c r="F15">
        <v>8.2759999999999998</v>
      </c>
      <c r="G15">
        <v>0.36</v>
      </c>
      <c r="H15">
        <v>10530</v>
      </c>
      <c r="I15">
        <v>10124</v>
      </c>
      <c r="J15">
        <v>406</v>
      </c>
      <c r="K15">
        <v>20846</v>
      </c>
    </row>
    <row r="16" spans="1:11" x14ac:dyDescent="0.25">
      <c r="A16" t="s">
        <v>559</v>
      </c>
      <c r="B16" t="s">
        <v>391</v>
      </c>
      <c r="C16" t="s">
        <v>578</v>
      </c>
      <c r="D16">
        <v>8.3569999999999993</v>
      </c>
      <c r="E16">
        <v>0.19900000000000001</v>
      </c>
      <c r="F16">
        <v>7.9569999999999999</v>
      </c>
      <c r="G16">
        <v>0.4</v>
      </c>
      <c r="H16">
        <v>10196</v>
      </c>
      <c r="I16">
        <v>9740</v>
      </c>
      <c r="J16">
        <v>456</v>
      </c>
      <c r="K16">
        <v>20846</v>
      </c>
    </row>
    <row r="17" spans="1:11" x14ac:dyDescent="0.25">
      <c r="A17" t="s">
        <v>559</v>
      </c>
      <c r="B17" t="s">
        <v>393</v>
      </c>
      <c r="C17" t="s">
        <v>579</v>
      </c>
      <c r="D17">
        <v>8.0790000000000006</v>
      </c>
      <c r="E17">
        <v>0.19500000000000001</v>
      </c>
      <c r="F17">
        <v>7.64</v>
      </c>
      <c r="G17">
        <v>0.439</v>
      </c>
      <c r="H17">
        <v>9862</v>
      </c>
      <c r="I17">
        <v>9358</v>
      </c>
      <c r="J17">
        <v>504</v>
      </c>
      <c r="K17">
        <v>20846</v>
      </c>
    </row>
    <row r="18" spans="1:11" x14ac:dyDescent="0.25">
      <c r="A18" t="s">
        <v>559</v>
      </c>
      <c r="B18" t="s">
        <v>395</v>
      </c>
      <c r="C18" t="s">
        <v>580</v>
      </c>
      <c r="D18">
        <v>7.8</v>
      </c>
      <c r="E18">
        <v>0.191</v>
      </c>
      <c r="F18">
        <v>7.3230000000000004</v>
      </c>
      <c r="G18">
        <v>0.47699999999999998</v>
      </c>
      <c r="H18">
        <v>9528</v>
      </c>
      <c r="I18">
        <v>8978</v>
      </c>
      <c r="J18">
        <v>550</v>
      </c>
      <c r="K18">
        <v>20846</v>
      </c>
    </row>
    <row r="19" spans="1:11" x14ac:dyDescent="0.25">
      <c r="A19" t="s">
        <v>559</v>
      </c>
      <c r="B19" t="s">
        <v>397</v>
      </c>
      <c r="C19" t="s">
        <v>581</v>
      </c>
      <c r="D19">
        <v>7.5220000000000002</v>
      </c>
      <c r="E19">
        <v>0.188</v>
      </c>
      <c r="F19">
        <v>7.0090000000000003</v>
      </c>
      <c r="G19">
        <v>0.51300000000000001</v>
      </c>
      <c r="H19">
        <v>9193</v>
      </c>
      <c r="I19">
        <v>8599</v>
      </c>
      <c r="J19">
        <v>594</v>
      </c>
      <c r="K19">
        <v>20846</v>
      </c>
    </row>
    <row r="20" spans="1:11" x14ac:dyDescent="0.25">
      <c r="A20" t="s">
        <v>559</v>
      </c>
      <c r="B20" t="s">
        <v>399</v>
      </c>
      <c r="C20" t="s">
        <v>582</v>
      </c>
      <c r="D20">
        <v>7.2430000000000003</v>
      </c>
      <c r="E20">
        <v>0.184</v>
      </c>
      <c r="F20">
        <v>6.6959999999999997</v>
      </c>
      <c r="G20">
        <v>0.54700000000000004</v>
      </c>
      <c r="H20">
        <v>8859</v>
      </c>
      <c r="I20">
        <v>8223</v>
      </c>
      <c r="J20">
        <v>636</v>
      </c>
      <c r="K20">
        <v>20846</v>
      </c>
    </row>
    <row r="21" spans="1:11" x14ac:dyDescent="0.25">
      <c r="A21" t="s">
        <v>559</v>
      </c>
      <c r="B21" t="s">
        <v>401</v>
      </c>
      <c r="C21" t="s">
        <v>583</v>
      </c>
      <c r="D21">
        <v>6.9649999999999999</v>
      </c>
      <c r="E21">
        <v>0.18</v>
      </c>
      <c r="F21">
        <v>6.3849999999999998</v>
      </c>
      <c r="G21">
        <v>0.57999999999999996</v>
      </c>
      <c r="H21">
        <v>8525</v>
      </c>
      <c r="I21">
        <v>7849</v>
      </c>
      <c r="J21">
        <v>676</v>
      </c>
      <c r="K21">
        <v>20846</v>
      </c>
    </row>
    <row r="22" spans="1:11" x14ac:dyDescent="0.25">
      <c r="A22" t="s">
        <v>559</v>
      </c>
      <c r="B22" t="s">
        <v>403</v>
      </c>
      <c r="C22" t="s">
        <v>584</v>
      </c>
      <c r="D22">
        <v>6.4640000000000004</v>
      </c>
      <c r="E22">
        <v>0.17199999999999999</v>
      </c>
      <c r="F22">
        <v>5.8529999999999998</v>
      </c>
      <c r="G22">
        <v>0.61099999999999999</v>
      </c>
      <c r="H22">
        <v>8111</v>
      </c>
      <c r="I22">
        <v>7343</v>
      </c>
      <c r="J22">
        <v>714</v>
      </c>
      <c r="K22">
        <v>20846</v>
      </c>
    </row>
    <row r="23" spans="1:11" x14ac:dyDescent="0.25">
      <c r="A23" t="s">
        <v>559</v>
      </c>
      <c r="B23" t="s">
        <v>405</v>
      </c>
      <c r="C23" t="s">
        <v>585</v>
      </c>
      <c r="D23">
        <v>5.8150000000000004</v>
      </c>
      <c r="E23">
        <v>0.161</v>
      </c>
      <c r="F23">
        <v>5.1769999999999996</v>
      </c>
      <c r="G23">
        <v>0.63800000000000001</v>
      </c>
      <c r="H23">
        <v>7367</v>
      </c>
      <c r="I23">
        <v>6618</v>
      </c>
      <c r="J23">
        <v>749</v>
      </c>
      <c r="K23">
        <v>20846</v>
      </c>
    </row>
    <row r="24" spans="1:11" x14ac:dyDescent="0.25">
      <c r="A24" t="s">
        <v>559</v>
      </c>
      <c r="B24" t="s">
        <v>407</v>
      </c>
      <c r="C24" t="s">
        <v>586</v>
      </c>
      <c r="D24">
        <v>5.165</v>
      </c>
      <c r="E24">
        <v>0.151</v>
      </c>
      <c r="F24">
        <v>4.5030000000000001</v>
      </c>
      <c r="G24">
        <v>0.66200000000000003</v>
      </c>
      <c r="H24">
        <v>6588</v>
      </c>
      <c r="I24">
        <v>5808</v>
      </c>
      <c r="J24">
        <v>780</v>
      </c>
      <c r="K24">
        <v>20846</v>
      </c>
    </row>
    <row r="25" spans="1:11" x14ac:dyDescent="0.25">
      <c r="A25" t="s">
        <v>587</v>
      </c>
      <c r="B25" t="s">
        <v>410</v>
      </c>
      <c r="C25" t="s">
        <v>588</v>
      </c>
      <c r="D25">
        <v>4.516</v>
      </c>
      <c r="E25">
        <v>0.14000000000000001</v>
      </c>
      <c r="F25">
        <v>3.8330000000000002</v>
      </c>
      <c r="G25">
        <v>0.68300000000000005</v>
      </c>
      <c r="H25">
        <v>5808</v>
      </c>
      <c r="I25">
        <v>5001</v>
      </c>
      <c r="J25">
        <v>807</v>
      </c>
      <c r="K25">
        <v>20846</v>
      </c>
    </row>
    <row r="26" spans="1:11" x14ac:dyDescent="0.25">
      <c r="A26" t="s">
        <v>587</v>
      </c>
      <c r="B26" t="s">
        <v>412</v>
      </c>
      <c r="C26" t="s">
        <v>589</v>
      </c>
      <c r="D26">
        <v>3.7170000000000001</v>
      </c>
      <c r="E26">
        <v>0.12</v>
      </c>
      <c r="F26">
        <v>3.0169999999999999</v>
      </c>
      <c r="G26">
        <v>0.7</v>
      </c>
      <c r="H26">
        <v>4939</v>
      </c>
      <c r="I26">
        <v>4110</v>
      </c>
      <c r="J26">
        <v>830</v>
      </c>
      <c r="K26">
        <v>20846</v>
      </c>
    </row>
    <row r="27" spans="1:11" x14ac:dyDescent="0.25">
      <c r="A27" t="s">
        <v>587</v>
      </c>
      <c r="B27" t="s">
        <v>414</v>
      </c>
      <c r="C27" t="s">
        <v>590</v>
      </c>
      <c r="D27">
        <v>2.9180000000000001</v>
      </c>
      <c r="E27">
        <v>0.1</v>
      </c>
      <c r="F27">
        <v>2.2040000000000002</v>
      </c>
      <c r="G27">
        <v>0.71399999999999997</v>
      </c>
      <c r="H27">
        <v>3980</v>
      </c>
      <c r="I27">
        <v>3133</v>
      </c>
      <c r="J27">
        <v>848</v>
      </c>
      <c r="K27">
        <v>20846</v>
      </c>
    </row>
    <row r="28" spans="1:11" x14ac:dyDescent="0.25">
      <c r="A28" t="s">
        <v>587</v>
      </c>
      <c r="B28" t="s">
        <v>416</v>
      </c>
      <c r="C28" t="s">
        <v>591</v>
      </c>
      <c r="D28">
        <v>2.1179999999999999</v>
      </c>
      <c r="E28">
        <v>0.08</v>
      </c>
      <c r="F28">
        <v>1.395</v>
      </c>
      <c r="G28">
        <v>0.72299999999999998</v>
      </c>
      <c r="H28">
        <v>3022</v>
      </c>
      <c r="I28">
        <v>2160</v>
      </c>
      <c r="J28">
        <v>862</v>
      </c>
      <c r="K28">
        <v>20846</v>
      </c>
    </row>
    <row r="29" spans="1:11" x14ac:dyDescent="0.25">
      <c r="A29" t="s">
        <v>587</v>
      </c>
      <c r="B29" t="s">
        <v>418</v>
      </c>
      <c r="C29" t="s">
        <v>592</v>
      </c>
      <c r="D29">
        <v>1.319</v>
      </c>
      <c r="E29">
        <v>0.06</v>
      </c>
      <c r="F29">
        <v>0.59099999999999997</v>
      </c>
      <c r="G29">
        <v>0.72799999999999998</v>
      </c>
      <c r="H29">
        <v>2063</v>
      </c>
      <c r="I29">
        <v>1192</v>
      </c>
      <c r="J29">
        <v>870</v>
      </c>
      <c r="K29">
        <v>20846</v>
      </c>
    </row>
    <row r="30" spans="1:11" x14ac:dyDescent="0.25">
      <c r="A30" t="s">
        <v>587</v>
      </c>
      <c r="B30" t="s">
        <v>420</v>
      </c>
      <c r="C30" t="s">
        <v>593</v>
      </c>
      <c r="D30">
        <v>0.52</v>
      </c>
      <c r="E30">
        <v>0.04</v>
      </c>
      <c r="F30">
        <v>0</v>
      </c>
      <c r="G30">
        <v>0.52</v>
      </c>
      <c r="H30">
        <v>1104</v>
      </c>
      <c r="I30">
        <v>355</v>
      </c>
      <c r="J30">
        <v>749</v>
      </c>
      <c r="K30">
        <v>20846</v>
      </c>
    </row>
    <row r="31" spans="1:11" x14ac:dyDescent="0.25">
      <c r="A31" t="s">
        <v>587</v>
      </c>
      <c r="B31" t="s">
        <v>509</v>
      </c>
      <c r="C31" t="s">
        <v>594</v>
      </c>
      <c r="D31">
        <v>0.1</v>
      </c>
      <c r="E31">
        <v>1.6E-2</v>
      </c>
      <c r="F31">
        <v>0</v>
      </c>
      <c r="G31">
        <v>0.1</v>
      </c>
      <c r="H31">
        <v>281</v>
      </c>
      <c r="I31">
        <v>0</v>
      </c>
      <c r="J31">
        <v>372</v>
      </c>
      <c r="K31">
        <v>20846</v>
      </c>
    </row>
    <row r="32" spans="1:11" x14ac:dyDescent="0.25">
      <c r="A32" t="s">
        <v>587</v>
      </c>
      <c r="B32" t="s">
        <v>511</v>
      </c>
      <c r="C32" t="s">
        <v>595</v>
      </c>
      <c r="D32">
        <v>0</v>
      </c>
      <c r="E32">
        <v>0</v>
      </c>
      <c r="F32">
        <v>0</v>
      </c>
      <c r="G32">
        <v>0</v>
      </c>
      <c r="H32">
        <v>36</v>
      </c>
      <c r="I32">
        <v>0</v>
      </c>
      <c r="J32">
        <v>60</v>
      </c>
      <c r="K32">
        <v>20846</v>
      </c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K9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12769</v>
      </c>
    </row>
    <row r="3" spans="1:11" x14ac:dyDescent="0.25">
      <c r="A3" t="s">
        <v>12770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12771</v>
      </c>
      <c r="B6" t="s">
        <v>564</v>
      </c>
      <c r="C6" t="s">
        <v>12772</v>
      </c>
      <c r="D6">
        <v>0.27600000000000002</v>
      </c>
      <c r="E6">
        <v>3.5999999999999997E-2</v>
      </c>
      <c r="F6">
        <v>0.27500000000000002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12771</v>
      </c>
      <c r="B7" t="s">
        <v>566</v>
      </c>
      <c r="C7" t="s">
        <v>12773</v>
      </c>
      <c r="D7">
        <v>0.309</v>
      </c>
      <c r="E7">
        <v>3.7999999999999999E-2</v>
      </c>
      <c r="F7">
        <v>0.307</v>
      </c>
      <c r="G7">
        <v>2E-3</v>
      </c>
      <c r="H7">
        <v>351</v>
      </c>
      <c r="I7">
        <v>349</v>
      </c>
      <c r="J7">
        <v>2</v>
      </c>
      <c r="K7">
        <v>349</v>
      </c>
    </row>
    <row r="8" spans="1:11" x14ac:dyDescent="0.25">
      <c r="A8" t="s">
        <v>12771</v>
      </c>
      <c r="B8" t="s">
        <v>568</v>
      </c>
      <c r="C8" t="s">
        <v>12774</v>
      </c>
      <c r="D8">
        <v>0.34399999999999997</v>
      </c>
      <c r="E8">
        <v>0.04</v>
      </c>
      <c r="F8">
        <v>0.34</v>
      </c>
      <c r="G8">
        <v>4.0000000000000001E-3</v>
      </c>
      <c r="H8">
        <v>391</v>
      </c>
      <c r="I8">
        <v>388</v>
      </c>
      <c r="J8">
        <v>4</v>
      </c>
      <c r="K8">
        <v>737</v>
      </c>
    </row>
    <row r="9" spans="1:11" x14ac:dyDescent="0.25">
      <c r="A9" t="s">
        <v>12771</v>
      </c>
      <c r="B9" t="s">
        <v>570</v>
      </c>
      <c r="C9" t="s">
        <v>12775</v>
      </c>
      <c r="D9">
        <v>0.41</v>
      </c>
      <c r="E9">
        <v>4.2999999999999997E-2</v>
      </c>
      <c r="F9">
        <v>0.40400000000000003</v>
      </c>
      <c r="G9">
        <v>6.0000000000000001E-3</v>
      </c>
      <c r="H9">
        <v>448</v>
      </c>
      <c r="I9">
        <v>447</v>
      </c>
      <c r="J9">
        <v>6</v>
      </c>
      <c r="K9">
        <v>1184</v>
      </c>
    </row>
    <row r="10" spans="1:11" x14ac:dyDescent="0.25">
      <c r="A10" t="s">
        <v>12771</v>
      </c>
      <c r="B10" t="s">
        <v>572</v>
      </c>
      <c r="C10" t="s">
        <v>12776</v>
      </c>
      <c r="D10">
        <v>0.46500000000000002</v>
      </c>
      <c r="E10">
        <v>4.4999999999999998E-2</v>
      </c>
      <c r="F10">
        <v>0.45700000000000002</v>
      </c>
      <c r="G10">
        <v>8.0000000000000002E-3</v>
      </c>
      <c r="H10">
        <v>530</v>
      </c>
      <c r="I10">
        <v>517</v>
      </c>
      <c r="J10">
        <v>8</v>
      </c>
      <c r="K10">
        <v>1701</v>
      </c>
    </row>
    <row r="11" spans="1:11" x14ac:dyDescent="0.25">
      <c r="A11" t="s">
        <v>12771</v>
      </c>
      <c r="B11" t="s">
        <v>574</v>
      </c>
      <c r="C11" t="s">
        <v>12777</v>
      </c>
      <c r="D11">
        <v>0.47899999999999998</v>
      </c>
      <c r="E11">
        <v>4.5999999999999999E-2</v>
      </c>
      <c r="F11">
        <v>0.46899999999999997</v>
      </c>
      <c r="G11">
        <v>0.01</v>
      </c>
      <c r="H11">
        <v>566</v>
      </c>
      <c r="I11">
        <v>556</v>
      </c>
      <c r="J11">
        <v>11</v>
      </c>
      <c r="K11">
        <v>2257</v>
      </c>
    </row>
    <row r="12" spans="1:11" x14ac:dyDescent="0.25">
      <c r="A12" t="s">
        <v>12771</v>
      </c>
      <c r="B12" t="s">
        <v>576</v>
      </c>
      <c r="C12" t="s">
        <v>12778</v>
      </c>
      <c r="D12">
        <v>0.49299999999999999</v>
      </c>
      <c r="E12">
        <v>4.5999999999999999E-2</v>
      </c>
      <c r="F12">
        <v>0.48099999999999998</v>
      </c>
      <c r="G12">
        <v>1.2E-2</v>
      </c>
      <c r="H12">
        <v>583</v>
      </c>
      <c r="I12">
        <v>570</v>
      </c>
      <c r="J12">
        <v>14</v>
      </c>
      <c r="K12">
        <v>2827</v>
      </c>
    </row>
    <row r="13" spans="1:11" x14ac:dyDescent="0.25">
      <c r="A13" t="s">
        <v>12771</v>
      </c>
      <c r="B13" t="s">
        <v>391</v>
      </c>
      <c r="C13" t="s">
        <v>12779</v>
      </c>
      <c r="D13">
        <v>0.50700000000000001</v>
      </c>
      <c r="E13">
        <v>4.7E-2</v>
      </c>
      <c r="F13">
        <v>0.49199999999999999</v>
      </c>
      <c r="G13">
        <v>1.4999999999999999E-2</v>
      </c>
      <c r="H13">
        <v>600</v>
      </c>
      <c r="I13">
        <v>584</v>
      </c>
      <c r="J13">
        <v>16</v>
      </c>
      <c r="K13">
        <v>3411</v>
      </c>
    </row>
    <row r="14" spans="1:11" x14ac:dyDescent="0.25">
      <c r="A14" t="s">
        <v>12771</v>
      </c>
      <c r="B14" t="s">
        <v>393</v>
      </c>
      <c r="C14" t="s">
        <v>12780</v>
      </c>
      <c r="D14">
        <v>0.55200000000000005</v>
      </c>
      <c r="E14">
        <v>4.8000000000000001E-2</v>
      </c>
      <c r="F14">
        <v>0.53400000000000003</v>
      </c>
      <c r="G14">
        <v>1.7999999999999999E-2</v>
      </c>
      <c r="H14">
        <v>625</v>
      </c>
      <c r="I14">
        <v>616</v>
      </c>
      <c r="J14">
        <v>19</v>
      </c>
      <c r="K14">
        <v>4027</v>
      </c>
    </row>
    <row r="15" spans="1:11" x14ac:dyDescent="0.25">
      <c r="A15" t="s">
        <v>12771</v>
      </c>
      <c r="B15" t="s">
        <v>395</v>
      </c>
      <c r="C15" t="s">
        <v>12781</v>
      </c>
      <c r="D15">
        <v>0.64300000000000002</v>
      </c>
      <c r="E15">
        <v>5.1999999999999998E-2</v>
      </c>
      <c r="F15">
        <v>0.623</v>
      </c>
      <c r="G15">
        <v>0.02</v>
      </c>
      <c r="H15">
        <v>717</v>
      </c>
      <c r="I15">
        <v>694</v>
      </c>
      <c r="J15">
        <v>23</v>
      </c>
      <c r="K15">
        <v>4721</v>
      </c>
    </row>
    <row r="16" spans="1:11" x14ac:dyDescent="0.25">
      <c r="A16" t="s">
        <v>12771</v>
      </c>
      <c r="B16" t="s">
        <v>397</v>
      </c>
      <c r="C16" t="s">
        <v>12782</v>
      </c>
      <c r="D16">
        <v>0.76800000000000002</v>
      </c>
      <c r="E16">
        <v>5.6000000000000001E-2</v>
      </c>
      <c r="F16">
        <v>0.74399999999999999</v>
      </c>
      <c r="G16">
        <v>2.4E-2</v>
      </c>
      <c r="H16">
        <v>839</v>
      </c>
      <c r="I16">
        <v>820</v>
      </c>
      <c r="J16">
        <v>27</v>
      </c>
      <c r="K16">
        <v>5541</v>
      </c>
    </row>
    <row r="17" spans="1:11" x14ac:dyDescent="0.25">
      <c r="A17" t="s">
        <v>12771</v>
      </c>
      <c r="B17" t="s">
        <v>399</v>
      </c>
      <c r="C17" t="s">
        <v>12783</v>
      </c>
      <c r="D17">
        <v>0.83</v>
      </c>
      <c r="E17">
        <v>5.8000000000000003E-2</v>
      </c>
      <c r="F17">
        <v>0.80200000000000005</v>
      </c>
      <c r="G17">
        <v>2.8000000000000001E-2</v>
      </c>
      <c r="H17">
        <v>936</v>
      </c>
      <c r="I17">
        <v>928</v>
      </c>
      <c r="J17">
        <v>31</v>
      </c>
      <c r="K17">
        <v>6469</v>
      </c>
    </row>
    <row r="18" spans="1:11" x14ac:dyDescent="0.25">
      <c r="A18" t="s">
        <v>12771</v>
      </c>
      <c r="B18" t="s">
        <v>401</v>
      </c>
      <c r="C18" t="s">
        <v>12784</v>
      </c>
      <c r="D18">
        <v>0.86099999999999999</v>
      </c>
      <c r="E18">
        <v>5.8999999999999997E-2</v>
      </c>
      <c r="F18">
        <v>0.82899999999999996</v>
      </c>
      <c r="G18">
        <v>3.2000000000000001E-2</v>
      </c>
      <c r="H18">
        <v>1030</v>
      </c>
      <c r="I18">
        <v>979</v>
      </c>
      <c r="J18">
        <v>36</v>
      </c>
      <c r="K18">
        <v>7448</v>
      </c>
    </row>
    <row r="19" spans="1:11" x14ac:dyDescent="0.25">
      <c r="A19" t="s">
        <v>12771</v>
      </c>
      <c r="B19" t="s">
        <v>403</v>
      </c>
      <c r="C19" t="s">
        <v>12785</v>
      </c>
      <c r="D19">
        <v>0.86099999999999999</v>
      </c>
      <c r="E19">
        <v>5.8999999999999997E-2</v>
      </c>
      <c r="F19">
        <v>0.82499999999999996</v>
      </c>
      <c r="G19">
        <v>3.5999999999999997E-2</v>
      </c>
      <c r="H19">
        <v>1034</v>
      </c>
      <c r="I19">
        <v>993</v>
      </c>
      <c r="J19">
        <v>41</v>
      </c>
      <c r="K19">
        <v>8441</v>
      </c>
    </row>
    <row r="20" spans="1:11" x14ac:dyDescent="0.25">
      <c r="A20" t="s">
        <v>12771</v>
      </c>
      <c r="B20" t="s">
        <v>405</v>
      </c>
      <c r="C20" t="s">
        <v>12786</v>
      </c>
      <c r="D20">
        <v>1.1639999999999999</v>
      </c>
      <c r="E20">
        <v>6.8000000000000005E-2</v>
      </c>
      <c r="F20">
        <v>1.123</v>
      </c>
      <c r="G20">
        <v>4.1000000000000002E-2</v>
      </c>
      <c r="H20">
        <v>1164</v>
      </c>
      <c r="I20">
        <v>1169</v>
      </c>
      <c r="J20">
        <v>46</v>
      </c>
      <c r="K20">
        <v>9610</v>
      </c>
    </row>
    <row r="21" spans="1:11" x14ac:dyDescent="0.25">
      <c r="A21" t="s">
        <v>12771</v>
      </c>
      <c r="B21" t="s">
        <v>407</v>
      </c>
      <c r="C21" t="s">
        <v>12787</v>
      </c>
      <c r="D21">
        <v>1.651</v>
      </c>
      <c r="E21">
        <v>8.1000000000000003E-2</v>
      </c>
      <c r="F21">
        <v>1.603</v>
      </c>
      <c r="G21">
        <v>4.8000000000000001E-2</v>
      </c>
      <c r="H21">
        <v>1661</v>
      </c>
      <c r="I21">
        <v>1636</v>
      </c>
      <c r="J21">
        <v>53</v>
      </c>
      <c r="K21">
        <v>11246</v>
      </c>
    </row>
    <row r="22" spans="1:11" x14ac:dyDescent="0.25">
      <c r="A22" t="s">
        <v>12788</v>
      </c>
      <c r="B22" t="s">
        <v>410</v>
      </c>
      <c r="C22" t="s">
        <v>12789</v>
      </c>
      <c r="D22">
        <v>2.367</v>
      </c>
      <c r="E22">
        <v>9.8000000000000004E-2</v>
      </c>
      <c r="F22">
        <v>2.31</v>
      </c>
      <c r="G22">
        <v>5.7000000000000002E-2</v>
      </c>
      <c r="H22">
        <v>2432</v>
      </c>
      <c r="I22">
        <v>2348</v>
      </c>
      <c r="J22">
        <v>63</v>
      </c>
      <c r="K22">
        <v>13594</v>
      </c>
    </row>
    <row r="23" spans="1:11" x14ac:dyDescent="0.25">
      <c r="A23" t="s">
        <v>12788</v>
      </c>
      <c r="B23" t="s">
        <v>412</v>
      </c>
      <c r="C23" t="s">
        <v>12790</v>
      </c>
      <c r="D23">
        <v>2.597</v>
      </c>
      <c r="E23">
        <v>0.10299999999999999</v>
      </c>
      <c r="F23">
        <v>2.5270000000000001</v>
      </c>
      <c r="G23">
        <v>7.0000000000000007E-2</v>
      </c>
      <c r="H23">
        <v>2978</v>
      </c>
      <c r="I23">
        <v>2902</v>
      </c>
      <c r="J23">
        <v>76</v>
      </c>
      <c r="K23">
        <v>16496</v>
      </c>
    </row>
    <row r="24" spans="1:11" x14ac:dyDescent="0.25">
      <c r="A24" t="s">
        <v>12788</v>
      </c>
      <c r="B24" t="s">
        <v>414</v>
      </c>
      <c r="C24" t="s">
        <v>12791</v>
      </c>
      <c r="D24">
        <v>2.597</v>
      </c>
      <c r="E24">
        <v>0.10299999999999999</v>
      </c>
      <c r="F24">
        <v>2.5150000000000001</v>
      </c>
      <c r="G24">
        <v>8.2000000000000003E-2</v>
      </c>
      <c r="H24">
        <v>3160</v>
      </c>
      <c r="I24">
        <v>3025</v>
      </c>
      <c r="J24">
        <v>91</v>
      </c>
      <c r="K24">
        <v>19521</v>
      </c>
    </row>
    <row r="25" spans="1:11" x14ac:dyDescent="0.25">
      <c r="A25" t="s">
        <v>12788</v>
      </c>
      <c r="B25" t="s">
        <v>416</v>
      </c>
      <c r="C25" t="s">
        <v>12792</v>
      </c>
      <c r="D25">
        <v>2.7850000000000001</v>
      </c>
      <c r="E25">
        <v>0.107</v>
      </c>
      <c r="F25">
        <v>2.69</v>
      </c>
      <c r="G25">
        <v>9.5000000000000001E-2</v>
      </c>
      <c r="H25">
        <v>3128</v>
      </c>
      <c r="I25">
        <v>3123</v>
      </c>
      <c r="J25">
        <v>106</v>
      </c>
      <c r="K25">
        <v>22644</v>
      </c>
    </row>
    <row r="26" spans="1:11" x14ac:dyDescent="0.25">
      <c r="A26" t="s">
        <v>12788</v>
      </c>
      <c r="B26" t="s">
        <v>418</v>
      </c>
      <c r="C26" t="s">
        <v>12793</v>
      </c>
      <c r="D26">
        <v>3.907</v>
      </c>
      <c r="E26">
        <v>0.129</v>
      </c>
      <c r="F26">
        <v>3.7949999999999999</v>
      </c>
      <c r="G26">
        <v>0.112</v>
      </c>
      <c r="H26">
        <v>4155</v>
      </c>
      <c r="I26">
        <v>3891</v>
      </c>
      <c r="J26">
        <v>124</v>
      </c>
      <c r="K26">
        <v>26535</v>
      </c>
    </row>
    <row r="27" spans="1:11" x14ac:dyDescent="0.25">
      <c r="A27" t="s">
        <v>12788</v>
      </c>
      <c r="B27" t="s">
        <v>420</v>
      </c>
      <c r="C27" t="s">
        <v>12794</v>
      </c>
      <c r="D27">
        <v>3.7989999999999999</v>
      </c>
      <c r="E27">
        <v>0.127</v>
      </c>
      <c r="F27">
        <v>3.669</v>
      </c>
      <c r="G27">
        <v>0.13</v>
      </c>
      <c r="H27">
        <v>4701</v>
      </c>
      <c r="I27">
        <v>4479</v>
      </c>
      <c r="J27">
        <v>145</v>
      </c>
      <c r="K27">
        <v>26535</v>
      </c>
    </row>
    <row r="28" spans="1:11" x14ac:dyDescent="0.25">
      <c r="A28" t="s">
        <v>12788</v>
      </c>
      <c r="B28" t="s">
        <v>509</v>
      </c>
      <c r="C28" t="s">
        <v>12795</v>
      </c>
      <c r="D28">
        <v>3.5350000000000001</v>
      </c>
      <c r="E28">
        <v>0.122</v>
      </c>
      <c r="F28">
        <v>3.387</v>
      </c>
      <c r="G28">
        <v>0.14799999999999999</v>
      </c>
      <c r="H28">
        <v>4399</v>
      </c>
      <c r="I28">
        <v>4234</v>
      </c>
      <c r="J28">
        <v>167</v>
      </c>
      <c r="K28">
        <v>26535</v>
      </c>
    </row>
    <row r="29" spans="1:11" x14ac:dyDescent="0.25">
      <c r="A29" t="s">
        <v>12788</v>
      </c>
      <c r="B29" t="s">
        <v>511</v>
      </c>
      <c r="C29" t="s">
        <v>12796</v>
      </c>
      <c r="D29">
        <v>3.38</v>
      </c>
      <c r="E29">
        <v>0.11899999999999999</v>
      </c>
      <c r="F29">
        <v>3.2160000000000002</v>
      </c>
      <c r="G29">
        <v>0.16400000000000001</v>
      </c>
      <c r="H29">
        <v>4112</v>
      </c>
      <c r="I29">
        <v>3962</v>
      </c>
      <c r="J29">
        <v>187</v>
      </c>
      <c r="K29">
        <v>26535</v>
      </c>
    </row>
    <row r="30" spans="1:11" x14ac:dyDescent="0.25">
      <c r="A30" t="s">
        <v>12788</v>
      </c>
      <c r="B30" t="s">
        <v>513</v>
      </c>
      <c r="C30" t="s">
        <v>12797</v>
      </c>
      <c r="D30">
        <v>3.2269999999999999</v>
      </c>
      <c r="E30">
        <v>0.11600000000000001</v>
      </c>
      <c r="F30">
        <v>3.0470000000000002</v>
      </c>
      <c r="G30">
        <v>0.18</v>
      </c>
      <c r="H30">
        <v>3964</v>
      </c>
      <c r="I30">
        <v>3757</v>
      </c>
      <c r="J30">
        <v>207</v>
      </c>
      <c r="K30">
        <v>26535</v>
      </c>
    </row>
    <row r="31" spans="1:11" x14ac:dyDescent="0.25">
      <c r="A31" t="s">
        <v>12788</v>
      </c>
      <c r="B31" t="s">
        <v>515</v>
      </c>
      <c r="C31" t="s">
        <v>12798</v>
      </c>
      <c r="D31">
        <v>3.077</v>
      </c>
      <c r="E31">
        <v>0.113</v>
      </c>
      <c r="F31">
        <v>2.8820000000000001</v>
      </c>
      <c r="G31">
        <v>0.19500000000000001</v>
      </c>
      <c r="H31">
        <v>3819</v>
      </c>
      <c r="I31">
        <v>3557</v>
      </c>
      <c r="J31">
        <v>225</v>
      </c>
      <c r="K31">
        <v>26535</v>
      </c>
    </row>
    <row r="32" spans="1:11" x14ac:dyDescent="0.25">
      <c r="A32" t="s">
        <v>12788</v>
      </c>
      <c r="B32" t="s">
        <v>425</v>
      </c>
      <c r="C32" t="s">
        <v>12799</v>
      </c>
      <c r="D32">
        <v>2.98</v>
      </c>
      <c r="E32">
        <v>0.111</v>
      </c>
      <c r="F32">
        <v>2.7709999999999999</v>
      </c>
      <c r="G32">
        <v>0.20899999999999999</v>
      </c>
      <c r="H32">
        <v>3669</v>
      </c>
      <c r="I32">
        <v>3392</v>
      </c>
      <c r="J32">
        <v>243</v>
      </c>
      <c r="K32">
        <v>26535</v>
      </c>
    </row>
    <row r="33" spans="1:11" x14ac:dyDescent="0.25">
      <c r="A33" t="s">
        <v>12788</v>
      </c>
      <c r="B33" t="s">
        <v>427</v>
      </c>
      <c r="C33" t="s">
        <v>12800</v>
      </c>
      <c r="D33">
        <v>2.738</v>
      </c>
      <c r="E33">
        <v>0.106</v>
      </c>
      <c r="F33">
        <v>2.516</v>
      </c>
      <c r="G33">
        <v>0.222</v>
      </c>
      <c r="H33">
        <v>3430</v>
      </c>
      <c r="I33">
        <v>3172</v>
      </c>
      <c r="J33">
        <v>259</v>
      </c>
      <c r="K33">
        <v>26535</v>
      </c>
    </row>
    <row r="34" spans="1:11" x14ac:dyDescent="0.25">
      <c r="A34" t="s">
        <v>12788</v>
      </c>
      <c r="B34" t="s">
        <v>429</v>
      </c>
      <c r="C34" t="s">
        <v>12801</v>
      </c>
      <c r="D34">
        <v>2.504</v>
      </c>
      <c r="E34">
        <v>0.10100000000000001</v>
      </c>
      <c r="F34">
        <v>2.27</v>
      </c>
      <c r="G34">
        <v>0.23400000000000001</v>
      </c>
      <c r="H34">
        <v>3144</v>
      </c>
      <c r="I34">
        <v>2871</v>
      </c>
      <c r="J34">
        <v>274</v>
      </c>
      <c r="K34">
        <v>26535</v>
      </c>
    </row>
    <row r="35" spans="1:11" x14ac:dyDescent="0.25">
      <c r="A35" t="s">
        <v>12788</v>
      </c>
      <c r="B35" t="s">
        <v>431</v>
      </c>
      <c r="C35" t="s">
        <v>12802</v>
      </c>
      <c r="D35">
        <v>2.367</v>
      </c>
      <c r="E35">
        <v>9.8000000000000004E-2</v>
      </c>
      <c r="F35">
        <v>2.1219999999999999</v>
      </c>
      <c r="G35">
        <v>0.245</v>
      </c>
      <c r="H35">
        <v>2890</v>
      </c>
      <c r="I35">
        <v>2635</v>
      </c>
      <c r="J35">
        <v>288</v>
      </c>
      <c r="K35">
        <v>26535</v>
      </c>
    </row>
    <row r="36" spans="1:11" x14ac:dyDescent="0.25">
      <c r="A36" t="s">
        <v>12788</v>
      </c>
      <c r="B36" t="s">
        <v>433</v>
      </c>
      <c r="C36" t="s">
        <v>12803</v>
      </c>
      <c r="D36">
        <v>2.1890000000000001</v>
      </c>
      <c r="E36">
        <v>9.4E-2</v>
      </c>
      <c r="F36">
        <v>1.9330000000000001</v>
      </c>
      <c r="G36">
        <v>0.25600000000000001</v>
      </c>
      <c r="H36">
        <v>2754</v>
      </c>
      <c r="I36">
        <v>2433</v>
      </c>
      <c r="J36">
        <v>301</v>
      </c>
      <c r="K36">
        <v>26535</v>
      </c>
    </row>
    <row r="37" spans="1:11" x14ac:dyDescent="0.25">
      <c r="A37" t="s">
        <v>12788</v>
      </c>
      <c r="B37" t="s">
        <v>435</v>
      </c>
      <c r="C37" t="s">
        <v>12804</v>
      </c>
      <c r="D37">
        <v>2.1019999999999999</v>
      </c>
      <c r="E37">
        <v>9.1999999999999998E-2</v>
      </c>
      <c r="F37">
        <v>1.837</v>
      </c>
      <c r="G37">
        <v>0.26500000000000001</v>
      </c>
      <c r="H37">
        <v>2543</v>
      </c>
      <c r="I37">
        <v>2262</v>
      </c>
      <c r="J37">
        <v>312</v>
      </c>
      <c r="K37">
        <v>26535</v>
      </c>
    </row>
    <row r="38" spans="1:11" x14ac:dyDescent="0.25">
      <c r="A38" t="s">
        <v>12788</v>
      </c>
      <c r="B38" t="s">
        <v>437</v>
      </c>
      <c r="C38" t="s">
        <v>12805</v>
      </c>
      <c r="D38">
        <v>1.89</v>
      </c>
      <c r="E38">
        <v>8.6999999999999994E-2</v>
      </c>
      <c r="F38">
        <v>1.6160000000000001</v>
      </c>
      <c r="G38">
        <v>0.27400000000000002</v>
      </c>
      <c r="H38">
        <v>2394</v>
      </c>
      <c r="I38">
        <v>2072</v>
      </c>
      <c r="J38">
        <v>323</v>
      </c>
      <c r="K38">
        <v>26535</v>
      </c>
    </row>
    <row r="39" spans="1:11" x14ac:dyDescent="0.25">
      <c r="A39" t="s">
        <v>12788</v>
      </c>
      <c r="B39" t="s">
        <v>439</v>
      </c>
      <c r="C39" t="s">
        <v>12806</v>
      </c>
      <c r="D39">
        <v>1.8069999999999999</v>
      </c>
      <c r="E39">
        <v>8.5000000000000006E-2</v>
      </c>
      <c r="F39">
        <v>1.5249999999999999</v>
      </c>
      <c r="G39">
        <v>0.28199999999999997</v>
      </c>
      <c r="H39">
        <v>2217</v>
      </c>
      <c r="I39">
        <v>1885</v>
      </c>
      <c r="J39">
        <v>333</v>
      </c>
      <c r="K39">
        <v>26535</v>
      </c>
    </row>
    <row r="40" spans="1:11" x14ac:dyDescent="0.25">
      <c r="A40" t="s">
        <v>12788</v>
      </c>
      <c r="B40" t="s">
        <v>525</v>
      </c>
      <c r="C40" t="s">
        <v>12807</v>
      </c>
      <c r="D40">
        <v>1.7250000000000001</v>
      </c>
      <c r="E40">
        <v>8.3000000000000004E-2</v>
      </c>
      <c r="F40">
        <v>1.4359999999999999</v>
      </c>
      <c r="G40">
        <v>0.28899999999999998</v>
      </c>
      <c r="H40">
        <v>2090</v>
      </c>
      <c r="I40">
        <v>1777</v>
      </c>
      <c r="J40">
        <v>342</v>
      </c>
      <c r="K40">
        <v>26535</v>
      </c>
    </row>
    <row r="41" spans="1:11" x14ac:dyDescent="0.25">
      <c r="A41" t="s">
        <v>12788</v>
      </c>
      <c r="B41" t="s">
        <v>527</v>
      </c>
      <c r="C41" t="s">
        <v>12808</v>
      </c>
      <c r="D41">
        <v>1.607</v>
      </c>
      <c r="E41">
        <v>0.08</v>
      </c>
      <c r="F41">
        <v>1.3109999999999999</v>
      </c>
      <c r="G41">
        <v>0.29599999999999999</v>
      </c>
      <c r="H41">
        <v>1971</v>
      </c>
      <c r="I41">
        <v>1648</v>
      </c>
      <c r="J41">
        <v>351</v>
      </c>
      <c r="K41">
        <v>26535</v>
      </c>
    </row>
    <row r="42" spans="1:11" x14ac:dyDescent="0.25">
      <c r="A42" t="s">
        <v>12788</v>
      </c>
      <c r="B42" t="s">
        <v>443</v>
      </c>
      <c r="C42" t="s">
        <v>12809</v>
      </c>
      <c r="D42">
        <v>1.607</v>
      </c>
      <c r="E42">
        <v>0.08</v>
      </c>
      <c r="F42">
        <v>1.3049999999999999</v>
      </c>
      <c r="G42">
        <v>0.30199999999999999</v>
      </c>
      <c r="H42">
        <v>1928</v>
      </c>
      <c r="I42">
        <v>1569</v>
      </c>
      <c r="J42">
        <v>359</v>
      </c>
      <c r="K42">
        <v>26535</v>
      </c>
    </row>
    <row r="43" spans="1:11" x14ac:dyDescent="0.25">
      <c r="A43" t="s">
        <v>12788</v>
      </c>
      <c r="B43" t="s">
        <v>445</v>
      </c>
      <c r="C43" t="s">
        <v>12810</v>
      </c>
      <c r="D43">
        <v>1.4890000000000001</v>
      </c>
      <c r="E43">
        <v>7.6999999999999999E-2</v>
      </c>
      <c r="F43">
        <v>1.18</v>
      </c>
      <c r="G43">
        <v>0.309</v>
      </c>
      <c r="H43">
        <v>1886</v>
      </c>
      <c r="I43">
        <v>1491</v>
      </c>
      <c r="J43">
        <v>367</v>
      </c>
      <c r="K43">
        <v>26535</v>
      </c>
    </row>
    <row r="44" spans="1:11" x14ac:dyDescent="0.25">
      <c r="A44" t="s">
        <v>12788</v>
      </c>
      <c r="B44" t="s">
        <v>447</v>
      </c>
      <c r="C44" t="s">
        <v>12811</v>
      </c>
      <c r="D44">
        <v>1.4890000000000001</v>
      </c>
      <c r="E44">
        <v>7.6999999999999999E-2</v>
      </c>
      <c r="F44">
        <v>1.1739999999999999</v>
      </c>
      <c r="G44">
        <v>0.315</v>
      </c>
      <c r="H44">
        <v>1787</v>
      </c>
      <c r="I44">
        <v>1413</v>
      </c>
      <c r="J44">
        <v>374</v>
      </c>
      <c r="K44">
        <v>26535</v>
      </c>
    </row>
    <row r="45" spans="1:11" x14ac:dyDescent="0.25">
      <c r="A45" t="s">
        <v>12788</v>
      </c>
      <c r="B45" t="s">
        <v>449</v>
      </c>
      <c r="C45" t="s">
        <v>12812</v>
      </c>
      <c r="D45">
        <v>1.4890000000000001</v>
      </c>
      <c r="E45">
        <v>7.6999999999999999E-2</v>
      </c>
      <c r="F45">
        <v>1.169</v>
      </c>
      <c r="G45">
        <v>0.32</v>
      </c>
      <c r="H45">
        <v>1787</v>
      </c>
      <c r="I45">
        <v>1406</v>
      </c>
      <c r="J45">
        <v>381</v>
      </c>
      <c r="K45">
        <v>26535</v>
      </c>
    </row>
    <row r="46" spans="1:11" x14ac:dyDescent="0.25">
      <c r="A46" t="s">
        <v>12788</v>
      </c>
      <c r="B46" t="s">
        <v>451</v>
      </c>
      <c r="C46" t="s">
        <v>12813</v>
      </c>
      <c r="D46">
        <v>1.4510000000000001</v>
      </c>
      <c r="E46">
        <v>7.5999999999999998E-2</v>
      </c>
      <c r="F46">
        <v>1.125</v>
      </c>
      <c r="G46">
        <v>0.32600000000000001</v>
      </c>
      <c r="H46">
        <v>1773</v>
      </c>
      <c r="I46">
        <v>1376</v>
      </c>
      <c r="J46">
        <v>388</v>
      </c>
      <c r="K46">
        <v>26535</v>
      </c>
    </row>
    <row r="47" spans="1:11" x14ac:dyDescent="0.25">
      <c r="A47" t="s">
        <v>12788</v>
      </c>
      <c r="B47" t="s">
        <v>453</v>
      </c>
      <c r="C47" t="s">
        <v>12814</v>
      </c>
      <c r="D47">
        <v>1.419</v>
      </c>
      <c r="E47">
        <v>7.4999999999999997E-2</v>
      </c>
      <c r="F47">
        <v>1.087</v>
      </c>
      <c r="G47">
        <v>0.33200000000000002</v>
      </c>
      <c r="H47">
        <v>1722</v>
      </c>
      <c r="I47">
        <v>1327</v>
      </c>
      <c r="J47">
        <v>395</v>
      </c>
      <c r="K47">
        <v>26535</v>
      </c>
    </row>
    <row r="48" spans="1:11" x14ac:dyDescent="0.25">
      <c r="A48" t="s">
        <v>12788</v>
      </c>
      <c r="B48" t="s">
        <v>455</v>
      </c>
      <c r="C48" t="s">
        <v>12815</v>
      </c>
      <c r="D48">
        <v>1.3759999999999999</v>
      </c>
      <c r="E48">
        <v>7.3999999999999996E-2</v>
      </c>
      <c r="F48">
        <v>1.0389999999999999</v>
      </c>
      <c r="G48">
        <v>0.33700000000000002</v>
      </c>
      <c r="H48">
        <v>1674</v>
      </c>
      <c r="I48">
        <v>1276</v>
      </c>
      <c r="J48">
        <v>401</v>
      </c>
      <c r="K48">
        <v>26535</v>
      </c>
    </row>
    <row r="49" spans="1:11" x14ac:dyDescent="0.25">
      <c r="A49" t="s">
        <v>12788</v>
      </c>
      <c r="B49" t="s">
        <v>457</v>
      </c>
      <c r="C49" t="s">
        <v>12816</v>
      </c>
      <c r="D49">
        <v>1.339</v>
      </c>
      <c r="E49">
        <v>7.2999999999999995E-2</v>
      </c>
      <c r="F49">
        <v>0.997</v>
      </c>
      <c r="G49">
        <v>0.34200000000000003</v>
      </c>
      <c r="H49">
        <v>1638</v>
      </c>
      <c r="I49">
        <v>1221</v>
      </c>
      <c r="J49">
        <v>408</v>
      </c>
      <c r="K49">
        <v>26535</v>
      </c>
    </row>
    <row r="50" spans="1:11" x14ac:dyDescent="0.25">
      <c r="A50" t="s">
        <v>12788</v>
      </c>
      <c r="B50" t="s">
        <v>537</v>
      </c>
      <c r="C50" t="s">
        <v>12817</v>
      </c>
      <c r="D50">
        <v>1.33</v>
      </c>
      <c r="E50">
        <v>7.2999999999999995E-2</v>
      </c>
      <c r="F50">
        <v>0.98299999999999998</v>
      </c>
      <c r="G50">
        <v>0.34699999999999998</v>
      </c>
      <c r="H50">
        <v>1602</v>
      </c>
      <c r="I50">
        <v>1188</v>
      </c>
      <c r="J50">
        <v>414</v>
      </c>
      <c r="K50">
        <v>26535</v>
      </c>
    </row>
    <row r="51" spans="1:11" x14ac:dyDescent="0.25">
      <c r="A51" t="s">
        <v>12788</v>
      </c>
      <c r="B51" t="s">
        <v>539</v>
      </c>
      <c r="C51" t="s">
        <v>12818</v>
      </c>
      <c r="D51">
        <v>1.3220000000000001</v>
      </c>
      <c r="E51">
        <v>7.2999999999999995E-2</v>
      </c>
      <c r="F51">
        <v>0.97</v>
      </c>
      <c r="G51">
        <v>0.35199999999999998</v>
      </c>
      <c r="H51">
        <v>1591</v>
      </c>
      <c r="I51">
        <v>1172</v>
      </c>
      <c r="J51">
        <v>419</v>
      </c>
      <c r="K51">
        <v>26535</v>
      </c>
    </row>
    <row r="52" spans="1:11" x14ac:dyDescent="0.25">
      <c r="A52" t="s">
        <v>12788</v>
      </c>
      <c r="B52" t="s">
        <v>541</v>
      </c>
      <c r="C52" t="s">
        <v>12819</v>
      </c>
      <c r="D52">
        <v>1.3129999999999999</v>
      </c>
      <c r="E52">
        <v>7.1999999999999995E-2</v>
      </c>
      <c r="F52">
        <v>0.95599999999999996</v>
      </c>
      <c r="G52">
        <v>0.35699999999999998</v>
      </c>
      <c r="H52">
        <v>1581</v>
      </c>
      <c r="I52">
        <v>1156</v>
      </c>
      <c r="J52">
        <v>425</v>
      </c>
      <c r="K52">
        <v>26535</v>
      </c>
    </row>
    <row r="53" spans="1:11" x14ac:dyDescent="0.25">
      <c r="A53" t="s">
        <v>12788</v>
      </c>
      <c r="B53" t="s">
        <v>543</v>
      </c>
      <c r="C53" t="s">
        <v>12820</v>
      </c>
      <c r="D53">
        <v>1.3049999999999999</v>
      </c>
      <c r="E53">
        <v>7.1999999999999995E-2</v>
      </c>
      <c r="F53">
        <v>0.94299999999999995</v>
      </c>
      <c r="G53">
        <v>0.36199999999999999</v>
      </c>
      <c r="H53">
        <v>1571</v>
      </c>
      <c r="I53">
        <v>1140</v>
      </c>
      <c r="J53">
        <v>431</v>
      </c>
      <c r="K53">
        <v>26535</v>
      </c>
    </row>
    <row r="54" spans="1:11" x14ac:dyDescent="0.25">
      <c r="A54" t="s">
        <v>12788</v>
      </c>
      <c r="B54" t="s">
        <v>545</v>
      </c>
      <c r="C54" t="s">
        <v>12821</v>
      </c>
      <c r="D54">
        <v>1.2669999999999999</v>
      </c>
      <c r="E54">
        <v>7.0999999999999994E-2</v>
      </c>
      <c r="F54">
        <v>0.90100000000000002</v>
      </c>
      <c r="G54">
        <v>0.36599999999999999</v>
      </c>
      <c r="H54">
        <v>1542</v>
      </c>
      <c r="I54">
        <v>1107</v>
      </c>
      <c r="J54">
        <v>437</v>
      </c>
      <c r="K54">
        <v>26535</v>
      </c>
    </row>
    <row r="55" spans="1:11" x14ac:dyDescent="0.25">
      <c r="A55" t="s">
        <v>12788</v>
      </c>
      <c r="B55" t="s">
        <v>547</v>
      </c>
      <c r="C55" t="s">
        <v>12822</v>
      </c>
      <c r="D55">
        <v>1.232</v>
      </c>
      <c r="E55">
        <v>7.0000000000000007E-2</v>
      </c>
      <c r="F55">
        <v>0.86099999999999999</v>
      </c>
      <c r="G55">
        <v>0.371</v>
      </c>
      <c r="H55">
        <v>1508</v>
      </c>
      <c r="I55">
        <v>1057</v>
      </c>
      <c r="J55">
        <v>442</v>
      </c>
      <c r="K55">
        <v>26535</v>
      </c>
    </row>
    <row r="56" spans="1:11" x14ac:dyDescent="0.25">
      <c r="A56" t="s">
        <v>12788</v>
      </c>
      <c r="B56" t="s">
        <v>549</v>
      </c>
      <c r="C56" t="s">
        <v>12823</v>
      </c>
      <c r="D56">
        <v>1.2070000000000001</v>
      </c>
      <c r="E56">
        <v>6.9000000000000006E-2</v>
      </c>
      <c r="F56">
        <v>0.83199999999999996</v>
      </c>
      <c r="G56">
        <v>0.375</v>
      </c>
      <c r="H56">
        <v>1472</v>
      </c>
      <c r="I56">
        <v>1016</v>
      </c>
      <c r="J56">
        <v>447</v>
      </c>
      <c r="K56">
        <v>26535</v>
      </c>
    </row>
    <row r="57" spans="1:11" x14ac:dyDescent="0.25">
      <c r="A57" t="s">
        <v>12788</v>
      </c>
      <c r="B57" t="s">
        <v>462</v>
      </c>
      <c r="C57" t="s">
        <v>12824</v>
      </c>
      <c r="D57">
        <v>1.1870000000000001</v>
      </c>
      <c r="E57">
        <v>6.9000000000000006E-2</v>
      </c>
      <c r="F57">
        <v>0.80800000000000005</v>
      </c>
      <c r="G57">
        <v>0.379</v>
      </c>
      <c r="H57">
        <v>1432</v>
      </c>
      <c r="I57">
        <v>984</v>
      </c>
      <c r="J57">
        <v>452</v>
      </c>
      <c r="K57">
        <v>26535</v>
      </c>
    </row>
    <row r="58" spans="1:11" x14ac:dyDescent="0.25">
      <c r="A58" t="s">
        <v>12788</v>
      </c>
      <c r="B58" t="s">
        <v>464</v>
      </c>
      <c r="C58" t="s">
        <v>12825</v>
      </c>
      <c r="D58">
        <v>1.1779999999999999</v>
      </c>
      <c r="E58">
        <v>6.9000000000000006E-2</v>
      </c>
      <c r="F58">
        <v>0.79500000000000004</v>
      </c>
      <c r="G58">
        <v>0.38300000000000001</v>
      </c>
      <c r="H58">
        <v>1419</v>
      </c>
      <c r="I58">
        <v>962</v>
      </c>
      <c r="J58">
        <v>457</v>
      </c>
      <c r="K58">
        <v>26535</v>
      </c>
    </row>
    <row r="59" spans="1:11" x14ac:dyDescent="0.25">
      <c r="A59" t="s">
        <v>12788</v>
      </c>
      <c r="B59" t="s">
        <v>466</v>
      </c>
      <c r="C59" t="s">
        <v>12826</v>
      </c>
      <c r="D59">
        <v>1.1679999999999999</v>
      </c>
      <c r="E59">
        <v>6.8000000000000005E-2</v>
      </c>
      <c r="F59">
        <v>0.78100000000000003</v>
      </c>
      <c r="G59">
        <v>0.38700000000000001</v>
      </c>
      <c r="H59">
        <v>1407</v>
      </c>
      <c r="I59">
        <v>946</v>
      </c>
      <c r="J59">
        <v>462</v>
      </c>
      <c r="K59">
        <v>26535</v>
      </c>
    </row>
    <row r="60" spans="1:11" x14ac:dyDescent="0.25">
      <c r="A60" t="s">
        <v>12788</v>
      </c>
      <c r="B60" t="s">
        <v>468</v>
      </c>
      <c r="C60" t="s">
        <v>12827</v>
      </c>
      <c r="D60">
        <v>1.1599999999999999</v>
      </c>
      <c r="E60">
        <v>6.8000000000000005E-2</v>
      </c>
      <c r="F60">
        <v>0.76900000000000002</v>
      </c>
      <c r="G60">
        <v>0.39100000000000001</v>
      </c>
      <c r="H60">
        <v>1395</v>
      </c>
      <c r="I60">
        <v>930</v>
      </c>
      <c r="J60">
        <v>467</v>
      </c>
      <c r="K60">
        <v>26535</v>
      </c>
    </row>
    <row r="61" spans="1:11" x14ac:dyDescent="0.25">
      <c r="A61" t="s">
        <v>12788</v>
      </c>
      <c r="B61" t="s">
        <v>470</v>
      </c>
      <c r="C61" t="s">
        <v>12828</v>
      </c>
      <c r="D61">
        <v>1.1479999999999999</v>
      </c>
      <c r="E61">
        <v>6.8000000000000005E-2</v>
      </c>
      <c r="F61">
        <v>0.753</v>
      </c>
      <c r="G61">
        <v>0.39500000000000002</v>
      </c>
      <c r="H61">
        <v>1387</v>
      </c>
      <c r="I61">
        <v>913</v>
      </c>
      <c r="J61">
        <v>471</v>
      </c>
      <c r="K61">
        <v>26535</v>
      </c>
    </row>
    <row r="62" spans="1:11" x14ac:dyDescent="0.25">
      <c r="A62" t="s">
        <v>12788</v>
      </c>
      <c r="B62" t="s">
        <v>472</v>
      </c>
      <c r="C62" t="s">
        <v>12829</v>
      </c>
      <c r="D62">
        <v>1.1279999999999999</v>
      </c>
      <c r="E62">
        <v>6.7000000000000004E-2</v>
      </c>
      <c r="F62">
        <v>0.73</v>
      </c>
      <c r="G62">
        <v>0.39800000000000002</v>
      </c>
      <c r="H62">
        <v>1366</v>
      </c>
      <c r="I62">
        <v>890</v>
      </c>
      <c r="J62">
        <v>476</v>
      </c>
      <c r="K62">
        <v>26535</v>
      </c>
    </row>
    <row r="63" spans="1:11" x14ac:dyDescent="0.25">
      <c r="A63" t="s">
        <v>12788</v>
      </c>
      <c r="B63" t="s">
        <v>474</v>
      </c>
      <c r="C63" t="s">
        <v>12830</v>
      </c>
      <c r="D63">
        <v>1.113</v>
      </c>
      <c r="E63">
        <v>6.7000000000000004E-2</v>
      </c>
      <c r="F63">
        <v>0.71099999999999997</v>
      </c>
      <c r="G63">
        <v>0.40200000000000002</v>
      </c>
      <c r="H63">
        <v>1348</v>
      </c>
      <c r="I63">
        <v>864</v>
      </c>
      <c r="J63">
        <v>480</v>
      </c>
      <c r="K63">
        <v>26535</v>
      </c>
    </row>
    <row r="64" spans="1:11" x14ac:dyDescent="0.25">
      <c r="A64" t="s">
        <v>12788</v>
      </c>
      <c r="B64" t="s">
        <v>476</v>
      </c>
      <c r="C64" t="s">
        <v>12831</v>
      </c>
      <c r="D64">
        <v>1.0900000000000001</v>
      </c>
      <c r="E64">
        <v>6.6000000000000003E-2</v>
      </c>
      <c r="F64">
        <v>0.68500000000000005</v>
      </c>
      <c r="G64">
        <v>0.40500000000000003</v>
      </c>
      <c r="H64">
        <v>1313</v>
      </c>
      <c r="I64">
        <v>837</v>
      </c>
      <c r="J64">
        <v>484</v>
      </c>
      <c r="K64">
        <v>26535</v>
      </c>
    </row>
    <row r="65" spans="1:11" x14ac:dyDescent="0.25">
      <c r="A65" t="s">
        <v>12788</v>
      </c>
      <c r="B65" t="s">
        <v>478</v>
      </c>
      <c r="C65" t="s">
        <v>12832</v>
      </c>
      <c r="D65">
        <v>1.0900000000000001</v>
      </c>
      <c r="E65">
        <v>6.6000000000000003E-2</v>
      </c>
      <c r="F65">
        <v>0.68100000000000005</v>
      </c>
      <c r="G65">
        <v>0.40899999999999997</v>
      </c>
      <c r="H65">
        <v>1308</v>
      </c>
      <c r="I65">
        <v>819</v>
      </c>
      <c r="J65">
        <v>489</v>
      </c>
      <c r="K65">
        <v>26535</v>
      </c>
    </row>
    <row r="66" spans="1:11" x14ac:dyDescent="0.25">
      <c r="A66" t="s">
        <v>12788</v>
      </c>
      <c r="B66" t="s">
        <v>480</v>
      </c>
      <c r="C66" t="s">
        <v>12833</v>
      </c>
      <c r="D66">
        <v>1.0900000000000001</v>
      </c>
      <c r="E66">
        <v>6.6000000000000003E-2</v>
      </c>
      <c r="F66">
        <v>0.67800000000000005</v>
      </c>
      <c r="G66">
        <v>0.41199999999999998</v>
      </c>
      <c r="H66">
        <v>1308</v>
      </c>
      <c r="I66">
        <v>815</v>
      </c>
      <c r="J66">
        <v>493</v>
      </c>
      <c r="K66">
        <v>26535</v>
      </c>
    </row>
    <row r="67" spans="1:11" x14ac:dyDescent="0.25">
      <c r="A67" t="s">
        <v>12788</v>
      </c>
      <c r="B67" t="s">
        <v>482</v>
      </c>
      <c r="C67" t="s">
        <v>12834</v>
      </c>
      <c r="D67">
        <v>1.056</v>
      </c>
      <c r="E67">
        <v>6.5000000000000002E-2</v>
      </c>
      <c r="F67">
        <v>0.64</v>
      </c>
      <c r="G67">
        <v>0.41599999999999998</v>
      </c>
      <c r="H67">
        <v>1296</v>
      </c>
      <c r="I67">
        <v>791</v>
      </c>
      <c r="J67">
        <v>497</v>
      </c>
      <c r="K67">
        <v>26535</v>
      </c>
    </row>
    <row r="68" spans="1:11" x14ac:dyDescent="0.25">
      <c r="A68" t="s">
        <v>12788</v>
      </c>
      <c r="B68" t="s">
        <v>484</v>
      </c>
      <c r="C68" t="s">
        <v>12835</v>
      </c>
      <c r="D68">
        <v>1.056</v>
      </c>
      <c r="E68">
        <v>6.5000000000000002E-2</v>
      </c>
      <c r="F68">
        <v>0.63700000000000001</v>
      </c>
      <c r="G68">
        <v>0.41899999999999998</v>
      </c>
      <c r="H68">
        <v>1267</v>
      </c>
      <c r="I68">
        <v>767</v>
      </c>
      <c r="J68">
        <v>501</v>
      </c>
      <c r="K68">
        <v>26535</v>
      </c>
    </row>
    <row r="69" spans="1:11" x14ac:dyDescent="0.25">
      <c r="A69" t="s">
        <v>12788</v>
      </c>
      <c r="B69" t="s">
        <v>486</v>
      </c>
      <c r="C69" t="s">
        <v>12836</v>
      </c>
      <c r="D69">
        <v>1.0449999999999999</v>
      </c>
      <c r="E69">
        <v>6.5000000000000002E-2</v>
      </c>
      <c r="F69">
        <v>0.623</v>
      </c>
      <c r="G69">
        <v>0.42199999999999999</v>
      </c>
      <c r="H69">
        <v>1266</v>
      </c>
      <c r="I69">
        <v>756</v>
      </c>
      <c r="J69">
        <v>504</v>
      </c>
      <c r="K69">
        <v>26535</v>
      </c>
    </row>
    <row r="70" spans="1:11" x14ac:dyDescent="0.25">
      <c r="A70" t="s">
        <v>12788</v>
      </c>
      <c r="B70" t="s">
        <v>488</v>
      </c>
      <c r="C70" t="s">
        <v>12837</v>
      </c>
      <c r="D70">
        <v>1.022</v>
      </c>
      <c r="E70">
        <v>6.4000000000000001E-2</v>
      </c>
      <c r="F70">
        <v>0.59699999999999998</v>
      </c>
      <c r="G70">
        <v>0.42499999999999999</v>
      </c>
      <c r="H70">
        <v>1232</v>
      </c>
      <c r="I70">
        <v>732</v>
      </c>
      <c r="J70">
        <v>508</v>
      </c>
      <c r="K70">
        <v>26535</v>
      </c>
    </row>
    <row r="71" spans="1:11" x14ac:dyDescent="0.25">
      <c r="A71" t="s">
        <v>12788</v>
      </c>
      <c r="B71" t="s">
        <v>490</v>
      </c>
      <c r="C71" t="s">
        <v>12838</v>
      </c>
      <c r="D71">
        <v>1.022</v>
      </c>
      <c r="E71">
        <v>6.4000000000000001E-2</v>
      </c>
      <c r="F71">
        <v>0.59399999999999997</v>
      </c>
      <c r="G71">
        <v>0.42799999999999999</v>
      </c>
      <c r="H71">
        <v>1227</v>
      </c>
      <c r="I71">
        <v>715</v>
      </c>
      <c r="J71">
        <v>512</v>
      </c>
      <c r="K71">
        <v>26535</v>
      </c>
    </row>
    <row r="72" spans="1:11" x14ac:dyDescent="0.25">
      <c r="A72" t="s">
        <v>12788</v>
      </c>
      <c r="B72" t="s">
        <v>492</v>
      </c>
      <c r="C72" t="s">
        <v>12839</v>
      </c>
      <c r="D72">
        <v>1.022</v>
      </c>
      <c r="E72">
        <v>6.4000000000000001E-2</v>
      </c>
      <c r="F72">
        <v>0.59099999999999997</v>
      </c>
      <c r="G72">
        <v>0.43099999999999999</v>
      </c>
      <c r="H72">
        <v>1227</v>
      </c>
      <c r="I72">
        <v>711</v>
      </c>
      <c r="J72">
        <v>515</v>
      </c>
      <c r="K72">
        <v>26535</v>
      </c>
    </row>
    <row r="73" spans="1:11" x14ac:dyDescent="0.25">
      <c r="A73" t="s">
        <v>12788</v>
      </c>
      <c r="B73" t="s">
        <v>494</v>
      </c>
      <c r="C73" t="s">
        <v>12840</v>
      </c>
      <c r="D73">
        <v>0.98899999999999999</v>
      </c>
      <c r="E73">
        <v>6.3E-2</v>
      </c>
      <c r="F73">
        <v>0.55500000000000005</v>
      </c>
      <c r="G73">
        <v>0.434</v>
      </c>
      <c r="H73">
        <v>1215</v>
      </c>
      <c r="I73">
        <v>688</v>
      </c>
      <c r="J73">
        <v>519</v>
      </c>
      <c r="K73">
        <v>26535</v>
      </c>
    </row>
    <row r="74" spans="1:11" x14ac:dyDescent="0.25">
      <c r="A74" t="s">
        <v>12788</v>
      </c>
      <c r="B74" t="s">
        <v>496</v>
      </c>
      <c r="C74" t="s">
        <v>12841</v>
      </c>
      <c r="D74">
        <v>0.98899999999999999</v>
      </c>
      <c r="E74">
        <v>6.3E-2</v>
      </c>
      <c r="F74">
        <v>0.55200000000000005</v>
      </c>
      <c r="G74">
        <v>0.437</v>
      </c>
      <c r="H74">
        <v>1187</v>
      </c>
      <c r="I74">
        <v>664</v>
      </c>
      <c r="J74">
        <v>522</v>
      </c>
      <c r="K74">
        <v>26535</v>
      </c>
    </row>
    <row r="75" spans="1:11" x14ac:dyDescent="0.25">
      <c r="A75" t="s">
        <v>12788</v>
      </c>
      <c r="B75" t="s">
        <v>498</v>
      </c>
      <c r="C75" t="s">
        <v>12842</v>
      </c>
      <c r="D75">
        <v>0.98899999999999999</v>
      </c>
      <c r="E75">
        <v>6.3E-2</v>
      </c>
      <c r="F75">
        <v>0.55000000000000004</v>
      </c>
      <c r="G75">
        <v>0.439</v>
      </c>
      <c r="H75">
        <v>1187</v>
      </c>
      <c r="I75">
        <v>661</v>
      </c>
      <c r="J75">
        <v>526</v>
      </c>
      <c r="K75">
        <v>26535</v>
      </c>
    </row>
    <row r="76" spans="1:11" x14ac:dyDescent="0.25">
      <c r="A76" t="s">
        <v>12788</v>
      </c>
      <c r="B76" t="s">
        <v>500</v>
      </c>
      <c r="C76" t="s">
        <v>12843</v>
      </c>
      <c r="D76">
        <v>0.98899999999999999</v>
      </c>
      <c r="E76">
        <v>6.3E-2</v>
      </c>
      <c r="F76">
        <v>0.54700000000000004</v>
      </c>
      <c r="G76">
        <v>0.442</v>
      </c>
      <c r="H76">
        <v>1187</v>
      </c>
      <c r="I76">
        <v>658</v>
      </c>
      <c r="J76">
        <v>529</v>
      </c>
      <c r="K76">
        <v>26535</v>
      </c>
    </row>
    <row r="77" spans="1:11" x14ac:dyDescent="0.25">
      <c r="A77" t="s">
        <v>12788</v>
      </c>
      <c r="B77" t="s">
        <v>562</v>
      </c>
      <c r="C77" t="s">
        <v>12844</v>
      </c>
      <c r="D77">
        <v>0.95699999999999996</v>
      </c>
      <c r="E77">
        <v>6.2E-2</v>
      </c>
      <c r="F77">
        <v>0.51200000000000001</v>
      </c>
      <c r="G77">
        <v>0.44500000000000001</v>
      </c>
      <c r="H77">
        <v>1160</v>
      </c>
      <c r="I77">
        <v>635</v>
      </c>
      <c r="J77">
        <v>532</v>
      </c>
      <c r="K77">
        <v>26535</v>
      </c>
    </row>
    <row r="78" spans="1:11" x14ac:dyDescent="0.25">
      <c r="A78" t="s">
        <v>12788</v>
      </c>
      <c r="B78" t="s">
        <v>564</v>
      </c>
      <c r="C78" t="s">
        <v>12845</v>
      </c>
      <c r="D78">
        <v>0.95699999999999996</v>
      </c>
      <c r="E78">
        <v>6.2E-2</v>
      </c>
      <c r="F78">
        <v>0.51</v>
      </c>
      <c r="G78">
        <v>0.44700000000000001</v>
      </c>
      <c r="H78">
        <v>1148</v>
      </c>
      <c r="I78">
        <v>613</v>
      </c>
      <c r="J78">
        <v>535</v>
      </c>
      <c r="K78">
        <v>26535</v>
      </c>
    </row>
    <row r="79" spans="1:11" x14ac:dyDescent="0.25">
      <c r="A79" t="s">
        <v>12788</v>
      </c>
      <c r="B79" t="s">
        <v>566</v>
      </c>
      <c r="C79" t="s">
        <v>12846</v>
      </c>
      <c r="D79">
        <v>0.92500000000000004</v>
      </c>
      <c r="E79">
        <v>6.0999999999999999E-2</v>
      </c>
      <c r="F79">
        <v>0.47499999999999998</v>
      </c>
      <c r="G79">
        <v>0.45</v>
      </c>
      <c r="H79">
        <v>1137</v>
      </c>
      <c r="I79">
        <v>591</v>
      </c>
      <c r="J79">
        <v>538</v>
      </c>
      <c r="K79">
        <v>26535</v>
      </c>
    </row>
    <row r="80" spans="1:11" x14ac:dyDescent="0.25">
      <c r="A80" t="s">
        <v>12788</v>
      </c>
      <c r="B80" t="s">
        <v>568</v>
      </c>
      <c r="C80" t="s">
        <v>12847</v>
      </c>
      <c r="D80">
        <v>0.92500000000000004</v>
      </c>
      <c r="E80">
        <v>6.0999999999999999E-2</v>
      </c>
      <c r="F80">
        <v>0.47299999999999998</v>
      </c>
      <c r="G80">
        <v>0.45200000000000001</v>
      </c>
      <c r="H80">
        <v>1110</v>
      </c>
      <c r="I80">
        <v>569</v>
      </c>
      <c r="J80">
        <v>541</v>
      </c>
      <c r="K80">
        <v>26535</v>
      </c>
    </row>
    <row r="81" spans="1:11" x14ac:dyDescent="0.25">
      <c r="A81" t="s">
        <v>12788</v>
      </c>
      <c r="B81" t="s">
        <v>570</v>
      </c>
      <c r="C81" t="s">
        <v>12848</v>
      </c>
      <c r="D81">
        <v>0.89400000000000002</v>
      </c>
      <c r="E81">
        <v>0.06</v>
      </c>
      <c r="F81">
        <v>0.44</v>
      </c>
      <c r="G81">
        <v>0.45400000000000001</v>
      </c>
      <c r="H81">
        <v>1091</v>
      </c>
      <c r="I81">
        <v>547</v>
      </c>
      <c r="J81">
        <v>544</v>
      </c>
      <c r="K81">
        <v>26535</v>
      </c>
    </row>
    <row r="82" spans="1:11" x14ac:dyDescent="0.25">
      <c r="A82" t="s">
        <v>12788</v>
      </c>
      <c r="B82" t="s">
        <v>572</v>
      </c>
      <c r="C82" t="s">
        <v>12849</v>
      </c>
      <c r="D82">
        <v>0.89400000000000002</v>
      </c>
      <c r="E82">
        <v>0.06</v>
      </c>
      <c r="F82">
        <v>0.437</v>
      </c>
      <c r="G82">
        <v>0.45700000000000002</v>
      </c>
      <c r="H82">
        <v>1073</v>
      </c>
      <c r="I82">
        <v>526</v>
      </c>
      <c r="J82">
        <v>547</v>
      </c>
      <c r="K82">
        <v>26535</v>
      </c>
    </row>
    <row r="83" spans="1:11" x14ac:dyDescent="0.25">
      <c r="A83" t="s">
        <v>12788</v>
      </c>
      <c r="B83" t="s">
        <v>574</v>
      </c>
      <c r="C83" t="s">
        <v>12850</v>
      </c>
      <c r="D83">
        <v>0.89400000000000002</v>
      </c>
      <c r="E83">
        <v>0.06</v>
      </c>
      <c r="F83">
        <v>0.435</v>
      </c>
      <c r="G83">
        <v>0.45900000000000002</v>
      </c>
      <c r="H83">
        <v>1073</v>
      </c>
      <c r="I83">
        <v>523</v>
      </c>
      <c r="J83">
        <v>549</v>
      </c>
      <c r="K83">
        <v>26535</v>
      </c>
    </row>
    <row r="84" spans="1:11" x14ac:dyDescent="0.25">
      <c r="A84" t="s">
        <v>12788</v>
      </c>
      <c r="B84" t="s">
        <v>576</v>
      </c>
      <c r="C84" t="s">
        <v>12851</v>
      </c>
      <c r="D84">
        <v>0.89400000000000002</v>
      </c>
      <c r="E84">
        <v>0.06</v>
      </c>
      <c r="F84">
        <v>0.433</v>
      </c>
      <c r="G84">
        <v>0.46100000000000002</v>
      </c>
      <c r="H84">
        <v>1073</v>
      </c>
      <c r="I84">
        <v>521</v>
      </c>
      <c r="J84">
        <v>552</v>
      </c>
      <c r="K84">
        <v>26535</v>
      </c>
    </row>
    <row r="85" spans="1:11" x14ac:dyDescent="0.25">
      <c r="A85" t="s">
        <v>12788</v>
      </c>
      <c r="B85" t="s">
        <v>391</v>
      </c>
      <c r="C85" t="s">
        <v>12852</v>
      </c>
      <c r="D85">
        <v>0.89400000000000002</v>
      </c>
      <c r="E85">
        <v>0.06</v>
      </c>
      <c r="F85">
        <v>0.43099999999999999</v>
      </c>
      <c r="G85">
        <v>0.46300000000000002</v>
      </c>
      <c r="H85">
        <v>1073</v>
      </c>
      <c r="I85">
        <v>518</v>
      </c>
      <c r="J85">
        <v>555</v>
      </c>
      <c r="K85">
        <v>26535</v>
      </c>
    </row>
    <row r="86" spans="1:11" x14ac:dyDescent="0.25">
      <c r="A86" t="s">
        <v>12788</v>
      </c>
      <c r="B86" t="s">
        <v>393</v>
      </c>
      <c r="C86" t="s">
        <v>12853</v>
      </c>
      <c r="D86">
        <v>0.872</v>
      </c>
      <c r="E86">
        <v>5.8999999999999997E-2</v>
      </c>
      <c r="F86">
        <v>0.40699999999999997</v>
      </c>
      <c r="G86">
        <v>0.46500000000000002</v>
      </c>
      <c r="H86">
        <v>1067</v>
      </c>
      <c r="I86">
        <v>502</v>
      </c>
      <c r="J86">
        <v>557</v>
      </c>
      <c r="K86">
        <v>26535</v>
      </c>
    </row>
    <row r="87" spans="1:11" x14ac:dyDescent="0.25">
      <c r="A87" t="s">
        <v>12788</v>
      </c>
      <c r="B87" t="s">
        <v>395</v>
      </c>
      <c r="C87" t="s">
        <v>12854</v>
      </c>
      <c r="D87">
        <v>0.86099999999999999</v>
      </c>
      <c r="E87">
        <v>5.8999999999999997E-2</v>
      </c>
      <c r="F87">
        <v>0.39400000000000002</v>
      </c>
      <c r="G87">
        <v>0.46700000000000003</v>
      </c>
      <c r="H87">
        <v>1035</v>
      </c>
      <c r="I87">
        <v>480</v>
      </c>
      <c r="J87">
        <v>560</v>
      </c>
      <c r="K87">
        <v>26535</v>
      </c>
    </row>
    <row r="88" spans="1:11" x14ac:dyDescent="0.25">
      <c r="A88" t="s">
        <v>12788</v>
      </c>
      <c r="B88" t="s">
        <v>397</v>
      </c>
      <c r="C88" t="s">
        <v>12855</v>
      </c>
      <c r="D88">
        <v>0.86099999999999999</v>
      </c>
      <c r="E88">
        <v>5.8999999999999997E-2</v>
      </c>
      <c r="F88">
        <v>0.39200000000000002</v>
      </c>
      <c r="G88">
        <v>0.46899999999999997</v>
      </c>
      <c r="H88">
        <v>1034</v>
      </c>
      <c r="I88">
        <v>471</v>
      </c>
      <c r="J88">
        <v>562</v>
      </c>
      <c r="K88">
        <v>26535</v>
      </c>
    </row>
    <row r="89" spans="1:11" x14ac:dyDescent="0.25">
      <c r="A89" t="s">
        <v>12788</v>
      </c>
      <c r="B89" t="s">
        <v>399</v>
      </c>
      <c r="C89" t="s">
        <v>12856</v>
      </c>
      <c r="D89">
        <v>0.86099999999999999</v>
      </c>
      <c r="E89">
        <v>5.8999999999999997E-2</v>
      </c>
      <c r="F89">
        <v>0.39</v>
      </c>
      <c r="G89">
        <v>0.47099999999999997</v>
      </c>
      <c r="H89">
        <v>1034</v>
      </c>
      <c r="I89">
        <v>469</v>
      </c>
      <c r="J89">
        <v>564</v>
      </c>
      <c r="K89">
        <v>26535</v>
      </c>
    </row>
    <row r="90" spans="1:11" x14ac:dyDescent="0.25">
      <c r="A90" t="s">
        <v>12788</v>
      </c>
      <c r="B90" t="s">
        <v>401</v>
      </c>
      <c r="C90" t="s">
        <v>12857</v>
      </c>
      <c r="D90">
        <v>0.85599999999999998</v>
      </c>
      <c r="E90">
        <v>5.8999999999999997E-2</v>
      </c>
      <c r="F90">
        <v>0.38300000000000001</v>
      </c>
      <c r="G90">
        <v>0.47299999999999998</v>
      </c>
      <c r="H90">
        <v>1033</v>
      </c>
      <c r="I90">
        <v>464</v>
      </c>
      <c r="J90">
        <v>567</v>
      </c>
      <c r="K90">
        <v>26535</v>
      </c>
    </row>
    <row r="91" spans="1:11" x14ac:dyDescent="0.25">
      <c r="A91" t="s">
        <v>12788</v>
      </c>
      <c r="B91" t="s">
        <v>403</v>
      </c>
      <c r="C91" t="s">
        <v>12858</v>
      </c>
      <c r="D91">
        <v>0.82899999999999996</v>
      </c>
      <c r="E91">
        <v>5.8000000000000003E-2</v>
      </c>
      <c r="F91">
        <v>0.35399999999999998</v>
      </c>
      <c r="G91">
        <v>0.47499999999999998</v>
      </c>
      <c r="H91">
        <v>1011</v>
      </c>
      <c r="I91">
        <v>442</v>
      </c>
      <c r="J91">
        <v>569</v>
      </c>
      <c r="K91">
        <v>26535</v>
      </c>
    </row>
    <row r="92" spans="1:11" x14ac:dyDescent="0.25">
      <c r="A92" t="s">
        <v>12788</v>
      </c>
      <c r="B92" t="s">
        <v>405</v>
      </c>
      <c r="C92" t="s">
        <v>12859</v>
      </c>
      <c r="D92">
        <v>0.82899999999999996</v>
      </c>
      <c r="E92">
        <v>5.8000000000000003E-2</v>
      </c>
      <c r="F92">
        <v>0.35199999999999998</v>
      </c>
      <c r="G92">
        <v>0.47699999999999998</v>
      </c>
      <c r="H92">
        <v>995</v>
      </c>
      <c r="I92">
        <v>424</v>
      </c>
      <c r="J92">
        <v>571</v>
      </c>
      <c r="K92">
        <v>26535</v>
      </c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K17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12860</v>
      </c>
    </row>
    <row r="3" spans="1:11" x14ac:dyDescent="0.25">
      <c r="A3" t="s">
        <v>12861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12862</v>
      </c>
      <c r="B6" t="s">
        <v>399</v>
      </c>
      <c r="C6" t="s">
        <v>12863</v>
      </c>
      <c r="D6">
        <v>0.29499999999999998</v>
      </c>
      <c r="E6">
        <v>3.6999999999999998E-2</v>
      </c>
      <c r="F6">
        <v>0.29399999999999998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12862</v>
      </c>
      <c r="B7" t="s">
        <v>401</v>
      </c>
      <c r="C7" t="s">
        <v>12864</v>
      </c>
      <c r="D7">
        <v>0.316</v>
      </c>
      <c r="E7">
        <v>3.7999999999999999E-2</v>
      </c>
      <c r="F7">
        <v>0.314</v>
      </c>
      <c r="G7">
        <v>2E-3</v>
      </c>
      <c r="H7">
        <v>365</v>
      </c>
      <c r="I7">
        <v>365</v>
      </c>
      <c r="J7">
        <v>2</v>
      </c>
      <c r="K7">
        <v>365</v>
      </c>
    </row>
    <row r="8" spans="1:11" x14ac:dyDescent="0.25">
      <c r="A8" t="s">
        <v>12862</v>
      </c>
      <c r="B8" t="s">
        <v>403</v>
      </c>
      <c r="C8" t="s">
        <v>12865</v>
      </c>
      <c r="D8">
        <v>0.33700000000000002</v>
      </c>
      <c r="E8">
        <v>3.9E-2</v>
      </c>
      <c r="F8">
        <v>0.33300000000000002</v>
      </c>
      <c r="G8">
        <v>4.0000000000000001E-3</v>
      </c>
      <c r="H8">
        <v>395</v>
      </c>
      <c r="I8">
        <v>388</v>
      </c>
      <c r="J8">
        <v>4</v>
      </c>
      <c r="K8">
        <v>753</v>
      </c>
    </row>
    <row r="9" spans="1:11" x14ac:dyDescent="0.25">
      <c r="A9" t="s">
        <v>12862</v>
      </c>
      <c r="B9" t="s">
        <v>405</v>
      </c>
      <c r="C9" t="s">
        <v>12866</v>
      </c>
      <c r="D9">
        <v>0.34899999999999998</v>
      </c>
      <c r="E9">
        <v>0.04</v>
      </c>
      <c r="F9">
        <v>0.34300000000000003</v>
      </c>
      <c r="G9">
        <v>6.0000000000000001E-3</v>
      </c>
      <c r="H9">
        <v>411</v>
      </c>
      <c r="I9">
        <v>406</v>
      </c>
      <c r="J9">
        <v>6</v>
      </c>
      <c r="K9">
        <v>1159</v>
      </c>
    </row>
    <row r="10" spans="1:11" x14ac:dyDescent="0.25">
      <c r="A10" t="s">
        <v>12862</v>
      </c>
      <c r="B10" t="s">
        <v>407</v>
      </c>
      <c r="C10" t="s">
        <v>12867</v>
      </c>
      <c r="D10">
        <v>0.38700000000000001</v>
      </c>
      <c r="E10">
        <v>4.2000000000000003E-2</v>
      </c>
      <c r="F10">
        <v>0.38</v>
      </c>
      <c r="G10">
        <v>7.0000000000000001E-3</v>
      </c>
      <c r="H10">
        <v>436</v>
      </c>
      <c r="I10">
        <v>434</v>
      </c>
      <c r="J10">
        <v>8</v>
      </c>
      <c r="K10">
        <v>1593</v>
      </c>
    </row>
    <row r="11" spans="1:11" x14ac:dyDescent="0.25">
      <c r="A11" t="s">
        <v>12868</v>
      </c>
      <c r="B11" t="s">
        <v>410</v>
      </c>
      <c r="C11" t="s">
        <v>12869</v>
      </c>
      <c r="D11">
        <v>0.441</v>
      </c>
      <c r="E11">
        <v>4.3999999999999997E-2</v>
      </c>
      <c r="F11">
        <v>0.432</v>
      </c>
      <c r="G11">
        <v>8.9999999999999993E-3</v>
      </c>
      <c r="H11">
        <v>502</v>
      </c>
      <c r="I11">
        <v>487</v>
      </c>
      <c r="J11">
        <v>10</v>
      </c>
      <c r="K11">
        <v>2080</v>
      </c>
    </row>
    <row r="12" spans="1:11" x14ac:dyDescent="0.25">
      <c r="A12" t="s">
        <v>12868</v>
      </c>
      <c r="B12" t="s">
        <v>412</v>
      </c>
      <c r="C12" t="s">
        <v>12870</v>
      </c>
      <c r="D12">
        <v>0.52500000000000002</v>
      </c>
      <c r="E12">
        <v>4.7E-2</v>
      </c>
      <c r="F12">
        <v>0.51300000000000001</v>
      </c>
      <c r="G12">
        <v>1.2E-2</v>
      </c>
      <c r="H12">
        <v>579</v>
      </c>
      <c r="I12">
        <v>567</v>
      </c>
      <c r="J12">
        <v>13</v>
      </c>
      <c r="K12">
        <v>2647</v>
      </c>
    </row>
    <row r="13" spans="1:11" x14ac:dyDescent="0.25">
      <c r="A13" t="s">
        <v>12868</v>
      </c>
      <c r="B13" t="s">
        <v>414</v>
      </c>
      <c r="C13" t="s">
        <v>12871</v>
      </c>
      <c r="D13">
        <v>0.61599999999999999</v>
      </c>
      <c r="E13">
        <v>5.0999999999999997E-2</v>
      </c>
      <c r="F13">
        <v>0.60099999999999998</v>
      </c>
      <c r="G13">
        <v>1.4999999999999999E-2</v>
      </c>
      <c r="H13">
        <v>684</v>
      </c>
      <c r="I13">
        <v>669</v>
      </c>
      <c r="J13">
        <v>16</v>
      </c>
      <c r="K13">
        <v>3316</v>
      </c>
    </row>
    <row r="14" spans="1:11" x14ac:dyDescent="0.25">
      <c r="A14" t="s">
        <v>12868</v>
      </c>
      <c r="B14" t="s">
        <v>416</v>
      </c>
      <c r="C14" t="s">
        <v>12872</v>
      </c>
      <c r="D14">
        <v>0.70899999999999996</v>
      </c>
      <c r="E14">
        <v>5.3999999999999999E-2</v>
      </c>
      <c r="F14">
        <v>0.69099999999999995</v>
      </c>
      <c r="G14">
        <v>1.7999999999999999E-2</v>
      </c>
      <c r="H14">
        <v>794</v>
      </c>
      <c r="I14">
        <v>776</v>
      </c>
      <c r="J14">
        <v>19</v>
      </c>
      <c r="K14">
        <v>4092</v>
      </c>
    </row>
    <row r="15" spans="1:11" x14ac:dyDescent="0.25">
      <c r="A15" t="s">
        <v>12868</v>
      </c>
      <c r="B15" t="s">
        <v>418</v>
      </c>
      <c r="C15" t="s">
        <v>12873</v>
      </c>
      <c r="D15">
        <v>0.80900000000000005</v>
      </c>
      <c r="E15">
        <v>5.7000000000000002E-2</v>
      </c>
      <c r="F15">
        <v>0.78700000000000003</v>
      </c>
      <c r="G15">
        <v>2.1999999999999999E-2</v>
      </c>
      <c r="H15">
        <v>910</v>
      </c>
      <c r="I15">
        <v>887</v>
      </c>
      <c r="J15">
        <v>24</v>
      </c>
      <c r="K15">
        <v>4979</v>
      </c>
    </row>
    <row r="16" spans="1:11" x14ac:dyDescent="0.25">
      <c r="A16" t="s">
        <v>12868</v>
      </c>
      <c r="B16" t="s">
        <v>420</v>
      </c>
      <c r="C16" t="s">
        <v>12874</v>
      </c>
      <c r="D16">
        <v>0.95799999999999996</v>
      </c>
      <c r="E16">
        <v>6.2E-2</v>
      </c>
      <c r="F16">
        <v>0.93200000000000005</v>
      </c>
      <c r="G16">
        <v>2.5999999999999999E-2</v>
      </c>
      <c r="H16">
        <v>1054</v>
      </c>
      <c r="I16">
        <v>1032</v>
      </c>
      <c r="J16">
        <v>28</v>
      </c>
      <c r="K16">
        <v>6011</v>
      </c>
    </row>
    <row r="17" spans="1:11" x14ac:dyDescent="0.25">
      <c r="A17" t="s">
        <v>12868</v>
      </c>
      <c r="B17" t="s">
        <v>509</v>
      </c>
      <c r="C17" t="s">
        <v>12875</v>
      </c>
      <c r="D17">
        <v>1.339</v>
      </c>
      <c r="E17">
        <v>7.2999999999999995E-2</v>
      </c>
      <c r="F17">
        <v>1.3080000000000001</v>
      </c>
      <c r="G17">
        <v>3.1E-2</v>
      </c>
      <c r="H17">
        <v>1325</v>
      </c>
      <c r="I17">
        <v>1344</v>
      </c>
      <c r="J17">
        <v>34</v>
      </c>
      <c r="K17">
        <v>7355</v>
      </c>
    </row>
    <row r="18" spans="1:11" x14ac:dyDescent="0.25">
      <c r="A18" t="s">
        <v>12868</v>
      </c>
      <c r="B18" t="s">
        <v>511</v>
      </c>
      <c r="C18" t="s">
        <v>12876</v>
      </c>
      <c r="D18">
        <v>5.665</v>
      </c>
      <c r="E18">
        <v>0.159</v>
      </c>
      <c r="F18">
        <v>5.6159999999999997</v>
      </c>
      <c r="G18">
        <v>4.9000000000000002E-2</v>
      </c>
      <c r="H18">
        <v>4517</v>
      </c>
      <c r="I18">
        <v>4154</v>
      </c>
      <c r="J18">
        <v>48</v>
      </c>
      <c r="K18">
        <v>11509</v>
      </c>
    </row>
    <row r="19" spans="1:11" x14ac:dyDescent="0.25">
      <c r="A19" t="s">
        <v>12868</v>
      </c>
      <c r="B19" t="s">
        <v>513</v>
      </c>
      <c r="C19" t="s">
        <v>12877</v>
      </c>
      <c r="D19">
        <v>6.5910000000000002</v>
      </c>
      <c r="E19">
        <v>0.17399999999999999</v>
      </c>
      <c r="F19">
        <v>6.5119999999999996</v>
      </c>
      <c r="G19">
        <v>7.9000000000000001E-2</v>
      </c>
      <c r="H19">
        <v>7675</v>
      </c>
      <c r="I19">
        <v>7277</v>
      </c>
      <c r="J19">
        <v>77</v>
      </c>
      <c r="K19">
        <v>18786</v>
      </c>
    </row>
    <row r="20" spans="1:11" x14ac:dyDescent="0.25">
      <c r="A20" t="s">
        <v>12868</v>
      </c>
      <c r="B20" t="s">
        <v>515</v>
      </c>
      <c r="C20" t="s">
        <v>12878</v>
      </c>
      <c r="D20">
        <v>6.4610000000000003</v>
      </c>
      <c r="E20">
        <v>0.17199999999999999</v>
      </c>
      <c r="F20">
        <v>6.35</v>
      </c>
      <c r="G20">
        <v>0.111</v>
      </c>
      <c r="H20">
        <v>7785</v>
      </c>
      <c r="I20">
        <v>7717</v>
      </c>
      <c r="J20">
        <v>114</v>
      </c>
      <c r="K20">
        <v>26503</v>
      </c>
    </row>
    <row r="21" spans="1:11" x14ac:dyDescent="0.25">
      <c r="A21" t="s">
        <v>12868</v>
      </c>
      <c r="B21" t="s">
        <v>425</v>
      </c>
      <c r="C21" t="s">
        <v>12879</v>
      </c>
      <c r="D21">
        <v>6.7880000000000003</v>
      </c>
      <c r="E21">
        <v>0.17699999999999999</v>
      </c>
      <c r="F21">
        <v>6.6440000000000001</v>
      </c>
      <c r="G21">
        <v>0.14399999999999999</v>
      </c>
      <c r="H21">
        <v>7949</v>
      </c>
      <c r="I21">
        <v>7796</v>
      </c>
      <c r="J21">
        <v>153</v>
      </c>
      <c r="K21">
        <v>34299</v>
      </c>
    </row>
    <row r="22" spans="1:11" x14ac:dyDescent="0.25">
      <c r="A22" t="s">
        <v>12868</v>
      </c>
      <c r="B22" t="s">
        <v>427</v>
      </c>
      <c r="C22" t="s">
        <v>12880</v>
      </c>
      <c r="D22">
        <v>7.12</v>
      </c>
      <c r="E22">
        <v>0.182</v>
      </c>
      <c r="F22">
        <v>6.9420000000000002</v>
      </c>
      <c r="G22">
        <v>0.17799999999999999</v>
      </c>
      <c r="H22">
        <v>8344</v>
      </c>
      <c r="I22">
        <v>8152</v>
      </c>
      <c r="J22">
        <v>193</v>
      </c>
      <c r="K22">
        <v>42451</v>
      </c>
    </row>
    <row r="23" spans="1:11" x14ac:dyDescent="0.25">
      <c r="A23" t="s">
        <v>12868</v>
      </c>
      <c r="B23" t="s">
        <v>429</v>
      </c>
      <c r="C23" t="s">
        <v>12881</v>
      </c>
      <c r="D23">
        <v>7.6630000000000003</v>
      </c>
      <c r="E23">
        <v>0.19</v>
      </c>
      <c r="F23">
        <v>7.4489999999999998</v>
      </c>
      <c r="G23">
        <v>0.214</v>
      </c>
      <c r="H23">
        <v>8820</v>
      </c>
      <c r="I23">
        <v>8634</v>
      </c>
      <c r="J23">
        <v>235</v>
      </c>
      <c r="K23">
        <v>51085</v>
      </c>
    </row>
    <row r="24" spans="1:11" x14ac:dyDescent="0.25">
      <c r="A24" t="s">
        <v>12868</v>
      </c>
      <c r="B24" t="s">
        <v>431</v>
      </c>
      <c r="C24" t="s">
        <v>12882</v>
      </c>
      <c r="D24">
        <v>8.1509999999999998</v>
      </c>
      <c r="E24">
        <v>0.19700000000000001</v>
      </c>
      <c r="F24">
        <v>7.8979999999999997</v>
      </c>
      <c r="G24">
        <v>0.253</v>
      </c>
      <c r="H24">
        <v>9437</v>
      </c>
      <c r="I24">
        <v>9208</v>
      </c>
      <c r="J24">
        <v>280</v>
      </c>
      <c r="K24">
        <v>60293</v>
      </c>
    </row>
    <row r="25" spans="1:11" x14ac:dyDescent="0.25">
      <c r="A25" t="s">
        <v>12868</v>
      </c>
      <c r="B25" t="s">
        <v>433</v>
      </c>
      <c r="C25" t="s">
        <v>12883</v>
      </c>
      <c r="D25">
        <v>8.5069999999999997</v>
      </c>
      <c r="E25">
        <v>0.20200000000000001</v>
      </c>
      <c r="F25">
        <v>8.2140000000000004</v>
      </c>
      <c r="G25">
        <v>0.29299999999999998</v>
      </c>
      <c r="H25">
        <v>9959</v>
      </c>
      <c r="I25">
        <v>9667</v>
      </c>
      <c r="J25">
        <v>327</v>
      </c>
      <c r="K25">
        <v>69960</v>
      </c>
    </row>
    <row r="26" spans="1:11" x14ac:dyDescent="0.25">
      <c r="A26" t="s">
        <v>12868</v>
      </c>
      <c r="B26" t="s">
        <v>435</v>
      </c>
      <c r="C26" t="s">
        <v>12884</v>
      </c>
      <c r="D26">
        <v>9.827</v>
      </c>
      <c r="E26">
        <v>0.22</v>
      </c>
      <c r="F26">
        <v>9.49</v>
      </c>
      <c r="G26">
        <v>0.33700000000000002</v>
      </c>
      <c r="H26">
        <v>10942</v>
      </c>
      <c r="I26">
        <v>10622</v>
      </c>
      <c r="J26">
        <v>378</v>
      </c>
      <c r="K26">
        <v>80582</v>
      </c>
    </row>
    <row r="27" spans="1:11" x14ac:dyDescent="0.25">
      <c r="A27" t="s">
        <v>12868</v>
      </c>
      <c r="B27" t="s">
        <v>437</v>
      </c>
      <c r="C27" t="s">
        <v>12885</v>
      </c>
      <c r="D27">
        <v>11.143000000000001</v>
      </c>
      <c r="E27">
        <v>0.23699999999999999</v>
      </c>
      <c r="F27">
        <v>10.755000000000001</v>
      </c>
      <c r="G27">
        <v>0.38800000000000001</v>
      </c>
      <c r="H27">
        <v>12521</v>
      </c>
      <c r="I27">
        <v>12147</v>
      </c>
      <c r="J27">
        <v>435</v>
      </c>
      <c r="K27">
        <v>92729</v>
      </c>
    </row>
    <row r="28" spans="1:11" x14ac:dyDescent="0.25">
      <c r="A28" t="s">
        <v>12868</v>
      </c>
      <c r="B28" t="s">
        <v>439</v>
      </c>
      <c r="C28" t="s">
        <v>12886</v>
      </c>
      <c r="D28">
        <v>12.678000000000001</v>
      </c>
      <c r="E28">
        <v>0.25600000000000001</v>
      </c>
      <c r="F28">
        <v>12.231999999999999</v>
      </c>
      <c r="G28">
        <v>0.44600000000000001</v>
      </c>
      <c r="H28">
        <v>14324</v>
      </c>
      <c r="I28">
        <v>13792</v>
      </c>
      <c r="J28">
        <v>500</v>
      </c>
      <c r="K28">
        <v>106521</v>
      </c>
    </row>
    <row r="29" spans="1:11" x14ac:dyDescent="0.25">
      <c r="A29" t="s">
        <v>12868</v>
      </c>
      <c r="B29" t="s">
        <v>525</v>
      </c>
      <c r="C29" t="s">
        <v>12887</v>
      </c>
      <c r="D29">
        <v>13.177</v>
      </c>
      <c r="E29">
        <v>0.26200000000000001</v>
      </c>
      <c r="F29">
        <v>12.669</v>
      </c>
      <c r="G29">
        <v>0.50800000000000001</v>
      </c>
      <c r="H29">
        <v>15693</v>
      </c>
      <c r="I29">
        <v>14941</v>
      </c>
      <c r="J29">
        <v>572</v>
      </c>
      <c r="K29">
        <v>121462</v>
      </c>
    </row>
    <row r="30" spans="1:11" x14ac:dyDescent="0.25">
      <c r="A30" t="s">
        <v>12868</v>
      </c>
      <c r="B30" t="s">
        <v>527</v>
      </c>
      <c r="C30" t="s">
        <v>12888</v>
      </c>
      <c r="D30">
        <v>13.01</v>
      </c>
      <c r="E30">
        <v>0.26</v>
      </c>
      <c r="F30">
        <v>12.439</v>
      </c>
      <c r="G30">
        <v>0.57099999999999995</v>
      </c>
      <c r="H30">
        <v>15773</v>
      </c>
      <c r="I30">
        <v>15065</v>
      </c>
      <c r="J30">
        <v>647</v>
      </c>
      <c r="K30">
        <v>121462</v>
      </c>
    </row>
    <row r="31" spans="1:11" x14ac:dyDescent="0.25">
      <c r="A31" t="s">
        <v>12868</v>
      </c>
      <c r="B31" t="s">
        <v>443</v>
      </c>
      <c r="C31" t="s">
        <v>12889</v>
      </c>
      <c r="D31">
        <v>12.512</v>
      </c>
      <c r="E31">
        <v>0.254</v>
      </c>
      <c r="F31">
        <v>11.88</v>
      </c>
      <c r="G31">
        <v>0.63200000000000001</v>
      </c>
      <c r="H31">
        <v>15352</v>
      </c>
      <c r="I31">
        <v>14591</v>
      </c>
      <c r="J31">
        <v>722</v>
      </c>
      <c r="K31">
        <v>121462</v>
      </c>
    </row>
    <row r="32" spans="1:11" x14ac:dyDescent="0.25">
      <c r="A32" t="s">
        <v>12868</v>
      </c>
      <c r="B32" t="s">
        <v>445</v>
      </c>
      <c r="C32" t="s">
        <v>12890</v>
      </c>
      <c r="D32">
        <v>11.939</v>
      </c>
      <c r="E32">
        <v>0.247</v>
      </c>
      <c r="F32">
        <v>11.249000000000001</v>
      </c>
      <c r="G32">
        <v>0.69</v>
      </c>
      <c r="H32">
        <v>14611</v>
      </c>
      <c r="I32">
        <v>13877</v>
      </c>
      <c r="J32">
        <v>793</v>
      </c>
      <c r="K32">
        <v>121462</v>
      </c>
    </row>
    <row r="33" spans="1:11" x14ac:dyDescent="0.25">
      <c r="A33" t="s">
        <v>12868</v>
      </c>
      <c r="B33" t="s">
        <v>447</v>
      </c>
      <c r="C33" t="s">
        <v>12891</v>
      </c>
      <c r="D33">
        <v>11.061</v>
      </c>
      <c r="E33">
        <v>0.23599999999999999</v>
      </c>
      <c r="F33">
        <v>10.317</v>
      </c>
      <c r="G33">
        <v>0.74399999999999999</v>
      </c>
      <c r="H33">
        <v>13683</v>
      </c>
      <c r="I33">
        <v>12940</v>
      </c>
      <c r="J33">
        <v>860</v>
      </c>
      <c r="K33">
        <v>121462</v>
      </c>
    </row>
    <row r="34" spans="1:11" x14ac:dyDescent="0.25">
      <c r="A34" t="s">
        <v>12868</v>
      </c>
      <c r="B34" t="s">
        <v>449</v>
      </c>
      <c r="C34" t="s">
        <v>12892</v>
      </c>
      <c r="D34">
        <v>10.361000000000001</v>
      </c>
      <c r="E34">
        <v>0.22700000000000001</v>
      </c>
      <c r="F34">
        <v>9.5670000000000002</v>
      </c>
      <c r="G34">
        <v>0.79400000000000004</v>
      </c>
      <c r="H34">
        <v>12889</v>
      </c>
      <c r="I34">
        <v>11931</v>
      </c>
      <c r="J34">
        <v>923</v>
      </c>
      <c r="K34">
        <v>121462</v>
      </c>
    </row>
    <row r="35" spans="1:11" x14ac:dyDescent="0.25">
      <c r="A35" t="s">
        <v>12868</v>
      </c>
      <c r="B35" t="s">
        <v>451</v>
      </c>
      <c r="C35" t="s">
        <v>12893</v>
      </c>
      <c r="D35">
        <v>9.6769999999999996</v>
      </c>
      <c r="E35">
        <v>0.218</v>
      </c>
      <c r="F35">
        <v>8.8369999999999997</v>
      </c>
      <c r="G35">
        <v>0.84</v>
      </c>
      <c r="H35">
        <v>12003</v>
      </c>
      <c r="I35">
        <v>11043</v>
      </c>
      <c r="J35">
        <v>980</v>
      </c>
      <c r="K35">
        <v>121462</v>
      </c>
    </row>
    <row r="36" spans="1:11" x14ac:dyDescent="0.25">
      <c r="A36" t="s">
        <v>12868</v>
      </c>
      <c r="B36" t="s">
        <v>453</v>
      </c>
      <c r="C36" t="s">
        <v>12894</v>
      </c>
      <c r="D36">
        <v>9.06</v>
      </c>
      <c r="E36">
        <v>0.21</v>
      </c>
      <c r="F36">
        <v>8.1769999999999996</v>
      </c>
      <c r="G36">
        <v>0.88300000000000001</v>
      </c>
      <c r="H36">
        <v>11241</v>
      </c>
      <c r="I36">
        <v>10209</v>
      </c>
      <c r="J36">
        <v>1034</v>
      </c>
      <c r="K36">
        <v>121462</v>
      </c>
    </row>
    <row r="37" spans="1:11" x14ac:dyDescent="0.25">
      <c r="A37" t="s">
        <v>12868</v>
      </c>
      <c r="B37" t="s">
        <v>455</v>
      </c>
      <c r="C37" t="s">
        <v>12895</v>
      </c>
      <c r="D37">
        <v>8.4580000000000002</v>
      </c>
      <c r="E37">
        <v>0.20100000000000001</v>
      </c>
      <c r="F37">
        <v>7.5359999999999996</v>
      </c>
      <c r="G37">
        <v>0.92200000000000004</v>
      </c>
      <c r="H37">
        <v>10509</v>
      </c>
      <c r="I37">
        <v>9428</v>
      </c>
      <c r="J37">
        <v>1083</v>
      </c>
      <c r="K37">
        <v>121462</v>
      </c>
    </row>
    <row r="38" spans="1:11" x14ac:dyDescent="0.25">
      <c r="A38" t="s">
        <v>12868</v>
      </c>
      <c r="B38" t="s">
        <v>457</v>
      </c>
      <c r="C38" t="s">
        <v>12896</v>
      </c>
      <c r="D38">
        <v>7.94</v>
      </c>
      <c r="E38">
        <v>0.19400000000000001</v>
      </c>
      <c r="F38">
        <v>6.9820000000000002</v>
      </c>
      <c r="G38">
        <v>0.95799999999999996</v>
      </c>
      <c r="H38">
        <v>9821</v>
      </c>
      <c r="I38">
        <v>8711</v>
      </c>
      <c r="J38">
        <v>1128</v>
      </c>
      <c r="K38">
        <v>121462</v>
      </c>
    </row>
    <row r="39" spans="1:11" x14ac:dyDescent="0.25">
      <c r="A39" t="s">
        <v>12868</v>
      </c>
      <c r="B39" t="s">
        <v>537</v>
      </c>
      <c r="C39" t="s">
        <v>12897</v>
      </c>
      <c r="D39">
        <v>7.4809999999999999</v>
      </c>
      <c r="E39">
        <v>0.187</v>
      </c>
      <c r="F39">
        <v>6.4889999999999999</v>
      </c>
      <c r="G39">
        <v>0.99199999999999999</v>
      </c>
      <c r="H39">
        <v>9252</v>
      </c>
      <c r="I39">
        <v>8082</v>
      </c>
      <c r="J39">
        <v>1170</v>
      </c>
      <c r="K39">
        <v>121462</v>
      </c>
    </row>
    <row r="40" spans="1:11" x14ac:dyDescent="0.25">
      <c r="A40" t="s">
        <v>12868</v>
      </c>
      <c r="B40" t="s">
        <v>539</v>
      </c>
      <c r="C40" t="s">
        <v>12898</v>
      </c>
      <c r="D40">
        <v>7.0529999999999999</v>
      </c>
      <c r="E40">
        <v>0.18099999999999999</v>
      </c>
      <c r="F40">
        <v>6.03</v>
      </c>
      <c r="G40">
        <v>1.0229999999999999</v>
      </c>
      <c r="H40">
        <v>8708</v>
      </c>
      <c r="I40">
        <v>7511</v>
      </c>
      <c r="J40">
        <v>1209</v>
      </c>
      <c r="K40">
        <v>121462</v>
      </c>
    </row>
    <row r="41" spans="1:11" x14ac:dyDescent="0.25">
      <c r="A41" t="s">
        <v>12868</v>
      </c>
      <c r="B41" t="s">
        <v>541</v>
      </c>
      <c r="C41" t="s">
        <v>12899</v>
      </c>
      <c r="D41">
        <v>6.6559999999999997</v>
      </c>
      <c r="E41">
        <v>0.17499999999999999</v>
      </c>
      <c r="F41">
        <v>5.6029999999999998</v>
      </c>
      <c r="G41">
        <v>1.0529999999999999</v>
      </c>
      <c r="H41">
        <v>8241</v>
      </c>
      <c r="I41">
        <v>6980</v>
      </c>
      <c r="J41">
        <v>1246</v>
      </c>
      <c r="K41">
        <v>121462</v>
      </c>
    </row>
    <row r="42" spans="1:11" x14ac:dyDescent="0.25">
      <c r="A42" t="s">
        <v>12868</v>
      </c>
      <c r="B42" t="s">
        <v>543</v>
      </c>
      <c r="C42" t="s">
        <v>12900</v>
      </c>
      <c r="D42">
        <v>6.3330000000000002</v>
      </c>
      <c r="E42">
        <v>0.17</v>
      </c>
      <c r="F42">
        <v>5.2530000000000001</v>
      </c>
      <c r="G42">
        <v>1.08</v>
      </c>
      <c r="H42">
        <v>7793</v>
      </c>
      <c r="I42">
        <v>6514</v>
      </c>
      <c r="J42">
        <v>1280</v>
      </c>
      <c r="K42">
        <v>121462</v>
      </c>
    </row>
    <row r="43" spans="1:11" x14ac:dyDescent="0.25">
      <c r="A43" t="s">
        <v>12868</v>
      </c>
      <c r="B43" t="s">
        <v>545</v>
      </c>
      <c r="C43" t="s">
        <v>12901</v>
      </c>
      <c r="D43">
        <v>6.0780000000000003</v>
      </c>
      <c r="E43">
        <v>0.16600000000000001</v>
      </c>
      <c r="F43">
        <v>4.9729999999999999</v>
      </c>
      <c r="G43">
        <v>1.105</v>
      </c>
      <c r="H43">
        <v>7446</v>
      </c>
      <c r="I43">
        <v>6135</v>
      </c>
      <c r="J43">
        <v>1311</v>
      </c>
      <c r="K43">
        <v>121462</v>
      </c>
    </row>
    <row r="44" spans="1:11" x14ac:dyDescent="0.25">
      <c r="A44" t="s">
        <v>12868</v>
      </c>
      <c r="B44" t="s">
        <v>547</v>
      </c>
      <c r="C44" t="s">
        <v>12902</v>
      </c>
      <c r="D44">
        <v>5.7640000000000002</v>
      </c>
      <c r="E44">
        <v>0.161</v>
      </c>
      <c r="F44">
        <v>4.6340000000000003</v>
      </c>
      <c r="G44">
        <v>1.1299999999999999</v>
      </c>
      <c r="H44">
        <v>7105</v>
      </c>
      <c r="I44">
        <v>5764</v>
      </c>
      <c r="J44">
        <v>1341</v>
      </c>
      <c r="K44">
        <v>121462</v>
      </c>
    </row>
    <row r="45" spans="1:11" x14ac:dyDescent="0.25">
      <c r="A45" t="s">
        <v>12868</v>
      </c>
      <c r="B45" t="s">
        <v>549</v>
      </c>
      <c r="C45" t="s">
        <v>12903</v>
      </c>
      <c r="D45">
        <v>5.5179999999999998</v>
      </c>
      <c r="E45">
        <v>0.157</v>
      </c>
      <c r="F45">
        <v>4.3659999999999997</v>
      </c>
      <c r="G45">
        <v>1.1519999999999999</v>
      </c>
      <c r="H45">
        <v>6784</v>
      </c>
      <c r="I45">
        <v>5400</v>
      </c>
      <c r="J45">
        <v>1369</v>
      </c>
      <c r="K45">
        <v>121462</v>
      </c>
    </row>
    <row r="46" spans="1:11" x14ac:dyDescent="0.25">
      <c r="A46" t="s">
        <v>12868</v>
      </c>
      <c r="B46" t="s">
        <v>462</v>
      </c>
      <c r="C46" t="s">
        <v>12904</v>
      </c>
      <c r="D46">
        <v>5.2759999999999998</v>
      </c>
      <c r="E46">
        <v>0.153</v>
      </c>
      <c r="F46">
        <v>4.1029999999999998</v>
      </c>
      <c r="G46">
        <v>1.173</v>
      </c>
      <c r="H46">
        <v>6476</v>
      </c>
      <c r="I46">
        <v>5081</v>
      </c>
      <c r="J46">
        <v>1395</v>
      </c>
      <c r="K46">
        <v>121462</v>
      </c>
    </row>
    <row r="47" spans="1:11" x14ac:dyDescent="0.25">
      <c r="A47" t="s">
        <v>12868</v>
      </c>
      <c r="B47" t="s">
        <v>464</v>
      </c>
      <c r="C47" t="s">
        <v>12905</v>
      </c>
      <c r="D47">
        <v>5.0369999999999999</v>
      </c>
      <c r="E47">
        <v>0.14899999999999999</v>
      </c>
      <c r="F47">
        <v>3.8439999999999999</v>
      </c>
      <c r="G47">
        <v>1.1930000000000001</v>
      </c>
      <c r="H47">
        <v>6173</v>
      </c>
      <c r="I47">
        <v>4768</v>
      </c>
      <c r="J47">
        <v>1420</v>
      </c>
      <c r="K47">
        <v>121462</v>
      </c>
    </row>
    <row r="48" spans="1:11" x14ac:dyDescent="0.25">
      <c r="A48" t="s">
        <v>12868</v>
      </c>
      <c r="B48" t="s">
        <v>466</v>
      </c>
      <c r="C48" t="s">
        <v>12906</v>
      </c>
      <c r="D48">
        <v>4.8029999999999999</v>
      </c>
      <c r="E48">
        <v>0.14499999999999999</v>
      </c>
      <c r="F48">
        <v>3.5910000000000002</v>
      </c>
      <c r="G48">
        <v>1.212</v>
      </c>
      <c r="H48">
        <v>5918</v>
      </c>
      <c r="I48">
        <v>4461</v>
      </c>
      <c r="J48">
        <v>1443</v>
      </c>
      <c r="K48">
        <v>121462</v>
      </c>
    </row>
    <row r="49" spans="1:11" x14ac:dyDescent="0.25">
      <c r="A49" t="s">
        <v>12868</v>
      </c>
      <c r="B49" t="s">
        <v>468</v>
      </c>
      <c r="C49" t="s">
        <v>12907</v>
      </c>
      <c r="D49">
        <v>4.5919999999999996</v>
      </c>
      <c r="E49">
        <v>0.14099999999999999</v>
      </c>
      <c r="F49">
        <v>3.363</v>
      </c>
      <c r="G49">
        <v>1.2290000000000001</v>
      </c>
      <c r="H49">
        <v>5627</v>
      </c>
      <c r="I49">
        <v>4172</v>
      </c>
      <c r="J49">
        <v>1465</v>
      </c>
      <c r="K49">
        <v>121462</v>
      </c>
    </row>
    <row r="50" spans="1:11" x14ac:dyDescent="0.25">
      <c r="A50" t="s">
        <v>12868</v>
      </c>
      <c r="B50" t="s">
        <v>470</v>
      </c>
      <c r="C50" t="s">
        <v>12908</v>
      </c>
      <c r="D50">
        <v>4.4020000000000001</v>
      </c>
      <c r="E50">
        <v>0.13800000000000001</v>
      </c>
      <c r="F50">
        <v>3.1560000000000001</v>
      </c>
      <c r="G50">
        <v>1.246</v>
      </c>
      <c r="H50">
        <v>5396</v>
      </c>
      <c r="I50">
        <v>3911</v>
      </c>
      <c r="J50">
        <v>1485</v>
      </c>
      <c r="K50">
        <v>121462</v>
      </c>
    </row>
    <row r="51" spans="1:11" x14ac:dyDescent="0.25">
      <c r="A51" t="s">
        <v>12868</v>
      </c>
      <c r="B51" t="s">
        <v>472</v>
      </c>
      <c r="C51" t="s">
        <v>12909</v>
      </c>
      <c r="D51">
        <v>4.16</v>
      </c>
      <c r="E51">
        <v>0.13400000000000001</v>
      </c>
      <c r="F51">
        <v>2.899</v>
      </c>
      <c r="G51">
        <v>1.2609999999999999</v>
      </c>
      <c r="H51">
        <v>5124</v>
      </c>
      <c r="I51">
        <v>3633</v>
      </c>
      <c r="J51">
        <v>1504</v>
      </c>
      <c r="K51">
        <v>121462</v>
      </c>
    </row>
    <row r="52" spans="1:11" x14ac:dyDescent="0.25">
      <c r="A52" t="s">
        <v>12868</v>
      </c>
      <c r="B52" t="s">
        <v>474</v>
      </c>
      <c r="C52" t="s">
        <v>12910</v>
      </c>
      <c r="D52">
        <v>3.9780000000000002</v>
      </c>
      <c r="E52">
        <v>0.13</v>
      </c>
      <c r="F52">
        <v>2.7029999999999998</v>
      </c>
      <c r="G52">
        <v>1.2749999999999999</v>
      </c>
      <c r="H52">
        <v>4883</v>
      </c>
      <c r="I52">
        <v>3361</v>
      </c>
      <c r="J52">
        <v>1521</v>
      </c>
      <c r="K52">
        <v>121462</v>
      </c>
    </row>
    <row r="53" spans="1:11" x14ac:dyDescent="0.25">
      <c r="A53" t="s">
        <v>12868</v>
      </c>
      <c r="B53" t="s">
        <v>476</v>
      </c>
      <c r="C53" t="s">
        <v>12911</v>
      </c>
      <c r="D53">
        <v>3.798</v>
      </c>
      <c r="E53">
        <v>0.127</v>
      </c>
      <c r="F53">
        <v>2.5099999999999998</v>
      </c>
      <c r="G53">
        <v>1.288</v>
      </c>
      <c r="H53">
        <v>4666</v>
      </c>
      <c r="I53">
        <v>3128</v>
      </c>
      <c r="J53">
        <v>1538</v>
      </c>
      <c r="K53">
        <v>121462</v>
      </c>
    </row>
    <row r="54" spans="1:11" x14ac:dyDescent="0.25">
      <c r="A54" t="s">
        <v>12868</v>
      </c>
      <c r="B54" t="s">
        <v>478</v>
      </c>
      <c r="C54" t="s">
        <v>12912</v>
      </c>
      <c r="D54">
        <v>3.6739999999999999</v>
      </c>
      <c r="E54">
        <v>0.125</v>
      </c>
      <c r="F54">
        <v>2.3740000000000001</v>
      </c>
      <c r="G54">
        <v>1.3</v>
      </c>
      <c r="H54">
        <v>4496</v>
      </c>
      <c r="I54">
        <v>2930</v>
      </c>
      <c r="J54">
        <v>1553</v>
      </c>
      <c r="K54">
        <v>121462</v>
      </c>
    </row>
    <row r="55" spans="1:11" x14ac:dyDescent="0.25">
      <c r="A55" t="s">
        <v>12868</v>
      </c>
      <c r="B55" t="s">
        <v>480</v>
      </c>
      <c r="C55" t="s">
        <v>12913</v>
      </c>
      <c r="D55">
        <v>3.5179999999999998</v>
      </c>
      <c r="E55">
        <v>0.122</v>
      </c>
      <c r="F55">
        <v>2.206</v>
      </c>
      <c r="G55">
        <v>1.3120000000000001</v>
      </c>
      <c r="H55">
        <v>4307</v>
      </c>
      <c r="I55">
        <v>2748</v>
      </c>
      <c r="J55">
        <v>1567</v>
      </c>
      <c r="K55">
        <v>121462</v>
      </c>
    </row>
    <row r="56" spans="1:11" x14ac:dyDescent="0.25">
      <c r="A56" t="s">
        <v>12868</v>
      </c>
      <c r="B56" t="s">
        <v>482</v>
      </c>
      <c r="C56" t="s">
        <v>12914</v>
      </c>
      <c r="D56">
        <v>3.4319999999999999</v>
      </c>
      <c r="E56">
        <v>0.12</v>
      </c>
      <c r="F56">
        <v>2.11</v>
      </c>
      <c r="G56">
        <v>1.3220000000000001</v>
      </c>
      <c r="H56">
        <v>4170</v>
      </c>
      <c r="I56">
        <v>2590</v>
      </c>
      <c r="J56">
        <v>1580</v>
      </c>
      <c r="K56">
        <v>121462</v>
      </c>
    </row>
    <row r="57" spans="1:11" x14ac:dyDescent="0.25">
      <c r="A57" t="s">
        <v>12868</v>
      </c>
      <c r="B57" t="s">
        <v>484</v>
      </c>
      <c r="C57" t="s">
        <v>12915</v>
      </c>
      <c r="D57">
        <v>3.3119999999999998</v>
      </c>
      <c r="E57">
        <v>0.11799999999999999</v>
      </c>
      <c r="F57">
        <v>1.9790000000000001</v>
      </c>
      <c r="G57">
        <v>1.333</v>
      </c>
      <c r="H57">
        <v>4058</v>
      </c>
      <c r="I57">
        <v>2453</v>
      </c>
      <c r="J57">
        <v>1593</v>
      </c>
      <c r="K57">
        <v>121462</v>
      </c>
    </row>
    <row r="58" spans="1:11" x14ac:dyDescent="0.25">
      <c r="A58" t="s">
        <v>12868</v>
      </c>
      <c r="B58" t="s">
        <v>486</v>
      </c>
      <c r="C58" t="s">
        <v>12916</v>
      </c>
      <c r="D58">
        <v>3.16</v>
      </c>
      <c r="E58">
        <v>0.115</v>
      </c>
      <c r="F58">
        <v>1.8180000000000001</v>
      </c>
      <c r="G58">
        <v>1.3420000000000001</v>
      </c>
      <c r="H58">
        <v>3875</v>
      </c>
      <c r="I58">
        <v>2278</v>
      </c>
      <c r="J58">
        <v>1605</v>
      </c>
      <c r="K58">
        <v>121462</v>
      </c>
    </row>
    <row r="59" spans="1:11" x14ac:dyDescent="0.25">
      <c r="A59" t="s">
        <v>12868</v>
      </c>
      <c r="B59" t="s">
        <v>488</v>
      </c>
      <c r="C59" t="s">
        <v>12917</v>
      </c>
      <c r="D59">
        <v>3.0939999999999999</v>
      </c>
      <c r="E59">
        <v>0.113</v>
      </c>
      <c r="F59">
        <v>1.7430000000000001</v>
      </c>
      <c r="G59">
        <v>1.351</v>
      </c>
      <c r="H59">
        <v>3748</v>
      </c>
      <c r="I59">
        <v>2136</v>
      </c>
      <c r="J59">
        <v>1616</v>
      </c>
      <c r="K59">
        <v>121462</v>
      </c>
    </row>
    <row r="60" spans="1:11" x14ac:dyDescent="0.25">
      <c r="A60" t="s">
        <v>12868</v>
      </c>
      <c r="B60" t="s">
        <v>490</v>
      </c>
      <c r="C60" t="s">
        <v>12918</v>
      </c>
      <c r="D60">
        <v>3.0390000000000001</v>
      </c>
      <c r="E60">
        <v>0.112</v>
      </c>
      <c r="F60">
        <v>1.679</v>
      </c>
      <c r="G60">
        <v>1.36</v>
      </c>
      <c r="H60">
        <v>3680</v>
      </c>
      <c r="I60">
        <v>2053</v>
      </c>
      <c r="J60">
        <v>1627</v>
      </c>
      <c r="K60">
        <v>121462</v>
      </c>
    </row>
    <row r="61" spans="1:11" x14ac:dyDescent="0.25">
      <c r="A61" t="s">
        <v>12868</v>
      </c>
      <c r="B61" t="s">
        <v>492</v>
      </c>
      <c r="C61" t="s">
        <v>12919</v>
      </c>
      <c r="D61">
        <v>2.923</v>
      </c>
      <c r="E61">
        <v>0.11</v>
      </c>
      <c r="F61">
        <v>1.5549999999999999</v>
      </c>
      <c r="G61">
        <v>1.3680000000000001</v>
      </c>
      <c r="H61">
        <v>3576</v>
      </c>
      <c r="I61">
        <v>1941</v>
      </c>
      <c r="J61">
        <v>1637</v>
      </c>
      <c r="K61">
        <v>121462</v>
      </c>
    </row>
    <row r="62" spans="1:11" x14ac:dyDescent="0.25">
      <c r="A62" t="s">
        <v>12868</v>
      </c>
      <c r="B62" t="s">
        <v>494</v>
      </c>
      <c r="C62" t="s">
        <v>12920</v>
      </c>
      <c r="D62">
        <v>2.8820000000000001</v>
      </c>
      <c r="E62">
        <v>0.109</v>
      </c>
      <c r="F62">
        <v>1.506</v>
      </c>
      <c r="G62">
        <v>1.3759999999999999</v>
      </c>
      <c r="H62">
        <v>3483</v>
      </c>
      <c r="I62">
        <v>1837</v>
      </c>
      <c r="J62">
        <v>1646</v>
      </c>
      <c r="K62">
        <v>121462</v>
      </c>
    </row>
    <row r="63" spans="1:11" x14ac:dyDescent="0.25">
      <c r="A63" t="s">
        <v>12868</v>
      </c>
      <c r="B63" t="s">
        <v>496</v>
      </c>
      <c r="C63" t="s">
        <v>12921</v>
      </c>
      <c r="D63">
        <v>2.774</v>
      </c>
      <c r="E63">
        <v>0.107</v>
      </c>
      <c r="F63">
        <v>1.391</v>
      </c>
      <c r="G63">
        <v>1.383</v>
      </c>
      <c r="H63">
        <v>3374</v>
      </c>
      <c r="I63">
        <v>1739</v>
      </c>
      <c r="J63">
        <v>1655</v>
      </c>
      <c r="K63">
        <v>121462</v>
      </c>
    </row>
    <row r="64" spans="1:11" x14ac:dyDescent="0.25">
      <c r="A64" t="s">
        <v>12868</v>
      </c>
      <c r="B64" t="s">
        <v>498</v>
      </c>
      <c r="C64" t="s">
        <v>12922</v>
      </c>
      <c r="D64">
        <v>2.7480000000000002</v>
      </c>
      <c r="E64">
        <v>0.106</v>
      </c>
      <c r="F64">
        <v>1.3580000000000001</v>
      </c>
      <c r="G64">
        <v>1.39</v>
      </c>
      <c r="H64">
        <v>3313</v>
      </c>
      <c r="I64">
        <v>1650</v>
      </c>
      <c r="J64">
        <v>1663</v>
      </c>
      <c r="K64">
        <v>121462</v>
      </c>
    </row>
    <row r="65" spans="1:11" x14ac:dyDescent="0.25">
      <c r="A65" t="s">
        <v>12868</v>
      </c>
      <c r="B65" t="s">
        <v>500</v>
      </c>
      <c r="C65" t="s">
        <v>12923</v>
      </c>
      <c r="D65">
        <v>2.69</v>
      </c>
      <c r="E65">
        <v>0.105</v>
      </c>
      <c r="F65">
        <v>1.294</v>
      </c>
      <c r="G65">
        <v>1.3959999999999999</v>
      </c>
      <c r="H65">
        <v>3270</v>
      </c>
      <c r="I65">
        <v>1591</v>
      </c>
      <c r="J65">
        <v>1672</v>
      </c>
      <c r="K65">
        <v>121462</v>
      </c>
    </row>
    <row r="66" spans="1:11" x14ac:dyDescent="0.25">
      <c r="A66" t="s">
        <v>12868</v>
      </c>
      <c r="B66" t="s">
        <v>562</v>
      </c>
      <c r="C66" t="s">
        <v>12924</v>
      </c>
      <c r="D66">
        <v>2.5649999999999999</v>
      </c>
      <c r="E66">
        <v>0.10199999999999999</v>
      </c>
      <c r="F66">
        <v>1.163</v>
      </c>
      <c r="G66">
        <v>1.4019999999999999</v>
      </c>
      <c r="H66">
        <v>3142</v>
      </c>
      <c r="I66">
        <v>1474</v>
      </c>
      <c r="J66">
        <v>1679</v>
      </c>
      <c r="K66">
        <v>121462</v>
      </c>
    </row>
    <row r="67" spans="1:11" x14ac:dyDescent="0.25">
      <c r="A67" t="s">
        <v>12868</v>
      </c>
      <c r="B67" t="s">
        <v>564</v>
      </c>
      <c r="C67" t="s">
        <v>12925</v>
      </c>
      <c r="D67">
        <v>2.4740000000000002</v>
      </c>
      <c r="E67">
        <v>0.1</v>
      </c>
      <c r="F67">
        <v>1.0660000000000001</v>
      </c>
      <c r="G67">
        <v>1.4079999999999999</v>
      </c>
      <c r="H67">
        <v>3031</v>
      </c>
      <c r="I67">
        <v>1337</v>
      </c>
      <c r="J67">
        <v>1686</v>
      </c>
      <c r="K67">
        <v>121462</v>
      </c>
    </row>
    <row r="68" spans="1:11" x14ac:dyDescent="0.25">
      <c r="A68" t="s">
        <v>12868</v>
      </c>
      <c r="B68" t="s">
        <v>566</v>
      </c>
      <c r="C68" t="s">
        <v>12926</v>
      </c>
      <c r="D68">
        <v>2.367</v>
      </c>
      <c r="E68">
        <v>9.8000000000000004E-2</v>
      </c>
      <c r="F68">
        <v>0.95399999999999996</v>
      </c>
      <c r="G68">
        <v>1.413</v>
      </c>
      <c r="H68">
        <v>2893</v>
      </c>
      <c r="I68">
        <v>1212</v>
      </c>
      <c r="J68">
        <v>1693</v>
      </c>
      <c r="K68">
        <v>121462</v>
      </c>
    </row>
    <row r="69" spans="1:11" x14ac:dyDescent="0.25">
      <c r="A69" t="s">
        <v>12868</v>
      </c>
      <c r="B69" t="s">
        <v>568</v>
      </c>
      <c r="C69" t="s">
        <v>12927</v>
      </c>
      <c r="D69">
        <v>2.2919999999999998</v>
      </c>
      <c r="E69">
        <v>9.6000000000000002E-2</v>
      </c>
      <c r="F69">
        <v>0.874</v>
      </c>
      <c r="G69">
        <v>1.4179999999999999</v>
      </c>
      <c r="H69">
        <v>2795</v>
      </c>
      <c r="I69">
        <v>1097</v>
      </c>
      <c r="J69">
        <v>1699</v>
      </c>
      <c r="K69">
        <v>121462</v>
      </c>
    </row>
    <row r="70" spans="1:11" x14ac:dyDescent="0.25">
      <c r="A70" t="s">
        <v>12868</v>
      </c>
      <c r="B70" t="s">
        <v>570</v>
      </c>
      <c r="C70" t="s">
        <v>12928</v>
      </c>
      <c r="D70">
        <v>2.2330000000000001</v>
      </c>
      <c r="E70">
        <v>9.5000000000000001E-2</v>
      </c>
      <c r="F70">
        <v>0.81100000000000005</v>
      </c>
      <c r="G70">
        <v>1.4219999999999999</v>
      </c>
      <c r="H70">
        <v>2707</v>
      </c>
      <c r="I70">
        <v>1011</v>
      </c>
      <c r="J70">
        <v>1704</v>
      </c>
      <c r="K70">
        <v>121462</v>
      </c>
    </row>
    <row r="71" spans="1:11" x14ac:dyDescent="0.25">
      <c r="A71" t="s">
        <v>12868</v>
      </c>
      <c r="B71" t="s">
        <v>572</v>
      </c>
      <c r="C71" t="s">
        <v>12929</v>
      </c>
      <c r="D71">
        <v>2.1890000000000001</v>
      </c>
      <c r="E71">
        <v>9.4E-2</v>
      </c>
      <c r="F71">
        <v>0.76300000000000001</v>
      </c>
      <c r="G71">
        <v>1.4259999999999999</v>
      </c>
      <c r="H71">
        <v>2663</v>
      </c>
      <c r="I71">
        <v>945</v>
      </c>
      <c r="J71">
        <v>1709</v>
      </c>
      <c r="K71">
        <v>121462</v>
      </c>
    </row>
    <row r="72" spans="1:11" x14ac:dyDescent="0.25">
      <c r="A72" t="s">
        <v>12868</v>
      </c>
      <c r="B72" t="s">
        <v>574</v>
      </c>
      <c r="C72" t="s">
        <v>12930</v>
      </c>
      <c r="D72">
        <v>2.1309999999999998</v>
      </c>
      <c r="E72">
        <v>9.2999999999999999E-2</v>
      </c>
      <c r="F72">
        <v>0.70099999999999996</v>
      </c>
      <c r="G72">
        <v>1.43</v>
      </c>
      <c r="H72">
        <v>2586</v>
      </c>
      <c r="I72">
        <v>879</v>
      </c>
      <c r="J72">
        <v>1713</v>
      </c>
      <c r="K72">
        <v>121462</v>
      </c>
    </row>
    <row r="73" spans="1:11" x14ac:dyDescent="0.25">
      <c r="A73" t="s">
        <v>12868</v>
      </c>
      <c r="B73" t="s">
        <v>576</v>
      </c>
      <c r="C73" t="s">
        <v>12931</v>
      </c>
      <c r="D73">
        <v>2.0880000000000001</v>
      </c>
      <c r="E73">
        <v>9.1999999999999998E-2</v>
      </c>
      <c r="F73">
        <v>0.65500000000000003</v>
      </c>
      <c r="G73">
        <v>1.4330000000000001</v>
      </c>
      <c r="H73">
        <v>2534</v>
      </c>
      <c r="I73">
        <v>814</v>
      </c>
      <c r="J73">
        <v>1718</v>
      </c>
      <c r="K73">
        <v>121462</v>
      </c>
    </row>
    <row r="74" spans="1:11" x14ac:dyDescent="0.25">
      <c r="A74" t="s">
        <v>12868</v>
      </c>
      <c r="B74" t="s">
        <v>391</v>
      </c>
      <c r="C74" t="s">
        <v>12932</v>
      </c>
      <c r="D74">
        <v>2.0590000000000002</v>
      </c>
      <c r="E74">
        <v>9.0999999999999998E-2</v>
      </c>
      <c r="F74">
        <v>0.623</v>
      </c>
      <c r="G74">
        <v>1.4359999999999999</v>
      </c>
      <c r="H74">
        <v>2478</v>
      </c>
      <c r="I74">
        <v>767</v>
      </c>
      <c r="J74">
        <v>1721</v>
      </c>
      <c r="K74">
        <v>121462</v>
      </c>
    </row>
    <row r="75" spans="1:11" x14ac:dyDescent="0.25">
      <c r="A75" t="s">
        <v>12868</v>
      </c>
      <c r="B75" t="s">
        <v>393</v>
      </c>
      <c r="C75" t="s">
        <v>12933</v>
      </c>
      <c r="D75">
        <v>2.0590000000000002</v>
      </c>
      <c r="E75">
        <v>9.0999999999999998E-2</v>
      </c>
      <c r="F75">
        <v>0.62</v>
      </c>
      <c r="G75">
        <v>1.4390000000000001</v>
      </c>
      <c r="H75">
        <v>2471</v>
      </c>
      <c r="I75">
        <v>746</v>
      </c>
      <c r="J75">
        <v>1725</v>
      </c>
      <c r="K75">
        <v>121462</v>
      </c>
    </row>
    <row r="76" spans="1:11" x14ac:dyDescent="0.25">
      <c r="A76" t="s">
        <v>12868</v>
      </c>
      <c r="B76" t="s">
        <v>395</v>
      </c>
      <c r="C76" t="s">
        <v>12934</v>
      </c>
      <c r="D76">
        <v>2.0449999999999999</v>
      </c>
      <c r="E76">
        <v>9.0999999999999998E-2</v>
      </c>
      <c r="F76">
        <v>0.60299999999999998</v>
      </c>
      <c r="G76">
        <v>1.4419999999999999</v>
      </c>
      <c r="H76">
        <v>2469</v>
      </c>
      <c r="I76">
        <v>733</v>
      </c>
      <c r="J76">
        <v>1729</v>
      </c>
      <c r="K76">
        <v>121462</v>
      </c>
    </row>
    <row r="77" spans="1:11" x14ac:dyDescent="0.25">
      <c r="A77" t="s">
        <v>12868</v>
      </c>
      <c r="B77" t="s">
        <v>397</v>
      </c>
      <c r="C77" t="s">
        <v>12935</v>
      </c>
      <c r="D77">
        <v>1.974</v>
      </c>
      <c r="E77">
        <v>8.8999999999999996E-2</v>
      </c>
      <c r="F77">
        <v>0.52900000000000003</v>
      </c>
      <c r="G77">
        <v>1.4450000000000001</v>
      </c>
      <c r="H77">
        <v>2411</v>
      </c>
      <c r="I77">
        <v>679</v>
      </c>
      <c r="J77">
        <v>1732</v>
      </c>
      <c r="K77">
        <v>121462</v>
      </c>
    </row>
    <row r="78" spans="1:11" x14ac:dyDescent="0.25">
      <c r="A78" t="s">
        <v>12868</v>
      </c>
      <c r="B78" t="s">
        <v>399</v>
      </c>
      <c r="C78" t="s">
        <v>12936</v>
      </c>
      <c r="D78">
        <v>1.9450000000000001</v>
      </c>
      <c r="E78">
        <v>8.7999999999999995E-2</v>
      </c>
      <c r="F78">
        <v>0.497</v>
      </c>
      <c r="G78">
        <v>1.448</v>
      </c>
      <c r="H78">
        <v>2362</v>
      </c>
      <c r="I78">
        <v>616</v>
      </c>
      <c r="J78">
        <v>1736</v>
      </c>
      <c r="K78">
        <v>121462</v>
      </c>
    </row>
    <row r="79" spans="1:11" x14ac:dyDescent="0.25">
      <c r="A79" t="s">
        <v>12868</v>
      </c>
      <c r="B79" t="s">
        <v>401</v>
      </c>
      <c r="C79" t="s">
        <v>12937</v>
      </c>
      <c r="D79">
        <v>1.889</v>
      </c>
      <c r="E79">
        <v>8.6999999999999994E-2</v>
      </c>
      <c r="F79">
        <v>0.439</v>
      </c>
      <c r="G79">
        <v>1.45</v>
      </c>
      <c r="H79">
        <v>2294</v>
      </c>
      <c r="I79">
        <v>562</v>
      </c>
      <c r="J79">
        <v>1739</v>
      </c>
      <c r="K79">
        <v>121462</v>
      </c>
    </row>
    <row r="80" spans="1:11" x14ac:dyDescent="0.25">
      <c r="A80" t="s">
        <v>12868</v>
      </c>
      <c r="B80" t="s">
        <v>403</v>
      </c>
      <c r="C80" t="s">
        <v>12938</v>
      </c>
      <c r="D80">
        <v>1.847</v>
      </c>
      <c r="E80">
        <v>8.5999999999999993E-2</v>
      </c>
      <c r="F80">
        <v>0.39500000000000002</v>
      </c>
      <c r="G80">
        <v>1.452</v>
      </c>
      <c r="H80">
        <v>2252</v>
      </c>
      <c r="I80">
        <v>500</v>
      </c>
      <c r="J80">
        <v>1741</v>
      </c>
      <c r="K80">
        <v>121462</v>
      </c>
    </row>
    <row r="81" spans="1:11" x14ac:dyDescent="0.25">
      <c r="A81" t="s">
        <v>12868</v>
      </c>
      <c r="B81" t="s">
        <v>405</v>
      </c>
      <c r="C81" t="s">
        <v>12939</v>
      </c>
      <c r="D81">
        <v>1.806</v>
      </c>
      <c r="E81">
        <v>8.5000000000000006E-2</v>
      </c>
      <c r="F81">
        <v>0.35199999999999998</v>
      </c>
      <c r="G81">
        <v>1.454</v>
      </c>
      <c r="H81">
        <v>2182</v>
      </c>
      <c r="I81">
        <v>448</v>
      </c>
      <c r="J81">
        <v>1744</v>
      </c>
      <c r="K81">
        <v>121462</v>
      </c>
    </row>
    <row r="82" spans="1:11" x14ac:dyDescent="0.25">
      <c r="A82" t="s">
        <v>12868</v>
      </c>
      <c r="B82" t="s">
        <v>407</v>
      </c>
      <c r="C82" t="s">
        <v>12940</v>
      </c>
      <c r="D82">
        <v>1.766</v>
      </c>
      <c r="E82">
        <v>8.4000000000000005E-2</v>
      </c>
      <c r="F82">
        <v>0.31</v>
      </c>
      <c r="G82">
        <v>1.456</v>
      </c>
      <c r="H82">
        <v>2143</v>
      </c>
      <c r="I82">
        <v>397</v>
      </c>
      <c r="J82">
        <v>1746</v>
      </c>
      <c r="K82">
        <v>121462</v>
      </c>
    </row>
    <row r="83" spans="1:11" x14ac:dyDescent="0.25">
      <c r="A83" t="s">
        <v>12941</v>
      </c>
      <c r="B83" t="s">
        <v>410</v>
      </c>
      <c r="C83" t="s">
        <v>12942</v>
      </c>
      <c r="D83">
        <v>1.7250000000000001</v>
      </c>
      <c r="E83">
        <v>8.3000000000000004E-2</v>
      </c>
      <c r="F83">
        <v>0.26800000000000002</v>
      </c>
      <c r="G83">
        <v>1.4570000000000001</v>
      </c>
      <c r="H83">
        <v>2104</v>
      </c>
      <c r="I83">
        <v>347</v>
      </c>
      <c r="J83">
        <v>1748</v>
      </c>
      <c r="K83">
        <v>121462</v>
      </c>
    </row>
    <row r="84" spans="1:11" x14ac:dyDescent="0.25">
      <c r="A84" t="s">
        <v>12941</v>
      </c>
      <c r="B84" t="s">
        <v>412</v>
      </c>
      <c r="C84" t="s">
        <v>12943</v>
      </c>
      <c r="D84">
        <v>1.6850000000000001</v>
      </c>
      <c r="E84">
        <v>8.2000000000000003E-2</v>
      </c>
      <c r="F84">
        <v>0.22700000000000001</v>
      </c>
      <c r="G84">
        <v>1.458</v>
      </c>
      <c r="H84">
        <v>2037</v>
      </c>
      <c r="I84">
        <v>297</v>
      </c>
      <c r="J84">
        <v>1749</v>
      </c>
      <c r="K84">
        <v>121462</v>
      </c>
    </row>
    <row r="85" spans="1:11" x14ac:dyDescent="0.25">
      <c r="A85" t="s">
        <v>12941</v>
      </c>
      <c r="B85" t="s">
        <v>414</v>
      </c>
      <c r="C85" t="s">
        <v>12944</v>
      </c>
      <c r="D85">
        <v>1.6459999999999999</v>
      </c>
      <c r="E85">
        <v>8.1000000000000003E-2</v>
      </c>
      <c r="F85">
        <v>0.187</v>
      </c>
      <c r="G85">
        <v>1.4590000000000001</v>
      </c>
      <c r="H85">
        <v>1999</v>
      </c>
      <c r="I85">
        <v>248</v>
      </c>
      <c r="J85">
        <v>1751</v>
      </c>
      <c r="K85">
        <v>121462</v>
      </c>
    </row>
    <row r="86" spans="1:11" x14ac:dyDescent="0.25">
      <c r="A86" t="s">
        <v>12941</v>
      </c>
      <c r="B86" t="s">
        <v>416</v>
      </c>
      <c r="C86" t="s">
        <v>12945</v>
      </c>
      <c r="D86">
        <v>1.607</v>
      </c>
      <c r="E86">
        <v>0.08</v>
      </c>
      <c r="F86">
        <v>0.14699999999999999</v>
      </c>
      <c r="G86">
        <v>1.46</v>
      </c>
      <c r="H86">
        <v>1961</v>
      </c>
      <c r="I86">
        <v>200</v>
      </c>
      <c r="J86">
        <v>1752</v>
      </c>
      <c r="K86">
        <v>121462</v>
      </c>
    </row>
    <row r="87" spans="1:11" x14ac:dyDescent="0.25">
      <c r="A87" t="s">
        <v>12941</v>
      </c>
      <c r="B87" t="s">
        <v>418</v>
      </c>
      <c r="C87" t="s">
        <v>12946</v>
      </c>
      <c r="D87">
        <v>1.5409999999999999</v>
      </c>
      <c r="E87">
        <v>7.8E-2</v>
      </c>
      <c r="F87">
        <v>0.08</v>
      </c>
      <c r="G87">
        <v>1.4610000000000001</v>
      </c>
      <c r="H87">
        <v>1889</v>
      </c>
      <c r="I87">
        <v>136</v>
      </c>
      <c r="J87">
        <v>1753</v>
      </c>
      <c r="K87">
        <v>121462</v>
      </c>
    </row>
    <row r="88" spans="1:11" x14ac:dyDescent="0.25">
      <c r="A88" t="s">
        <v>12941</v>
      </c>
      <c r="B88" t="s">
        <v>420</v>
      </c>
      <c r="C88" t="s">
        <v>12947</v>
      </c>
      <c r="D88">
        <v>1.526</v>
      </c>
      <c r="E88">
        <v>7.8E-2</v>
      </c>
      <c r="F88">
        <v>6.5000000000000002E-2</v>
      </c>
      <c r="G88">
        <v>1.4610000000000001</v>
      </c>
      <c r="H88">
        <v>1835</v>
      </c>
      <c r="I88">
        <v>87</v>
      </c>
      <c r="J88">
        <v>1753</v>
      </c>
      <c r="K88">
        <v>121462</v>
      </c>
    </row>
    <row r="89" spans="1:11" x14ac:dyDescent="0.25">
      <c r="A89" t="s">
        <v>12941</v>
      </c>
      <c r="B89" t="s">
        <v>509</v>
      </c>
      <c r="C89" t="s">
        <v>12948</v>
      </c>
      <c r="D89">
        <v>1.5149999999999999</v>
      </c>
      <c r="E89">
        <v>7.8E-2</v>
      </c>
      <c r="F89">
        <v>5.3999999999999999E-2</v>
      </c>
      <c r="G89">
        <v>1.4610000000000001</v>
      </c>
      <c r="H89">
        <v>1825</v>
      </c>
      <c r="I89">
        <v>71</v>
      </c>
      <c r="J89">
        <v>1754</v>
      </c>
      <c r="K89">
        <v>121462</v>
      </c>
    </row>
    <row r="90" spans="1:11" x14ac:dyDescent="0.25">
      <c r="A90" t="s">
        <v>12941</v>
      </c>
      <c r="B90" t="s">
        <v>511</v>
      </c>
      <c r="C90" t="s">
        <v>12949</v>
      </c>
      <c r="D90">
        <v>1.504</v>
      </c>
      <c r="E90">
        <v>7.6999999999999999E-2</v>
      </c>
      <c r="F90">
        <v>4.2000000000000003E-2</v>
      </c>
      <c r="G90">
        <v>1.462</v>
      </c>
      <c r="H90">
        <v>1812</v>
      </c>
      <c r="I90">
        <v>57</v>
      </c>
      <c r="J90">
        <v>1754</v>
      </c>
      <c r="K90">
        <v>121462</v>
      </c>
    </row>
    <row r="91" spans="1:11" x14ac:dyDescent="0.25">
      <c r="A91" t="s">
        <v>12941</v>
      </c>
      <c r="B91" t="s">
        <v>513</v>
      </c>
      <c r="C91" t="s">
        <v>12950</v>
      </c>
      <c r="D91">
        <v>1.494</v>
      </c>
      <c r="E91">
        <v>7.6999999999999999E-2</v>
      </c>
      <c r="F91">
        <v>3.2000000000000001E-2</v>
      </c>
      <c r="G91">
        <v>1.462</v>
      </c>
      <c r="H91">
        <v>1799</v>
      </c>
      <c r="I91">
        <v>45</v>
      </c>
      <c r="J91">
        <v>1754</v>
      </c>
      <c r="K91">
        <v>121462</v>
      </c>
    </row>
    <row r="92" spans="1:11" x14ac:dyDescent="0.25">
      <c r="A92" t="s">
        <v>12941</v>
      </c>
      <c r="B92" t="s">
        <v>515</v>
      </c>
      <c r="C92" t="s">
        <v>12951</v>
      </c>
      <c r="D92">
        <v>1.4510000000000001</v>
      </c>
      <c r="E92">
        <v>7.5999999999999998E-2</v>
      </c>
      <c r="F92">
        <v>0</v>
      </c>
      <c r="G92">
        <v>1.4510000000000001</v>
      </c>
      <c r="H92">
        <v>1774</v>
      </c>
      <c r="I92">
        <v>19</v>
      </c>
      <c r="J92">
        <v>1748</v>
      </c>
      <c r="K92">
        <v>121462</v>
      </c>
    </row>
    <row r="93" spans="1:11" x14ac:dyDescent="0.25">
      <c r="A93" t="s">
        <v>12941</v>
      </c>
      <c r="B93" t="s">
        <v>425</v>
      </c>
      <c r="C93" t="s">
        <v>12952</v>
      </c>
      <c r="D93">
        <v>1.4450000000000001</v>
      </c>
      <c r="E93">
        <v>7.5999999999999998E-2</v>
      </c>
      <c r="F93">
        <v>0</v>
      </c>
      <c r="G93">
        <v>1.4450000000000001</v>
      </c>
      <c r="H93">
        <v>1738</v>
      </c>
      <c r="I93">
        <v>0</v>
      </c>
      <c r="J93">
        <v>1738</v>
      </c>
      <c r="K93">
        <v>121462</v>
      </c>
    </row>
    <row r="94" spans="1:11" x14ac:dyDescent="0.25">
      <c r="A94" t="s">
        <v>12941</v>
      </c>
      <c r="B94" t="s">
        <v>427</v>
      </c>
      <c r="C94" t="s">
        <v>12953</v>
      </c>
      <c r="D94">
        <v>1.4390000000000001</v>
      </c>
      <c r="E94">
        <v>7.5999999999999998E-2</v>
      </c>
      <c r="F94">
        <v>0</v>
      </c>
      <c r="G94">
        <v>1.4390000000000001</v>
      </c>
      <c r="H94">
        <v>1731</v>
      </c>
      <c r="I94">
        <v>0</v>
      </c>
      <c r="J94">
        <v>1730</v>
      </c>
      <c r="K94">
        <v>121462</v>
      </c>
    </row>
    <row r="95" spans="1:11" x14ac:dyDescent="0.25">
      <c r="A95" t="s">
        <v>12941</v>
      </c>
      <c r="B95" t="s">
        <v>429</v>
      </c>
      <c r="C95" t="s">
        <v>12954</v>
      </c>
      <c r="D95">
        <v>1.4339999999999999</v>
      </c>
      <c r="E95">
        <v>7.5999999999999998E-2</v>
      </c>
      <c r="F95">
        <v>0</v>
      </c>
      <c r="G95">
        <v>1.4339999999999999</v>
      </c>
      <c r="H95">
        <v>1724</v>
      </c>
      <c r="I95">
        <v>0</v>
      </c>
      <c r="J95">
        <v>1724</v>
      </c>
      <c r="K95">
        <v>121462</v>
      </c>
    </row>
    <row r="96" spans="1:11" x14ac:dyDescent="0.25">
      <c r="A96" t="s">
        <v>12941</v>
      </c>
      <c r="B96" t="s">
        <v>431</v>
      </c>
      <c r="C96" t="s">
        <v>12955</v>
      </c>
      <c r="D96">
        <v>1.4279999999999999</v>
      </c>
      <c r="E96">
        <v>7.4999999999999997E-2</v>
      </c>
      <c r="F96">
        <v>0</v>
      </c>
      <c r="G96">
        <v>1.4279999999999999</v>
      </c>
      <c r="H96">
        <v>1717</v>
      </c>
      <c r="I96">
        <v>0</v>
      </c>
      <c r="J96">
        <v>1717</v>
      </c>
      <c r="K96">
        <v>121462</v>
      </c>
    </row>
    <row r="97" spans="1:11" x14ac:dyDescent="0.25">
      <c r="A97" t="s">
        <v>12941</v>
      </c>
      <c r="B97" t="s">
        <v>433</v>
      </c>
      <c r="C97" t="s">
        <v>12956</v>
      </c>
      <c r="D97">
        <v>1.4219999999999999</v>
      </c>
      <c r="E97">
        <v>7.4999999999999997E-2</v>
      </c>
      <c r="F97">
        <v>0</v>
      </c>
      <c r="G97">
        <v>1.4219999999999999</v>
      </c>
      <c r="H97">
        <v>1710</v>
      </c>
      <c r="I97">
        <v>0</v>
      </c>
      <c r="J97">
        <v>1710</v>
      </c>
      <c r="K97">
        <v>121462</v>
      </c>
    </row>
    <row r="98" spans="1:11" x14ac:dyDescent="0.25">
      <c r="A98" t="s">
        <v>12941</v>
      </c>
      <c r="B98" t="s">
        <v>435</v>
      </c>
      <c r="C98" t="s">
        <v>12957</v>
      </c>
      <c r="D98">
        <v>1.417</v>
      </c>
      <c r="E98">
        <v>7.4999999999999997E-2</v>
      </c>
      <c r="F98">
        <v>0</v>
      </c>
      <c r="G98">
        <v>1.417</v>
      </c>
      <c r="H98">
        <v>1703</v>
      </c>
      <c r="I98">
        <v>0</v>
      </c>
      <c r="J98">
        <v>1703</v>
      </c>
      <c r="K98">
        <v>121462</v>
      </c>
    </row>
    <row r="99" spans="1:11" x14ac:dyDescent="0.25">
      <c r="A99" t="s">
        <v>12941</v>
      </c>
      <c r="B99" t="s">
        <v>437</v>
      </c>
      <c r="C99" t="s">
        <v>12958</v>
      </c>
      <c r="D99">
        <v>1.3879999999999999</v>
      </c>
      <c r="E99">
        <v>7.3999999999999996E-2</v>
      </c>
      <c r="F99">
        <v>0</v>
      </c>
      <c r="G99">
        <v>1.3879999999999999</v>
      </c>
      <c r="H99">
        <v>1691</v>
      </c>
      <c r="I99">
        <v>0</v>
      </c>
      <c r="J99">
        <v>1683</v>
      </c>
      <c r="K99">
        <v>121462</v>
      </c>
    </row>
    <row r="100" spans="1:11" x14ac:dyDescent="0.25">
      <c r="A100" t="s">
        <v>12941</v>
      </c>
      <c r="B100" t="s">
        <v>439</v>
      </c>
      <c r="C100" t="s">
        <v>12959</v>
      </c>
      <c r="D100">
        <v>1.3720000000000001</v>
      </c>
      <c r="E100">
        <v>7.3999999999999996E-2</v>
      </c>
      <c r="F100">
        <v>0</v>
      </c>
      <c r="G100">
        <v>1.3720000000000001</v>
      </c>
      <c r="H100">
        <v>1651</v>
      </c>
      <c r="I100">
        <v>0</v>
      </c>
      <c r="J100">
        <v>1656</v>
      </c>
      <c r="K100">
        <v>121462</v>
      </c>
    </row>
    <row r="101" spans="1:11" x14ac:dyDescent="0.25">
      <c r="A101" t="s">
        <v>12941</v>
      </c>
      <c r="B101" t="s">
        <v>525</v>
      </c>
      <c r="C101" t="s">
        <v>12960</v>
      </c>
      <c r="D101">
        <v>1.367</v>
      </c>
      <c r="E101">
        <v>7.3999999999999996E-2</v>
      </c>
      <c r="F101">
        <v>0</v>
      </c>
      <c r="G101">
        <v>1.367</v>
      </c>
      <c r="H101">
        <v>1644</v>
      </c>
      <c r="I101">
        <v>0</v>
      </c>
      <c r="J101">
        <v>1643</v>
      </c>
      <c r="K101">
        <v>121462</v>
      </c>
    </row>
    <row r="102" spans="1:11" x14ac:dyDescent="0.25">
      <c r="A102" t="s">
        <v>12941</v>
      </c>
      <c r="B102" t="s">
        <v>527</v>
      </c>
      <c r="C102" t="s">
        <v>12961</v>
      </c>
      <c r="D102">
        <v>1.363</v>
      </c>
      <c r="E102">
        <v>7.3999999999999996E-2</v>
      </c>
      <c r="F102">
        <v>0</v>
      </c>
      <c r="G102">
        <v>1.363</v>
      </c>
      <c r="H102">
        <v>1638</v>
      </c>
      <c r="I102">
        <v>0</v>
      </c>
      <c r="J102">
        <v>1638</v>
      </c>
      <c r="K102">
        <v>121462</v>
      </c>
    </row>
    <row r="103" spans="1:11" x14ac:dyDescent="0.25">
      <c r="A103" t="s">
        <v>12941</v>
      </c>
      <c r="B103" t="s">
        <v>443</v>
      </c>
      <c r="C103" t="s">
        <v>12962</v>
      </c>
      <c r="D103">
        <v>1.3580000000000001</v>
      </c>
      <c r="E103">
        <v>7.3999999999999996E-2</v>
      </c>
      <c r="F103">
        <v>0</v>
      </c>
      <c r="G103">
        <v>1.3580000000000001</v>
      </c>
      <c r="H103">
        <v>1632</v>
      </c>
      <c r="I103">
        <v>0</v>
      </c>
      <c r="J103">
        <v>1633</v>
      </c>
      <c r="K103">
        <v>121462</v>
      </c>
    </row>
    <row r="104" spans="1:11" x14ac:dyDescent="0.25">
      <c r="A104" t="s">
        <v>12941</v>
      </c>
      <c r="B104" t="s">
        <v>445</v>
      </c>
      <c r="C104" t="s">
        <v>12963</v>
      </c>
      <c r="D104">
        <v>1.353</v>
      </c>
      <c r="E104">
        <v>7.2999999999999995E-2</v>
      </c>
      <c r="F104">
        <v>0</v>
      </c>
      <c r="G104">
        <v>1.353</v>
      </c>
      <c r="H104">
        <v>1627</v>
      </c>
      <c r="I104">
        <v>0</v>
      </c>
      <c r="J104">
        <v>1627</v>
      </c>
      <c r="K104">
        <v>121462</v>
      </c>
    </row>
    <row r="105" spans="1:11" x14ac:dyDescent="0.25">
      <c r="A105" t="s">
        <v>12941</v>
      </c>
      <c r="B105" t="s">
        <v>447</v>
      </c>
      <c r="C105" t="s">
        <v>12964</v>
      </c>
      <c r="D105">
        <v>1.349</v>
      </c>
      <c r="E105">
        <v>7.2999999999999995E-2</v>
      </c>
      <c r="F105">
        <v>0</v>
      </c>
      <c r="G105">
        <v>1.349</v>
      </c>
      <c r="H105">
        <v>1621</v>
      </c>
      <c r="I105">
        <v>0</v>
      </c>
      <c r="J105">
        <v>1621</v>
      </c>
      <c r="K105">
        <v>121462</v>
      </c>
    </row>
    <row r="106" spans="1:11" x14ac:dyDescent="0.25">
      <c r="A106" t="s">
        <v>12941</v>
      </c>
      <c r="B106" t="s">
        <v>449</v>
      </c>
      <c r="C106" t="s">
        <v>12965</v>
      </c>
      <c r="D106">
        <v>1.3440000000000001</v>
      </c>
      <c r="E106">
        <v>7.2999999999999995E-2</v>
      </c>
      <c r="F106">
        <v>0</v>
      </c>
      <c r="G106">
        <v>1.3440000000000001</v>
      </c>
      <c r="H106">
        <v>1615</v>
      </c>
      <c r="I106">
        <v>0</v>
      </c>
      <c r="J106">
        <v>1616</v>
      </c>
      <c r="K106">
        <v>121462</v>
      </c>
    </row>
    <row r="107" spans="1:11" x14ac:dyDescent="0.25">
      <c r="A107" t="s">
        <v>12941</v>
      </c>
      <c r="B107" t="s">
        <v>451</v>
      </c>
      <c r="C107" t="s">
        <v>12966</v>
      </c>
      <c r="D107">
        <v>1.339</v>
      </c>
      <c r="E107">
        <v>7.2999999999999995E-2</v>
      </c>
      <c r="F107">
        <v>0</v>
      </c>
      <c r="G107">
        <v>1.339</v>
      </c>
      <c r="H107">
        <v>1610</v>
      </c>
      <c r="I107">
        <v>0</v>
      </c>
      <c r="J107">
        <v>1610</v>
      </c>
      <c r="K107">
        <v>121462</v>
      </c>
    </row>
    <row r="108" spans="1:11" x14ac:dyDescent="0.25">
      <c r="A108" t="s">
        <v>12941</v>
      </c>
      <c r="B108" t="s">
        <v>453</v>
      </c>
      <c r="C108" t="s">
        <v>12967</v>
      </c>
      <c r="D108">
        <v>1.3029999999999999</v>
      </c>
      <c r="E108">
        <v>7.1999999999999995E-2</v>
      </c>
      <c r="F108">
        <v>0</v>
      </c>
      <c r="G108">
        <v>1.3029999999999999</v>
      </c>
      <c r="H108">
        <v>1576</v>
      </c>
      <c r="I108">
        <v>0</v>
      </c>
      <c r="J108">
        <v>1585</v>
      </c>
      <c r="K108">
        <v>121462</v>
      </c>
    </row>
    <row r="109" spans="1:11" x14ac:dyDescent="0.25">
      <c r="A109" t="s">
        <v>12941</v>
      </c>
      <c r="B109" t="s">
        <v>455</v>
      </c>
      <c r="C109" t="s">
        <v>12968</v>
      </c>
      <c r="D109">
        <v>1.2909999999999999</v>
      </c>
      <c r="E109">
        <v>7.1999999999999995E-2</v>
      </c>
      <c r="F109">
        <v>0</v>
      </c>
      <c r="G109">
        <v>1.2909999999999999</v>
      </c>
      <c r="H109">
        <v>1562</v>
      </c>
      <c r="I109">
        <v>0</v>
      </c>
      <c r="J109">
        <v>1556</v>
      </c>
      <c r="K109">
        <v>121462</v>
      </c>
    </row>
    <row r="110" spans="1:11" x14ac:dyDescent="0.25">
      <c r="A110" t="s">
        <v>12941</v>
      </c>
      <c r="B110" t="s">
        <v>457</v>
      </c>
      <c r="C110" t="s">
        <v>12969</v>
      </c>
      <c r="D110">
        <v>1.232</v>
      </c>
      <c r="E110">
        <v>7.0000000000000007E-2</v>
      </c>
      <c r="F110">
        <v>0</v>
      </c>
      <c r="G110">
        <v>1.232</v>
      </c>
      <c r="H110">
        <v>1513</v>
      </c>
      <c r="I110">
        <v>0</v>
      </c>
      <c r="J110">
        <v>1514</v>
      </c>
      <c r="K110">
        <v>121462</v>
      </c>
    </row>
    <row r="111" spans="1:11" x14ac:dyDescent="0.25">
      <c r="A111" t="s">
        <v>12941</v>
      </c>
      <c r="B111" t="s">
        <v>537</v>
      </c>
      <c r="C111" t="s">
        <v>12970</v>
      </c>
      <c r="D111">
        <v>1.2170000000000001</v>
      </c>
      <c r="E111">
        <v>7.0000000000000007E-2</v>
      </c>
      <c r="F111">
        <v>0</v>
      </c>
      <c r="G111">
        <v>1.2170000000000001</v>
      </c>
      <c r="H111">
        <v>1469</v>
      </c>
      <c r="I111">
        <v>0</v>
      </c>
      <c r="J111">
        <v>1469</v>
      </c>
      <c r="K111">
        <v>121462</v>
      </c>
    </row>
    <row r="112" spans="1:11" x14ac:dyDescent="0.25">
      <c r="A112" t="s">
        <v>12941</v>
      </c>
      <c r="B112" t="s">
        <v>539</v>
      </c>
      <c r="C112" t="s">
        <v>12971</v>
      </c>
      <c r="D112">
        <v>1.2010000000000001</v>
      </c>
      <c r="E112">
        <v>6.9000000000000006E-2</v>
      </c>
      <c r="F112">
        <v>0</v>
      </c>
      <c r="G112">
        <v>1.2010000000000001</v>
      </c>
      <c r="H112">
        <v>1451</v>
      </c>
      <c r="I112">
        <v>0</v>
      </c>
      <c r="J112">
        <v>1451</v>
      </c>
      <c r="K112">
        <v>121462</v>
      </c>
    </row>
    <row r="113" spans="1:11" x14ac:dyDescent="0.25">
      <c r="A113" t="s">
        <v>12941</v>
      </c>
      <c r="B113" t="s">
        <v>541</v>
      </c>
      <c r="C113" t="s">
        <v>12972</v>
      </c>
      <c r="D113">
        <v>1.1950000000000001</v>
      </c>
      <c r="E113">
        <v>6.9000000000000006E-2</v>
      </c>
      <c r="F113">
        <v>0</v>
      </c>
      <c r="G113">
        <v>1.1950000000000001</v>
      </c>
      <c r="H113">
        <v>1436</v>
      </c>
      <c r="I113">
        <v>0</v>
      </c>
      <c r="J113">
        <v>1438</v>
      </c>
      <c r="K113">
        <v>121462</v>
      </c>
    </row>
    <row r="114" spans="1:11" x14ac:dyDescent="0.25">
      <c r="A114" t="s">
        <v>12941</v>
      </c>
      <c r="B114" t="s">
        <v>543</v>
      </c>
      <c r="C114" t="s">
        <v>12973</v>
      </c>
      <c r="D114">
        <v>1.1359999999999999</v>
      </c>
      <c r="E114">
        <v>6.7000000000000004E-2</v>
      </c>
      <c r="F114">
        <v>0</v>
      </c>
      <c r="G114">
        <v>1.1359999999999999</v>
      </c>
      <c r="H114">
        <v>1399</v>
      </c>
      <c r="I114">
        <v>0</v>
      </c>
      <c r="J114">
        <v>1399</v>
      </c>
      <c r="K114">
        <v>121462</v>
      </c>
    </row>
    <row r="115" spans="1:11" x14ac:dyDescent="0.25">
      <c r="A115" t="s">
        <v>12941</v>
      </c>
      <c r="B115" t="s">
        <v>545</v>
      </c>
      <c r="C115" t="s">
        <v>12974</v>
      </c>
      <c r="D115">
        <v>1.1240000000000001</v>
      </c>
      <c r="E115">
        <v>6.7000000000000004E-2</v>
      </c>
      <c r="F115">
        <v>0</v>
      </c>
      <c r="G115">
        <v>1.1240000000000001</v>
      </c>
      <c r="H115">
        <v>1351</v>
      </c>
      <c r="I115">
        <v>0</v>
      </c>
      <c r="J115">
        <v>1356</v>
      </c>
      <c r="K115">
        <v>121462</v>
      </c>
    </row>
    <row r="116" spans="1:11" x14ac:dyDescent="0.25">
      <c r="A116" t="s">
        <v>12941</v>
      </c>
      <c r="B116" t="s">
        <v>547</v>
      </c>
      <c r="C116" t="s">
        <v>12975</v>
      </c>
      <c r="D116">
        <v>1.1240000000000001</v>
      </c>
      <c r="E116">
        <v>6.7000000000000004E-2</v>
      </c>
      <c r="F116">
        <v>0</v>
      </c>
      <c r="G116">
        <v>1.1240000000000001</v>
      </c>
      <c r="H116">
        <v>1349</v>
      </c>
      <c r="I116">
        <v>0</v>
      </c>
      <c r="J116">
        <v>1349</v>
      </c>
      <c r="K116">
        <v>121462</v>
      </c>
    </row>
    <row r="117" spans="1:11" x14ac:dyDescent="0.25">
      <c r="A117" t="s">
        <v>12941</v>
      </c>
      <c r="B117" t="s">
        <v>549</v>
      </c>
      <c r="C117" t="s">
        <v>12976</v>
      </c>
      <c r="D117">
        <v>1.1240000000000001</v>
      </c>
      <c r="E117">
        <v>6.7000000000000004E-2</v>
      </c>
      <c r="F117">
        <v>0</v>
      </c>
      <c r="G117">
        <v>1.1240000000000001</v>
      </c>
      <c r="H117">
        <v>1349</v>
      </c>
      <c r="I117">
        <v>0</v>
      </c>
      <c r="J117">
        <v>1349</v>
      </c>
      <c r="K117">
        <v>121462</v>
      </c>
    </row>
    <row r="118" spans="1:11" x14ac:dyDescent="0.25">
      <c r="A118" t="s">
        <v>12941</v>
      </c>
      <c r="B118" t="s">
        <v>462</v>
      </c>
      <c r="C118" t="s">
        <v>12977</v>
      </c>
      <c r="D118">
        <v>1.1240000000000001</v>
      </c>
      <c r="E118">
        <v>6.7000000000000004E-2</v>
      </c>
      <c r="F118">
        <v>0</v>
      </c>
      <c r="G118">
        <v>1.1240000000000001</v>
      </c>
      <c r="H118">
        <v>1349</v>
      </c>
      <c r="I118">
        <v>0</v>
      </c>
      <c r="J118">
        <v>1349</v>
      </c>
      <c r="K118">
        <v>121462</v>
      </c>
    </row>
    <row r="119" spans="1:11" x14ac:dyDescent="0.25">
      <c r="A119" t="s">
        <v>12941</v>
      </c>
      <c r="B119" t="s">
        <v>464</v>
      </c>
      <c r="C119" t="s">
        <v>12978</v>
      </c>
      <c r="D119">
        <v>1.1240000000000001</v>
      </c>
      <c r="E119">
        <v>6.7000000000000004E-2</v>
      </c>
      <c r="F119">
        <v>0</v>
      </c>
      <c r="G119">
        <v>1.1240000000000001</v>
      </c>
      <c r="H119">
        <v>1349</v>
      </c>
      <c r="I119">
        <v>0</v>
      </c>
      <c r="J119">
        <v>1349</v>
      </c>
      <c r="K119">
        <v>121462</v>
      </c>
    </row>
    <row r="120" spans="1:11" x14ac:dyDescent="0.25">
      <c r="A120" t="s">
        <v>12941</v>
      </c>
      <c r="B120" t="s">
        <v>466</v>
      </c>
      <c r="C120" t="s">
        <v>12979</v>
      </c>
      <c r="D120">
        <v>1.1240000000000001</v>
      </c>
      <c r="E120">
        <v>6.7000000000000004E-2</v>
      </c>
      <c r="F120">
        <v>0</v>
      </c>
      <c r="G120">
        <v>1.1240000000000001</v>
      </c>
      <c r="H120">
        <v>1349</v>
      </c>
      <c r="I120">
        <v>0</v>
      </c>
      <c r="J120">
        <v>1349</v>
      </c>
      <c r="K120">
        <v>121462</v>
      </c>
    </row>
    <row r="121" spans="1:11" x14ac:dyDescent="0.25">
      <c r="A121" t="s">
        <v>12941</v>
      </c>
      <c r="B121" t="s">
        <v>468</v>
      </c>
      <c r="C121" t="s">
        <v>12980</v>
      </c>
      <c r="D121">
        <v>1.113</v>
      </c>
      <c r="E121">
        <v>6.7000000000000004E-2</v>
      </c>
      <c r="F121">
        <v>0</v>
      </c>
      <c r="G121">
        <v>1.113</v>
      </c>
      <c r="H121">
        <v>1348</v>
      </c>
      <c r="I121">
        <v>0</v>
      </c>
      <c r="J121">
        <v>1342</v>
      </c>
      <c r="K121">
        <v>121462</v>
      </c>
    </row>
    <row r="122" spans="1:11" x14ac:dyDescent="0.25">
      <c r="A122" t="s">
        <v>12941</v>
      </c>
      <c r="B122" t="s">
        <v>470</v>
      </c>
      <c r="C122" t="s">
        <v>12981</v>
      </c>
      <c r="D122">
        <v>1.0900000000000001</v>
      </c>
      <c r="E122">
        <v>6.6000000000000003E-2</v>
      </c>
      <c r="F122">
        <v>0</v>
      </c>
      <c r="G122">
        <v>1.0900000000000001</v>
      </c>
      <c r="H122">
        <v>1313</v>
      </c>
      <c r="I122">
        <v>0</v>
      </c>
      <c r="J122">
        <v>1322</v>
      </c>
      <c r="K122">
        <v>121462</v>
      </c>
    </row>
    <row r="123" spans="1:11" x14ac:dyDescent="0.25">
      <c r="A123" t="s">
        <v>12941</v>
      </c>
      <c r="B123" t="s">
        <v>472</v>
      </c>
      <c r="C123" t="s">
        <v>12982</v>
      </c>
      <c r="D123">
        <v>1.0900000000000001</v>
      </c>
      <c r="E123">
        <v>6.6000000000000003E-2</v>
      </c>
      <c r="F123">
        <v>0</v>
      </c>
      <c r="G123">
        <v>1.0900000000000001</v>
      </c>
      <c r="H123">
        <v>1308</v>
      </c>
      <c r="I123">
        <v>0</v>
      </c>
      <c r="J123">
        <v>1308</v>
      </c>
      <c r="K123">
        <v>121462</v>
      </c>
    </row>
    <row r="124" spans="1:11" x14ac:dyDescent="0.25">
      <c r="A124" t="s">
        <v>12941</v>
      </c>
      <c r="B124" t="s">
        <v>474</v>
      </c>
      <c r="C124" t="s">
        <v>12983</v>
      </c>
      <c r="D124">
        <v>1.056</v>
      </c>
      <c r="E124">
        <v>6.5000000000000002E-2</v>
      </c>
      <c r="F124">
        <v>0</v>
      </c>
      <c r="G124">
        <v>1.056</v>
      </c>
      <c r="H124">
        <v>1287</v>
      </c>
      <c r="I124">
        <v>0</v>
      </c>
      <c r="J124">
        <v>1288</v>
      </c>
      <c r="K124">
        <v>121462</v>
      </c>
    </row>
    <row r="125" spans="1:11" x14ac:dyDescent="0.25">
      <c r="A125" t="s">
        <v>12941</v>
      </c>
      <c r="B125" t="s">
        <v>476</v>
      </c>
      <c r="C125" t="s">
        <v>12984</v>
      </c>
      <c r="D125">
        <v>1.022</v>
      </c>
      <c r="E125">
        <v>6.4000000000000001E-2</v>
      </c>
      <c r="F125">
        <v>0</v>
      </c>
      <c r="G125">
        <v>1.022</v>
      </c>
      <c r="H125">
        <v>1255</v>
      </c>
      <c r="I125">
        <v>0</v>
      </c>
      <c r="J125">
        <v>1247</v>
      </c>
      <c r="K125">
        <v>121462</v>
      </c>
    </row>
    <row r="126" spans="1:11" x14ac:dyDescent="0.25">
      <c r="A126" t="s">
        <v>12941</v>
      </c>
      <c r="B126" t="s">
        <v>478</v>
      </c>
      <c r="C126" t="s">
        <v>12985</v>
      </c>
      <c r="D126">
        <v>1.022</v>
      </c>
      <c r="E126">
        <v>6.4000000000000001E-2</v>
      </c>
      <c r="F126">
        <v>0</v>
      </c>
      <c r="G126">
        <v>1.022</v>
      </c>
      <c r="H126">
        <v>1227</v>
      </c>
      <c r="I126">
        <v>0</v>
      </c>
      <c r="J126">
        <v>1226</v>
      </c>
      <c r="K126">
        <v>121462</v>
      </c>
    </row>
    <row r="127" spans="1:11" x14ac:dyDescent="0.25">
      <c r="A127" t="s">
        <v>12941</v>
      </c>
      <c r="B127" t="s">
        <v>480</v>
      </c>
      <c r="C127" t="s">
        <v>12986</v>
      </c>
      <c r="D127">
        <v>1.022</v>
      </c>
      <c r="E127">
        <v>6.4000000000000001E-2</v>
      </c>
      <c r="F127">
        <v>0</v>
      </c>
      <c r="G127">
        <v>1.022</v>
      </c>
      <c r="H127">
        <v>1227</v>
      </c>
      <c r="I127">
        <v>0</v>
      </c>
      <c r="J127">
        <v>1226</v>
      </c>
      <c r="K127">
        <v>121462</v>
      </c>
    </row>
    <row r="128" spans="1:11" x14ac:dyDescent="0.25">
      <c r="A128" t="s">
        <v>12941</v>
      </c>
      <c r="B128" t="s">
        <v>482</v>
      </c>
      <c r="C128" t="s">
        <v>12987</v>
      </c>
      <c r="D128">
        <v>1.022</v>
      </c>
      <c r="E128">
        <v>6.4000000000000001E-2</v>
      </c>
      <c r="F128">
        <v>0</v>
      </c>
      <c r="G128">
        <v>1.022</v>
      </c>
      <c r="H128">
        <v>1227</v>
      </c>
      <c r="I128">
        <v>0</v>
      </c>
      <c r="J128">
        <v>1226</v>
      </c>
      <c r="K128">
        <v>121462</v>
      </c>
    </row>
    <row r="129" spans="1:11" x14ac:dyDescent="0.25">
      <c r="A129" t="s">
        <v>12941</v>
      </c>
      <c r="B129" t="s">
        <v>484</v>
      </c>
      <c r="C129" t="s">
        <v>12988</v>
      </c>
      <c r="D129">
        <v>0.98899999999999999</v>
      </c>
      <c r="E129">
        <v>6.3E-2</v>
      </c>
      <c r="F129">
        <v>0</v>
      </c>
      <c r="G129">
        <v>0.98899999999999999</v>
      </c>
      <c r="H129">
        <v>1199</v>
      </c>
      <c r="I129">
        <v>0</v>
      </c>
      <c r="J129">
        <v>1207</v>
      </c>
      <c r="K129">
        <v>121462</v>
      </c>
    </row>
    <row r="130" spans="1:11" x14ac:dyDescent="0.25">
      <c r="A130" t="s">
        <v>12941</v>
      </c>
      <c r="B130" t="s">
        <v>486</v>
      </c>
      <c r="C130" t="s">
        <v>12989</v>
      </c>
      <c r="D130">
        <v>0.98899999999999999</v>
      </c>
      <c r="E130">
        <v>6.3E-2</v>
      </c>
      <c r="F130">
        <v>0</v>
      </c>
      <c r="G130">
        <v>0.98899999999999999</v>
      </c>
      <c r="H130">
        <v>1187</v>
      </c>
      <c r="I130">
        <v>0</v>
      </c>
      <c r="J130">
        <v>1187</v>
      </c>
      <c r="K130">
        <v>121462</v>
      </c>
    </row>
    <row r="131" spans="1:11" x14ac:dyDescent="0.25">
      <c r="A131" t="s">
        <v>12941</v>
      </c>
      <c r="B131" t="s">
        <v>488</v>
      </c>
      <c r="C131" t="s">
        <v>12990</v>
      </c>
      <c r="D131">
        <v>0.95699999999999996</v>
      </c>
      <c r="E131">
        <v>6.2E-2</v>
      </c>
      <c r="F131">
        <v>0</v>
      </c>
      <c r="G131">
        <v>0.95699999999999996</v>
      </c>
      <c r="H131">
        <v>1176</v>
      </c>
      <c r="I131">
        <v>0</v>
      </c>
      <c r="J131">
        <v>1168</v>
      </c>
      <c r="K131">
        <v>121462</v>
      </c>
    </row>
    <row r="132" spans="1:11" x14ac:dyDescent="0.25">
      <c r="A132" t="s">
        <v>12941</v>
      </c>
      <c r="B132" t="s">
        <v>490</v>
      </c>
      <c r="C132" t="s">
        <v>12991</v>
      </c>
      <c r="D132">
        <v>0.93600000000000005</v>
      </c>
      <c r="E132">
        <v>6.0999999999999999E-2</v>
      </c>
      <c r="F132">
        <v>0</v>
      </c>
      <c r="G132">
        <v>0.93600000000000005</v>
      </c>
      <c r="H132">
        <v>1143</v>
      </c>
      <c r="I132">
        <v>0</v>
      </c>
      <c r="J132">
        <v>1136</v>
      </c>
      <c r="K132">
        <v>121462</v>
      </c>
    </row>
    <row r="133" spans="1:11" x14ac:dyDescent="0.25">
      <c r="A133" t="s">
        <v>12941</v>
      </c>
      <c r="B133" t="s">
        <v>492</v>
      </c>
      <c r="C133" t="s">
        <v>12992</v>
      </c>
      <c r="D133">
        <v>0.92500000000000004</v>
      </c>
      <c r="E133">
        <v>6.0999999999999999E-2</v>
      </c>
      <c r="F133">
        <v>0</v>
      </c>
      <c r="G133">
        <v>0.92500000000000004</v>
      </c>
      <c r="H133">
        <v>1111</v>
      </c>
      <c r="I133">
        <v>0</v>
      </c>
      <c r="J133">
        <v>1117</v>
      </c>
      <c r="K133">
        <v>121462</v>
      </c>
    </row>
    <row r="134" spans="1:11" x14ac:dyDescent="0.25">
      <c r="A134" t="s">
        <v>12941</v>
      </c>
      <c r="B134" t="s">
        <v>494</v>
      </c>
      <c r="C134" t="s">
        <v>12993</v>
      </c>
      <c r="D134">
        <v>0.89400000000000002</v>
      </c>
      <c r="E134">
        <v>0.06</v>
      </c>
      <c r="F134">
        <v>0</v>
      </c>
      <c r="G134">
        <v>0.89400000000000002</v>
      </c>
      <c r="H134">
        <v>1099</v>
      </c>
      <c r="I134">
        <v>0</v>
      </c>
      <c r="J134">
        <v>1091</v>
      </c>
      <c r="K134">
        <v>121462</v>
      </c>
    </row>
    <row r="135" spans="1:11" x14ac:dyDescent="0.25">
      <c r="A135" t="s">
        <v>12941</v>
      </c>
      <c r="B135" t="s">
        <v>496</v>
      </c>
      <c r="C135" t="s">
        <v>12994</v>
      </c>
      <c r="D135">
        <v>0.89400000000000002</v>
      </c>
      <c r="E135">
        <v>0.06</v>
      </c>
      <c r="F135">
        <v>0</v>
      </c>
      <c r="G135">
        <v>0.89400000000000002</v>
      </c>
      <c r="H135">
        <v>1073</v>
      </c>
      <c r="I135">
        <v>0</v>
      </c>
      <c r="J135">
        <v>1073</v>
      </c>
      <c r="K135">
        <v>121462</v>
      </c>
    </row>
    <row r="136" spans="1:11" x14ac:dyDescent="0.25">
      <c r="A136" t="s">
        <v>12941</v>
      </c>
      <c r="B136" t="s">
        <v>498</v>
      </c>
      <c r="C136" t="s">
        <v>12995</v>
      </c>
      <c r="D136">
        <v>0.89400000000000002</v>
      </c>
      <c r="E136">
        <v>0.06</v>
      </c>
      <c r="F136">
        <v>0</v>
      </c>
      <c r="G136">
        <v>0.89400000000000002</v>
      </c>
      <c r="H136">
        <v>1073</v>
      </c>
      <c r="I136">
        <v>0</v>
      </c>
      <c r="J136">
        <v>1073</v>
      </c>
      <c r="K136">
        <v>121462</v>
      </c>
    </row>
    <row r="137" spans="1:11" x14ac:dyDescent="0.25">
      <c r="A137" t="s">
        <v>12941</v>
      </c>
      <c r="B137" t="s">
        <v>500</v>
      </c>
      <c r="C137" t="s">
        <v>12996</v>
      </c>
      <c r="D137">
        <v>0.89400000000000002</v>
      </c>
      <c r="E137">
        <v>0.06</v>
      </c>
      <c r="F137">
        <v>0</v>
      </c>
      <c r="G137">
        <v>0.89400000000000002</v>
      </c>
      <c r="H137">
        <v>1073</v>
      </c>
      <c r="I137">
        <v>0</v>
      </c>
      <c r="J137">
        <v>1073</v>
      </c>
      <c r="K137">
        <v>121462</v>
      </c>
    </row>
    <row r="138" spans="1:11" x14ac:dyDescent="0.25">
      <c r="A138" t="s">
        <v>12941</v>
      </c>
      <c r="B138" t="s">
        <v>562</v>
      </c>
      <c r="C138" t="s">
        <v>12997</v>
      </c>
      <c r="D138">
        <v>0.89400000000000002</v>
      </c>
      <c r="E138">
        <v>0.06</v>
      </c>
      <c r="F138">
        <v>0</v>
      </c>
      <c r="G138">
        <v>0.89400000000000002</v>
      </c>
      <c r="H138">
        <v>1073</v>
      </c>
      <c r="I138">
        <v>0</v>
      </c>
      <c r="J138">
        <v>1073</v>
      </c>
      <c r="K138">
        <v>121462</v>
      </c>
    </row>
    <row r="139" spans="1:11" x14ac:dyDescent="0.25">
      <c r="A139" t="s">
        <v>12941</v>
      </c>
      <c r="B139" t="s">
        <v>564</v>
      </c>
      <c r="C139" t="s">
        <v>12998</v>
      </c>
      <c r="D139">
        <v>0.89400000000000002</v>
      </c>
      <c r="E139">
        <v>0.06</v>
      </c>
      <c r="F139">
        <v>0</v>
      </c>
      <c r="G139">
        <v>0.89400000000000002</v>
      </c>
      <c r="H139">
        <v>1073</v>
      </c>
      <c r="I139">
        <v>0</v>
      </c>
      <c r="J139">
        <v>1073</v>
      </c>
      <c r="K139">
        <v>121462</v>
      </c>
    </row>
    <row r="140" spans="1:11" x14ac:dyDescent="0.25">
      <c r="A140" t="s">
        <v>12941</v>
      </c>
      <c r="B140" t="s">
        <v>566</v>
      </c>
      <c r="C140" t="s">
        <v>12999</v>
      </c>
      <c r="D140">
        <v>0.89400000000000002</v>
      </c>
      <c r="E140">
        <v>0.06</v>
      </c>
      <c r="F140">
        <v>0</v>
      </c>
      <c r="G140">
        <v>0.89400000000000002</v>
      </c>
      <c r="H140">
        <v>1073</v>
      </c>
      <c r="I140">
        <v>0</v>
      </c>
      <c r="J140">
        <v>1073</v>
      </c>
      <c r="K140">
        <v>121462</v>
      </c>
    </row>
    <row r="141" spans="1:11" x14ac:dyDescent="0.25">
      <c r="A141" t="s">
        <v>12941</v>
      </c>
      <c r="B141" t="s">
        <v>568</v>
      </c>
      <c r="C141" t="s">
        <v>13000</v>
      </c>
      <c r="D141">
        <v>0.89400000000000002</v>
      </c>
      <c r="E141">
        <v>0.06</v>
      </c>
      <c r="F141">
        <v>0</v>
      </c>
      <c r="G141">
        <v>0.89400000000000002</v>
      </c>
      <c r="H141">
        <v>1073</v>
      </c>
      <c r="I141">
        <v>0</v>
      </c>
      <c r="J141">
        <v>1073</v>
      </c>
      <c r="K141">
        <v>121462</v>
      </c>
    </row>
    <row r="142" spans="1:11" x14ac:dyDescent="0.25">
      <c r="A142" t="s">
        <v>12941</v>
      </c>
      <c r="B142" t="s">
        <v>570</v>
      </c>
      <c r="C142" t="s">
        <v>13001</v>
      </c>
      <c r="D142">
        <v>0.89400000000000002</v>
      </c>
      <c r="E142">
        <v>0.06</v>
      </c>
      <c r="F142">
        <v>0</v>
      </c>
      <c r="G142">
        <v>0.89400000000000002</v>
      </c>
      <c r="H142">
        <v>1073</v>
      </c>
      <c r="I142">
        <v>0</v>
      </c>
      <c r="J142">
        <v>1073</v>
      </c>
      <c r="K142">
        <v>121462</v>
      </c>
    </row>
    <row r="143" spans="1:11" x14ac:dyDescent="0.25">
      <c r="A143" t="s">
        <v>12941</v>
      </c>
      <c r="B143" t="s">
        <v>572</v>
      </c>
      <c r="C143" t="s">
        <v>13002</v>
      </c>
      <c r="D143">
        <v>0.89400000000000002</v>
      </c>
      <c r="E143">
        <v>0.06</v>
      </c>
      <c r="F143">
        <v>0</v>
      </c>
      <c r="G143">
        <v>0.89400000000000002</v>
      </c>
      <c r="H143">
        <v>1073</v>
      </c>
      <c r="I143">
        <v>0</v>
      </c>
      <c r="J143">
        <v>1073</v>
      </c>
      <c r="K143">
        <v>121462</v>
      </c>
    </row>
    <row r="144" spans="1:11" x14ac:dyDescent="0.25">
      <c r="A144" t="s">
        <v>12941</v>
      </c>
      <c r="B144" t="s">
        <v>574</v>
      </c>
      <c r="C144" t="s">
        <v>13003</v>
      </c>
      <c r="D144">
        <v>0.89400000000000002</v>
      </c>
      <c r="E144">
        <v>0.06</v>
      </c>
      <c r="F144">
        <v>0</v>
      </c>
      <c r="G144">
        <v>0.89400000000000002</v>
      </c>
      <c r="H144">
        <v>1073</v>
      </c>
      <c r="I144">
        <v>0</v>
      </c>
      <c r="J144">
        <v>1073</v>
      </c>
      <c r="K144">
        <v>121462</v>
      </c>
    </row>
    <row r="145" spans="1:11" x14ac:dyDescent="0.25">
      <c r="A145" t="s">
        <v>12941</v>
      </c>
      <c r="B145" t="s">
        <v>576</v>
      </c>
      <c r="C145" t="s">
        <v>13004</v>
      </c>
      <c r="D145">
        <v>0.89400000000000002</v>
      </c>
      <c r="E145">
        <v>0.06</v>
      </c>
      <c r="F145">
        <v>0</v>
      </c>
      <c r="G145">
        <v>0.89400000000000002</v>
      </c>
      <c r="H145">
        <v>1073</v>
      </c>
      <c r="I145">
        <v>0</v>
      </c>
      <c r="J145">
        <v>1073</v>
      </c>
      <c r="K145">
        <v>121462</v>
      </c>
    </row>
    <row r="146" spans="1:11" x14ac:dyDescent="0.25">
      <c r="A146" t="s">
        <v>12941</v>
      </c>
      <c r="B146" t="s">
        <v>391</v>
      </c>
      <c r="C146" t="s">
        <v>13005</v>
      </c>
      <c r="D146">
        <v>0.89400000000000002</v>
      </c>
      <c r="E146">
        <v>0.06</v>
      </c>
      <c r="F146">
        <v>0</v>
      </c>
      <c r="G146">
        <v>0.89400000000000002</v>
      </c>
      <c r="H146">
        <v>1073</v>
      </c>
      <c r="I146">
        <v>0</v>
      </c>
      <c r="J146">
        <v>1073</v>
      </c>
      <c r="K146">
        <v>121462</v>
      </c>
    </row>
    <row r="147" spans="1:11" x14ac:dyDescent="0.25">
      <c r="A147" t="s">
        <v>12941</v>
      </c>
      <c r="B147" t="s">
        <v>393</v>
      </c>
      <c r="C147" t="s">
        <v>13006</v>
      </c>
      <c r="D147">
        <v>0.89400000000000002</v>
      </c>
      <c r="E147">
        <v>0.06</v>
      </c>
      <c r="F147">
        <v>0</v>
      </c>
      <c r="G147">
        <v>0.89400000000000002</v>
      </c>
      <c r="H147">
        <v>1073</v>
      </c>
      <c r="I147">
        <v>0</v>
      </c>
      <c r="J147">
        <v>1073</v>
      </c>
      <c r="K147">
        <v>121462</v>
      </c>
    </row>
    <row r="148" spans="1:11" x14ac:dyDescent="0.25">
      <c r="A148" t="s">
        <v>12941</v>
      </c>
      <c r="B148" t="s">
        <v>395</v>
      </c>
      <c r="C148" t="s">
        <v>13007</v>
      </c>
      <c r="D148">
        <v>0.89400000000000002</v>
      </c>
      <c r="E148">
        <v>0.06</v>
      </c>
      <c r="F148">
        <v>0</v>
      </c>
      <c r="G148">
        <v>0.89400000000000002</v>
      </c>
      <c r="H148">
        <v>1073</v>
      </c>
      <c r="I148">
        <v>0</v>
      </c>
      <c r="J148">
        <v>1073</v>
      </c>
      <c r="K148">
        <v>121462</v>
      </c>
    </row>
    <row r="149" spans="1:11" x14ac:dyDescent="0.25">
      <c r="A149" t="s">
        <v>12941</v>
      </c>
      <c r="B149" t="s">
        <v>397</v>
      </c>
      <c r="C149" t="s">
        <v>13008</v>
      </c>
      <c r="D149">
        <v>0.89400000000000002</v>
      </c>
      <c r="E149">
        <v>0.06</v>
      </c>
      <c r="F149">
        <v>0</v>
      </c>
      <c r="G149">
        <v>0.89400000000000002</v>
      </c>
      <c r="H149">
        <v>1073</v>
      </c>
      <c r="I149">
        <v>0</v>
      </c>
      <c r="J149">
        <v>1073</v>
      </c>
      <c r="K149">
        <v>121462</v>
      </c>
    </row>
    <row r="150" spans="1:11" x14ac:dyDescent="0.25">
      <c r="A150" t="s">
        <v>12941</v>
      </c>
      <c r="B150" t="s">
        <v>399</v>
      </c>
      <c r="C150" t="s">
        <v>13009</v>
      </c>
      <c r="D150">
        <v>0.86699999999999999</v>
      </c>
      <c r="E150">
        <v>5.8999999999999997E-2</v>
      </c>
      <c r="F150">
        <v>0</v>
      </c>
      <c r="G150">
        <v>0.86699999999999999</v>
      </c>
      <c r="H150">
        <v>1056</v>
      </c>
      <c r="I150">
        <v>0</v>
      </c>
      <c r="J150">
        <v>1057</v>
      </c>
      <c r="K150">
        <v>121462</v>
      </c>
    </row>
    <row r="151" spans="1:11" x14ac:dyDescent="0.25">
      <c r="A151" t="s">
        <v>12941</v>
      </c>
      <c r="B151" t="s">
        <v>401</v>
      </c>
      <c r="C151" t="s">
        <v>13010</v>
      </c>
      <c r="D151">
        <v>0.86099999999999999</v>
      </c>
      <c r="E151">
        <v>5.8999999999999997E-2</v>
      </c>
      <c r="F151">
        <v>0</v>
      </c>
      <c r="G151">
        <v>0.86099999999999999</v>
      </c>
      <c r="H151">
        <v>1034</v>
      </c>
      <c r="I151">
        <v>0</v>
      </c>
      <c r="J151">
        <v>1037</v>
      </c>
      <c r="K151">
        <v>121462</v>
      </c>
    </row>
    <row r="152" spans="1:11" x14ac:dyDescent="0.25">
      <c r="A152" t="s">
        <v>12941</v>
      </c>
      <c r="B152" t="s">
        <v>403</v>
      </c>
      <c r="C152" t="s">
        <v>13011</v>
      </c>
      <c r="D152">
        <v>0.86099999999999999</v>
      </c>
      <c r="E152">
        <v>5.8999999999999997E-2</v>
      </c>
      <c r="F152">
        <v>0</v>
      </c>
      <c r="G152">
        <v>0.86099999999999999</v>
      </c>
      <c r="H152">
        <v>1034</v>
      </c>
      <c r="I152">
        <v>0</v>
      </c>
      <c r="J152">
        <v>1033</v>
      </c>
      <c r="K152">
        <v>121462</v>
      </c>
    </row>
    <row r="153" spans="1:11" x14ac:dyDescent="0.25">
      <c r="A153" t="s">
        <v>12941</v>
      </c>
      <c r="B153" t="s">
        <v>405</v>
      </c>
      <c r="C153" t="s">
        <v>13012</v>
      </c>
      <c r="D153">
        <v>0.86099999999999999</v>
      </c>
      <c r="E153">
        <v>5.8999999999999997E-2</v>
      </c>
      <c r="F153">
        <v>0</v>
      </c>
      <c r="G153">
        <v>0.86099999999999999</v>
      </c>
      <c r="H153">
        <v>1034</v>
      </c>
      <c r="I153">
        <v>0</v>
      </c>
      <c r="J153">
        <v>1033</v>
      </c>
      <c r="K153">
        <v>121462</v>
      </c>
    </row>
    <row r="154" spans="1:11" x14ac:dyDescent="0.25">
      <c r="A154" t="s">
        <v>12941</v>
      </c>
      <c r="B154" t="s">
        <v>407</v>
      </c>
      <c r="C154" t="s">
        <v>13013</v>
      </c>
      <c r="D154">
        <v>0.82899999999999996</v>
      </c>
      <c r="E154">
        <v>5.8000000000000003E-2</v>
      </c>
      <c r="F154">
        <v>0</v>
      </c>
      <c r="G154">
        <v>0.82899999999999996</v>
      </c>
      <c r="H154">
        <v>1015</v>
      </c>
      <c r="I154">
        <v>0</v>
      </c>
      <c r="J154">
        <v>1014</v>
      </c>
      <c r="K154">
        <v>121462</v>
      </c>
    </row>
    <row r="155" spans="1:11" x14ac:dyDescent="0.25">
      <c r="A155" t="s">
        <v>13014</v>
      </c>
      <c r="B155" t="s">
        <v>410</v>
      </c>
      <c r="C155" t="s">
        <v>13015</v>
      </c>
      <c r="D155">
        <v>0.82899999999999996</v>
      </c>
      <c r="E155">
        <v>5.8000000000000003E-2</v>
      </c>
      <c r="F155">
        <v>0</v>
      </c>
      <c r="G155">
        <v>0.82899999999999996</v>
      </c>
      <c r="H155">
        <v>995</v>
      </c>
      <c r="I155">
        <v>0</v>
      </c>
      <c r="J155">
        <v>995</v>
      </c>
      <c r="K155">
        <v>121462</v>
      </c>
    </row>
    <row r="156" spans="1:11" x14ac:dyDescent="0.25">
      <c r="A156" t="s">
        <v>13014</v>
      </c>
      <c r="B156" t="s">
        <v>412</v>
      </c>
      <c r="C156" t="s">
        <v>13016</v>
      </c>
      <c r="D156">
        <v>0.82899999999999996</v>
      </c>
      <c r="E156">
        <v>5.8000000000000003E-2</v>
      </c>
      <c r="F156">
        <v>0</v>
      </c>
      <c r="G156">
        <v>0.82899999999999996</v>
      </c>
      <c r="H156">
        <v>995</v>
      </c>
      <c r="I156">
        <v>0</v>
      </c>
      <c r="J156">
        <v>995</v>
      </c>
      <c r="K156">
        <v>121462</v>
      </c>
    </row>
    <row r="157" spans="1:11" x14ac:dyDescent="0.25">
      <c r="A157" t="s">
        <v>13014</v>
      </c>
      <c r="B157" t="s">
        <v>414</v>
      </c>
      <c r="C157" t="s">
        <v>13017</v>
      </c>
      <c r="D157">
        <v>0.82899999999999996</v>
      </c>
      <c r="E157">
        <v>5.8000000000000003E-2</v>
      </c>
      <c r="F157">
        <v>0</v>
      </c>
      <c r="G157">
        <v>0.82899999999999996</v>
      </c>
      <c r="H157">
        <v>995</v>
      </c>
      <c r="I157">
        <v>0</v>
      </c>
      <c r="J157">
        <v>995</v>
      </c>
      <c r="K157">
        <v>121462</v>
      </c>
    </row>
    <row r="158" spans="1:11" x14ac:dyDescent="0.25">
      <c r="A158" t="s">
        <v>13014</v>
      </c>
      <c r="B158" t="s">
        <v>416</v>
      </c>
      <c r="C158" t="s">
        <v>13018</v>
      </c>
      <c r="D158">
        <v>0.82899999999999996</v>
      </c>
      <c r="E158">
        <v>5.8000000000000003E-2</v>
      </c>
      <c r="F158">
        <v>0</v>
      </c>
      <c r="G158">
        <v>0.82899999999999996</v>
      </c>
      <c r="H158">
        <v>995</v>
      </c>
      <c r="I158">
        <v>0</v>
      </c>
      <c r="J158">
        <v>995</v>
      </c>
      <c r="K158">
        <v>121462</v>
      </c>
    </row>
    <row r="159" spans="1:11" x14ac:dyDescent="0.25">
      <c r="A159" t="s">
        <v>13014</v>
      </c>
      <c r="B159" t="s">
        <v>418</v>
      </c>
      <c r="C159" t="s">
        <v>13019</v>
      </c>
      <c r="D159">
        <v>0.82899999999999996</v>
      </c>
      <c r="E159">
        <v>5.8000000000000003E-2</v>
      </c>
      <c r="F159">
        <v>0</v>
      </c>
      <c r="G159">
        <v>0.82899999999999996</v>
      </c>
      <c r="H159">
        <v>995</v>
      </c>
      <c r="I159">
        <v>0</v>
      </c>
      <c r="J159">
        <v>995</v>
      </c>
      <c r="K159">
        <v>121462</v>
      </c>
    </row>
    <row r="160" spans="1:11" x14ac:dyDescent="0.25">
      <c r="A160" t="s">
        <v>13014</v>
      </c>
      <c r="B160" t="s">
        <v>420</v>
      </c>
      <c r="C160" t="s">
        <v>13020</v>
      </c>
      <c r="D160">
        <v>0.82899999999999996</v>
      </c>
      <c r="E160">
        <v>5.8000000000000003E-2</v>
      </c>
      <c r="F160">
        <v>0</v>
      </c>
      <c r="G160">
        <v>0.82899999999999996</v>
      </c>
      <c r="H160">
        <v>995</v>
      </c>
      <c r="I160">
        <v>0</v>
      </c>
      <c r="J160">
        <v>995</v>
      </c>
      <c r="K160">
        <v>121462</v>
      </c>
    </row>
    <row r="161" spans="1:11" x14ac:dyDescent="0.25">
      <c r="A161" t="s">
        <v>13014</v>
      </c>
      <c r="B161" t="s">
        <v>509</v>
      </c>
      <c r="C161" t="s">
        <v>13021</v>
      </c>
      <c r="D161">
        <v>0.82899999999999996</v>
      </c>
      <c r="E161">
        <v>5.8000000000000003E-2</v>
      </c>
      <c r="F161">
        <v>0</v>
      </c>
      <c r="G161">
        <v>0.82899999999999996</v>
      </c>
      <c r="H161">
        <v>995</v>
      </c>
      <c r="I161">
        <v>0</v>
      </c>
      <c r="J161">
        <v>995</v>
      </c>
      <c r="K161">
        <v>121462</v>
      </c>
    </row>
    <row r="162" spans="1:11" x14ac:dyDescent="0.25">
      <c r="A162" t="s">
        <v>13014</v>
      </c>
      <c r="B162" t="s">
        <v>511</v>
      </c>
      <c r="C162" t="s">
        <v>13022</v>
      </c>
      <c r="D162">
        <v>0.80900000000000005</v>
      </c>
      <c r="E162">
        <v>5.7000000000000002E-2</v>
      </c>
      <c r="F162">
        <v>0</v>
      </c>
      <c r="G162">
        <v>0.80900000000000005</v>
      </c>
      <c r="H162">
        <v>990</v>
      </c>
      <c r="I162">
        <v>0</v>
      </c>
      <c r="J162">
        <v>983</v>
      </c>
      <c r="K162">
        <v>121462</v>
      </c>
    </row>
    <row r="163" spans="1:11" x14ac:dyDescent="0.25">
      <c r="A163" t="s">
        <v>13014</v>
      </c>
      <c r="B163" t="s">
        <v>513</v>
      </c>
      <c r="C163" t="s">
        <v>13023</v>
      </c>
      <c r="D163">
        <v>0.79800000000000004</v>
      </c>
      <c r="E163">
        <v>5.7000000000000002E-2</v>
      </c>
      <c r="F163">
        <v>0</v>
      </c>
      <c r="G163">
        <v>0.79800000000000004</v>
      </c>
      <c r="H163">
        <v>959</v>
      </c>
      <c r="I163">
        <v>0</v>
      </c>
      <c r="J163">
        <v>964</v>
      </c>
      <c r="K163">
        <v>121462</v>
      </c>
    </row>
    <row r="164" spans="1:11" x14ac:dyDescent="0.25">
      <c r="A164" t="s">
        <v>13014</v>
      </c>
      <c r="B164" t="s">
        <v>515</v>
      </c>
      <c r="C164" t="s">
        <v>13024</v>
      </c>
      <c r="D164">
        <v>0.79800000000000004</v>
      </c>
      <c r="E164">
        <v>5.7000000000000002E-2</v>
      </c>
      <c r="F164">
        <v>0</v>
      </c>
      <c r="G164">
        <v>0.79800000000000004</v>
      </c>
      <c r="H164">
        <v>958</v>
      </c>
      <c r="I164">
        <v>0</v>
      </c>
      <c r="J164">
        <v>958</v>
      </c>
      <c r="K164">
        <v>121462</v>
      </c>
    </row>
    <row r="165" spans="1:11" x14ac:dyDescent="0.25">
      <c r="A165" t="s">
        <v>13014</v>
      </c>
      <c r="B165" t="s">
        <v>425</v>
      </c>
      <c r="C165" t="s">
        <v>13025</v>
      </c>
      <c r="D165">
        <v>0.79800000000000004</v>
      </c>
      <c r="E165">
        <v>5.7000000000000002E-2</v>
      </c>
      <c r="F165">
        <v>0</v>
      </c>
      <c r="G165">
        <v>0.79800000000000004</v>
      </c>
      <c r="H165">
        <v>958</v>
      </c>
      <c r="I165">
        <v>0</v>
      </c>
      <c r="J165">
        <v>958</v>
      </c>
      <c r="K165">
        <v>121462</v>
      </c>
    </row>
    <row r="166" spans="1:11" x14ac:dyDescent="0.25">
      <c r="A166" t="s">
        <v>13014</v>
      </c>
      <c r="B166" t="s">
        <v>427</v>
      </c>
      <c r="C166" t="s">
        <v>13026</v>
      </c>
      <c r="D166">
        <v>0.78800000000000003</v>
      </c>
      <c r="E166">
        <v>5.7000000000000002E-2</v>
      </c>
      <c r="F166">
        <v>0</v>
      </c>
      <c r="G166">
        <v>0.78800000000000003</v>
      </c>
      <c r="H166">
        <v>957</v>
      </c>
      <c r="I166">
        <v>0</v>
      </c>
      <c r="J166">
        <v>952</v>
      </c>
      <c r="K166">
        <v>121462</v>
      </c>
    </row>
    <row r="167" spans="1:11" x14ac:dyDescent="0.25">
      <c r="A167" t="s">
        <v>13014</v>
      </c>
      <c r="B167" t="s">
        <v>429</v>
      </c>
      <c r="C167" t="s">
        <v>13027</v>
      </c>
      <c r="D167">
        <v>0.76800000000000002</v>
      </c>
      <c r="E167">
        <v>5.6000000000000001E-2</v>
      </c>
      <c r="F167">
        <v>0</v>
      </c>
      <c r="G167">
        <v>0.76800000000000002</v>
      </c>
      <c r="H167">
        <v>926</v>
      </c>
      <c r="I167">
        <v>0</v>
      </c>
      <c r="J167">
        <v>934</v>
      </c>
      <c r="K167">
        <v>121462</v>
      </c>
    </row>
    <row r="168" spans="1:11" x14ac:dyDescent="0.25">
      <c r="A168" t="s">
        <v>13014</v>
      </c>
      <c r="B168" t="s">
        <v>431</v>
      </c>
      <c r="C168" t="s">
        <v>13028</v>
      </c>
      <c r="D168">
        <v>0.76800000000000002</v>
      </c>
      <c r="E168">
        <v>5.6000000000000001E-2</v>
      </c>
      <c r="F168">
        <v>0</v>
      </c>
      <c r="G168">
        <v>0.76800000000000002</v>
      </c>
      <c r="H168">
        <v>921</v>
      </c>
      <c r="I168">
        <v>0</v>
      </c>
      <c r="J168">
        <v>922</v>
      </c>
      <c r="K168">
        <v>121462</v>
      </c>
    </row>
    <row r="169" spans="1:11" x14ac:dyDescent="0.25">
      <c r="A169" t="s">
        <v>13014</v>
      </c>
      <c r="B169" t="s">
        <v>433</v>
      </c>
      <c r="C169" t="s">
        <v>13029</v>
      </c>
      <c r="D169">
        <v>0.75800000000000001</v>
      </c>
      <c r="E169">
        <v>5.6000000000000001E-2</v>
      </c>
      <c r="F169">
        <v>0</v>
      </c>
      <c r="G169">
        <v>0.75800000000000001</v>
      </c>
      <c r="H169">
        <v>920</v>
      </c>
      <c r="I169">
        <v>0</v>
      </c>
      <c r="J169">
        <v>916</v>
      </c>
      <c r="K169">
        <v>121462</v>
      </c>
    </row>
    <row r="170" spans="1:11" x14ac:dyDescent="0.25">
      <c r="A170" t="s">
        <v>13014</v>
      </c>
      <c r="B170" t="s">
        <v>435</v>
      </c>
      <c r="C170" t="s">
        <v>13030</v>
      </c>
      <c r="D170">
        <v>0.73799999999999999</v>
      </c>
      <c r="E170">
        <v>5.5E-2</v>
      </c>
      <c r="F170">
        <v>0</v>
      </c>
      <c r="G170">
        <v>0.73799999999999999</v>
      </c>
      <c r="H170">
        <v>890</v>
      </c>
      <c r="I170">
        <v>0</v>
      </c>
      <c r="J170">
        <v>898</v>
      </c>
      <c r="K170">
        <v>121462</v>
      </c>
    </row>
    <row r="171" spans="1:11" x14ac:dyDescent="0.25">
      <c r="A171" t="s">
        <v>13014</v>
      </c>
      <c r="B171" t="s">
        <v>437</v>
      </c>
      <c r="C171" t="s">
        <v>13031</v>
      </c>
      <c r="D171">
        <v>0.71799999999999997</v>
      </c>
      <c r="E171">
        <v>5.3999999999999999E-2</v>
      </c>
      <c r="F171">
        <v>0</v>
      </c>
      <c r="G171">
        <v>0.71799999999999997</v>
      </c>
      <c r="H171">
        <v>881</v>
      </c>
      <c r="I171">
        <v>0</v>
      </c>
      <c r="J171">
        <v>874</v>
      </c>
      <c r="K171">
        <v>121462</v>
      </c>
    </row>
    <row r="172" spans="1:11" x14ac:dyDescent="0.25">
      <c r="A172" t="s">
        <v>13014</v>
      </c>
      <c r="B172" t="s">
        <v>439</v>
      </c>
      <c r="C172" t="s">
        <v>13032</v>
      </c>
      <c r="D172">
        <v>0.70899999999999996</v>
      </c>
      <c r="E172">
        <v>5.3999999999999999E-2</v>
      </c>
      <c r="F172">
        <v>0</v>
      </c>
      <c r="G172">
        <v>0.70899999999999996</v>
      </c>
      <c r="H172">
        <v>851</v>
      </c>
      <c r="I172">
        <v>0</v>
      </c>
      <c r="J172">
        <v>856</v>
      </c>
      <c r="K172">
        <v>121462</v>
      </c>
    </row>
    <row r="173" spans="1:11" x14ac:dyDescent="0.25">
      <c r="A173" t="s">
        <v>13014</v>
      </c>
      <c r="B173" t="s">
        <v>525</v>
      </c>
      <c r="C173" t="s">
        <v>13033</v>
      </c>
      <c r="D173">
        <v>0.70899999999999996</v>
      </c>
      <c r="E173">
        <v>5.3999999999999999E-2</v>
      </c>
      <c r="F173">
        <v>0</v>
      </c>
      <c r="G173">
        <v>0.70899999999999996</v>
      </c>
      <c r="H173">
        <v>850</v>
      </c>
      <c r="I173">
        <v>0</v>
      </c>
      <c r="J173">
        <v>851</v>
      </c>
      <c r="K173">
        <v>121462</v>
      </c>
    </row>
    <row r="174" spans="1:11" x14ac:dyDescent="0.25">
      <c r="A174" t="s">
        <v>13014</v>
      </c>
      <c r="B174" t="s">
        <v>527</v>
      </c>
      <c r="C174" t="s">
        <v>13034</v>
      </c>
      <c r="D174">
        <v>0.70899999999999996</v>
      </c>
      <c r="E174">
        <v>5.3999999999999999E-2</v>
      </c>
      <c r="F174">
        <v>0</v>
      </c>
      <c r="G174">
        <v>0.70899999999999996</v>
      </c>
      <c r="H174">
        <v>850</v>
      </c>
      <c r="I174">
        <v>0</v>
      </c>
      <c r="J174">
        <v>851</v>
      </c>
      <c r="K174">
        <v>121462</v>
      </c>
    </row>
    <row r="175" spans="1:11" x14ac:dyDescent="0.25">
      <c r="A175" t="s">
        <v>13014</v>
      </c>
      <c r="B175" t="s">
        <v>443</v>
      </c>
      <c r="C175" t="s">
        <v>13035</v>
      </c>
      <c r="D175">
        <v>0.68</v>
      </c>
      <c r="E175">
        <v>5.2999999999999999E-2</v>
      </c>
      <c r="F175">
        <v>0</v>
      </c>
      <c r="G175">
        <v>0.68</v>
      </c>
      <c r="H175">
        <v>833</v>
      </c>
      <c r="I175">
        <v>0</v>
      </c>
      <c r="J175">
        <v>833</v>
      </c>
      <c r="K175">
        <v>121462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K45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13036</v>
      </c>
    </row>
    <row r="3" spans="1:11" x14ac:dyDescent="0.25">
      <c r="A3" t="s">
        <v>13037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13038</v>
      </c>
      <c r="B6" t="s">
        <v>433</v>
      </c>
      <c r="C6" t="s">
        <v>13039</v>
      </c>
      <c r="D6">
        <v>0.35799999999999998</v>
      </c>
      <c r="E6">
        <v>0.04</v>
      </c>
      <c r="F6">
        <v>0.35699999999999998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13038</v>
      </c>
      <c r="B7" t="s">
        <v>435</v>
      </c>
      <c r="C7" t="s">
        <v>13040</v>
      </c>
      <c r="D7">
        <v>0.39400000000000002</v>
      </c>
      <c r="E7">
        <v>4.2000000000000003E-2</v>
      </c>
      <c r="F7">
        <v>0.39100000000000001</v>
      </c>
      <c r="G7">
        <v>3.0000000000000001E-3</v>
      </c>
      <c r="H7">
        <v>451</v>
      </c>
      <c r="I7">
        <v>449</v>
      </c>
      <c r="J7">
        <v>2</v>
      </c>
      <c r="K7">
        <v>449</v>
      </c>
    </row>
    <row r="8" spans="1:11" x14ac:dyDescent="0.25">
      <c r="A8" t="s">
        <v>13038</v>
      </c>
      <c r="B8" t="s">
        <v>437</v>
      </c>
      <c r="C8" t="s">
        <v>13041</v>
      </c>
      <c r="D8">
        <v>0.433</v>
      </c>
      <c r="E8">
        <v>4.3999999999999997E-2</v>
      </c>
      <c r="F8">
        <v>0.42799999999999999</v>
      </c>
      <c r="G8">
        <v>5.0000000000000001E-3</v>
      </c>
      <c r="H8">
        <v>496</v>
      </c>
      <c r="I8">
        <v>492</v>
      </c>
      <c r="J8">
        <v>5</v>
      </c>
      <c r="K8">
        <v>941</v>
      </c>
    </row>
    <row r="9" spans="1:11" x14ac:dyDescent="0.25">
      <c r="A9" t="s">
        <v>13038</v>
      </c>
      <c r="B9" t="s">
        <v>439</v>
      </c>
      <c r="C9" t="s">
        <v>13042</v>
      </c>
      <c r="D9">
        <v>0.47099999999999997</v>
      </c>
      <c r="E9">
        <v>4.4999999999999998E-2</v>
      </c>
      <c r="F9">
        <v>0.46400000000000002</v>
      </c>
      <c r="G9">
        <v>7.0000000000000001E-3</v>
      </c>
      <c r="H9">
        <v>543</v>
      </c>
      <c r="I9">
        <v>535</v>
      </c>
      <c r="J9">
        <v>7</v>
      </c>
      <c r="K9">
        <v>1476</v>
      </c>
    </row>
    <row r="10" spans="1:11" x14ac:dyDescent="0.25">
      <c r="A10" t="s">
        <v>13038</v>
      </c>
      <c r="B10" t="s">
        <v>525</v>
      </c>
      <c r="C10" t="s">
        <v>13043</v>
      </c>
      <c r="D10">
        <v>0.499</v>
      </c>
      <c r="E10">
        <v>4.5999999999999999E-2</v>
      </c>
      <c r="F10">
        <v>0.49</v>
      </c>
      <c r="G10">
        <v>8.9999999999999993E-3</v>
      </c>
      <c r="H10">
        <v>582</v>
      </c>
      <c r="I10">
        <v>572</v>
      </c>
      <c r="J10">
        <v>10</v>
      </c>
      <c r="K10">
        <v>2048</v>
      </c>
    </row>
    <row r="11" spans="1:11" x14ac:dyDescent="0.25">
      <c r="A11" t="s">
        <v>13038</v>
      </c>
      <c r="B11" t="s">
        <v>527</v>
      </c>
      <c r="C11" t="s">
        <v>13044</v>
      </c>
      <c r="D11">
        <v>0.53400000000000003</v>
      </c>
      <c r="E11">
        <v>4.8000000000000001E-2</v>
      </c>
      <c r="F11">
        <v>0.52200000000000002</v>
      </c>
      <c r="G11">
        <v>1.2E-2</v>
      </c>
      <c r="H11">
        <v>617</v>
      </c>
      <c r="I11">
        <v>607</v>
      </c>
      <c r="J11">
        <v>13</v>
      </c>
      <c r="K11">
        <v>2655</v>
      </c>
    </row>
    <row r="12" spans="1:11" x14ac:dyDescent="0.25">
      <c r="A12" t="s">
        <v>13038</v>
      </c>
      <c r="B12" t="s">
        <v>443</v>
      </c>
      <c r="C12" t="s">
        <v>13045</v>
      </c>
      <c r="D12">
        <v>0.60699999999999998</v>
      </c>
      <c r="E12">
        <v>0.05</v>
      </c>
      <c r="F12">
        <v>0.59199999999999997</v>
      </c>
      <c r="G12">
        <v>1.4999999999999999E-2</v>
      </c>
      <c r="H12">
        <v>684</v>
      </c>
      <c r="I12">
        <v>669</v>
      </c>
      <c r="J12">
        <v>16</v>
      </c>
      <c r="K12">
        <v>3324</v>
      </c>
    </row>
    <row r="13" spans="1:11" x14ac:dyDescent="0.25">
      <c r="A13" t="s">
        <v>13038</v>
      </c>
      <c r="B13" t="s">
        <v>445</v>
      </c>
      <c r="C13" t="s">
        <v>13046</v>
      </c>
      <c r="D13">
        <v>0.70899999999999996</v>
      </c>
      <c r="E13">
        <v>5.3999999999999999E-2</v>
      </c>
      <c r="F13">
        <v>0.69099999999999995</v>
      </c>
      <c r="G13">
        <v>1.7999999999999999E-2</v>
      </c>
      <c r="H13">
        <v>775</v>
      </c>
      <c r="I13">
        <v>770</v>
      </c>
      <c r="J13">
        <v>20</v>
      </c>
      <c r="K13">
        <v>4094</v>
      </c>
    </row>
    <row r="14" spans="1:11" x14ac:dyDescent="0.25">
      <c r="A14" t="s">
        <v>13038</v>
      </c>
      <c r="B14" t="s">
        <v>447</v>
      </c>
      <c r="C14" t="s">
        <v>13047</v>
      </c>
      <c r="D14">
        <v>0.92600000000000005</v>
      </c>
      <c r="E14">
        <v>6.0999999999999999E-2</v>
      </c>
      <c r="F14">
        <v>0.90400000000000003</v>
      </c>
      <c r="G14">
        <v>2.1999999999999999E-2</v>
      </c>
      <c r="H14">
        <v>956</v>
      </c>
      <c r="I14">
        <v>957</v>
      </c>
      <c r="J14">
        <v>24</v>
      </c>
      <c r="K14">
        <v>5051</v>
      </c>
    </row>
    <row r="15" spans="1:11" x14ac:dyDescent="0.25">
      <c r="A15" t="s">
        <v>13038</v>
      </c>
      <c r="B15" t="s">
        <v>449</v>
      </c>
      <c r="C15" t="s">
        <v>13048</v>
      </c>
      <c r="D15">
        <v>2.0640000000000001</v>
      </c>
      <c r="E15">
        <v>8.8999999999999996E-2</v>
      </c>
      <c r="F15">
        <v>2.0350000000000001</v>
      </c>
      <c r="G15">
        <v>2.9000000000000001E-2</v>
      </c>
      <c r="H15">
        <v>1459</v>
      </c>
      <c r="I15">
        <v>1763</v>
      </c>
      <c r="J15">
        <v>31</v>
      </c>
      <c r="K15">
        <v>6814</v>
      </c>
    </row>
    <row r="16" spans="1:11" x14ac:dyDescent="0.25">
      <c r="A16" t="s">
        <v>13038</v>
      </c>
      <c r="B16" t="s">
        <v>451</v>
      </c>
      <c r="C16" t="s">
        <v>13049</v>
      </c>
      <c r="D16">
        <v>6.3970000000000002</v>
      </c>
      <c r="E16">
        <v>0.17100000000000001</v>
      </c>
      <c r="F16">
        <v>6.3470000000000004</v>
      </c>
      <c r="G16">
        <v>0.05</v>
      </c>
      <c r="H16">
        <v>4950</v>
      </c>
      <c r="I16">
        <v>5029</v>
      </c>
      <c r="J16">
        <v>48</v>
      </c>
      <c r="K16">
        <v>11843</v>
      </c>
    </row>
    <row r="17" spans="1:11" x14ac:dyDescent="0.25">
      <c r="A17" t="s">
        <v>13038</v>
      </c>
      <c r="B17" t="s">
        <v>453</v>
      </c>
      <c r="C17" t="s">
        <v>13050</v>
      </c>
      <c r="D17">
        <v>7.3890000000000002</v>
      </c>
      <c r="E17">
        <v>0.186</v>
      </c>
      <c r="F17">
        <v>7.3040000000000003</v>
      </c>
      <c r="G17">
        <v>8.5000000000000006E-2</v>
      </c>
      <c r="H17">
        <v>8510</v>
      </c>
      <c r="I17">
        <v>8191</v>
      </c>
      <c r="J17">
        <v>81</v>
      </c>
      <c r="K17">
        <v>20034</v>
      </c>
    </row>
    <row r="18" spans="1:11" x14ac:dyDescent="0.25">
      <c r="A18" t="s">
        <v>13038</v>
      </c>
      <c r="B18" t="s">
        <v>455</v>
      </c>
      <c r="C18" t="s">
        <v>13051</v>
      </c>
      <c r="D18">
        <v>8.7420000000000009</v>
      </c>
      <c r="E18">
        <v>0.20499999999999999</v>
      </c>
      <c r="F18">
        <v>8.6180000000000003</v>
      </c>
      <c r="G18">
        <v>0.124</v>
      </c>
      <c r="H18">
        <v>9327</v>
      </c>
      <c r="I18">
        <v>9553</v>
      </c>
      <c r="J18">
        <v>125</v>
      </c>
      <c r="K18">
        <v>29587</v>
      </c>
    </row>
    <row r="19" spans="1:11" x14ac:dyDescent="0.25">
      <c r="A19" t="s">
        <v>13038</v>
      </c>
      <c r="B19" t="s">
        <v>457</v>
      </c>
      <c r="C19" t="s">
        <v>13052</v>
      </c>
      <c r="D19">
        <v>15.698</v>
      </c>
      <c r="E19">
        <v>0.29099999999999998</v>
      </c>
      <c r="F19">
        <v>15.513</v>
      </c>
      <c r="G19">
        <v>0.185</v>
      </c>
      <c r="H19">
        <v>13873</v>
      </c>
      <c r="I19">
        <v>14478</v>
      </c>
      <c r="J19">
        <v>186</v>
      </c>
      <c r="K19">
        <v>44065</v>
      </c>
    </row>
    <row r="20" spans="1:11" x14ac:dyDescent="0.25">
      <c r="A20" t="s">
        <v>13038</v>
      </c>
      <c r="B20" t="s">
        <v>537</v>
      </c>
      <c r="C20" t="s">
        <v>13053</v>
      </c>
      <c r="D20">
        <v>16.422999999999998</v>
      </c>
      <c r="E20">
        <v>0.29899999999999999</v>
      </c>
      <c r="F20">
        <v>16.158999999999999</v>
      </c>
      <c r="G20">
        <v>0.26400000000000001</v>
      </c>
      <c r="H20">
        <v>19666</v>
      </c>
      <c r="I20">
        <v>19003</v>
      </c>
      <c r="J20">
        <v>270</v>
      </c>
      <c r="K20">
        <v>63068</v>
      </c>
    </row>
    <row r="21" spans="1:11" x14ac:dyDescent="0.25">
      <c r="A21" t="s">
        <v>13038</v>
      </c>
      <c r="B21" t="s">
        <v>539</v>
      </c>
      <c r="C21" t="s">
        <v>13054</v>
      </c>
      <c r="D21">
        <v>15.878</v>
      </c>
      <c r="E21">
        <v>0.29299999999999998</v>
      </c>
      <c r="F21">
        <v>15.534000000000001</v>
      </c>
      <c r="G21">
        <v>0.34399999999999997</v>
      </c>
      <c r="H21">
        <v>19336</v>
      </c>
      <c r="I21">
        <v>19016</v>
      </c>
      <c r="J21">
        <v>365</v>
      </c>
      <c r="K21">
        <v>82084</v>
      </c>
    </row>
    <row r="22" spans="1:11" x14ac:dyDescent="0.25">
      <c r="A22" t="s">
        <v>13038</v>
      </c>
      <c r="B22" t="s">
        <v>541</v>
      </c>
      <c r="C22" t="s">
        <v>13055</v>
      </c>
      <c r="D22">
        <v>14.898</v>
      </c>
      <c r="E22">
        <v>0.28199999999999997</v>
      </c>
      <c r="F22">
        <v>14.478999999999999</v>
      </c>
      <c r="G22">
        <v>0.41899999999999998</v>
      </c>
      <c r="H22">
        <v>18593</v>
      </c>
      <c r="I22">
        <v>18008</v>
      </c>
      <c r="J22">
        <v>458</v>
      </c>
      <c r="K22">
        <v>100092</v>
      </c>
    </row>
    <row r="23" spans="1:11" x14ac:dyDescent="0.25">
      <c r="A23" t="s">
        <v>13038</v>
      </c>
      <c r="B23" t="s">
        <v>543</v>
      </c>
      <c r="C23" t="s">
        <v>13056</v>
      </c>
      <c r="D23">
        <v>13.348000000000001</v>
      </c>
      <c r="E23">
        <v>0.26400000000000001</v>
      </c>
      <c r="F23">
        <v>12.86</v>
      </c>
      <c r="G23">
        <v>0.48799999999999999</v>
      </c>
      <c r="H23">
        <v>16880</v>
      </c>
      <c r="I23">
        <v>16404</v>
      </c>
      <c r="J23">
        <v>544</v>
      </c>
      <c r="K23">
        <v>116496</v>
      </c>
    </row>
    <row r="24" spans="1:11" x14ac:dyDescent="0.25">
      <c r="A24" t="s">
        <v>13038</v>
      </c>
      <c r="B24" t="s">
        <v>545</v>
      </c>
      <c r="C24" t="s">
        <v>13057</v>
      </c>
      <c r="D24">
        <v>12.023</v>
      </c>
      <c r="E24">
        <v>0.248</v>
      </c>
      <c r="F24">
        <v>11.475</v>
      </c>
      <c r="G24">
        <v>0.54800000000000004</v>
      </c>
      <c r="H24">
        <v>15256</v>
      </c>
      <c r="I24">
        <v>14601</v>
      </c>
      <c r="J24">
        <v>622</v>
      </c>
      <c r="K24">
        <v>131097</v>
      </c>
    </row>
    <row r="25" spans="1:11" x14ac:dyDescent="0.25">
      <c r="A25" t="s">
        <v>13038</v>
      </c>
      <c r="B25" t="s">
        <v>547</v>
      </c>
      <c r="C25" t="s">
        <v>13058</v>
      </c>
      <c r="D25">
        <v>10.436999999999999</v>
      </c>
      <c r="E25">
        <v>0.22800000000000001</v>
      </c>
      <c r="F25">
        <v>9.8350000000000009</v>
      </c>
      <c r="G25">
        <v>0.60199999999999998</v>
      </c>
      <c r="H25">
        <v>13469</v>
      </c>
      <c r="I25">
        <v>12786</v>
      </c>
      <c r="J25">
        <v>690</v>
      </c>
      <c r="K25">
        <v>143883</v>
      </c>
    </row>
    <row r="26" spans="1:11" x14ac:dyDescent="0.25">
      <c r="A26" t="s">
        <v>13038</v>
      </c>
      <c r="B26" t="s">
        <v>549</v>
      </c>
      <c r="C26" t="s">
        <v>13059</v>
      </c>
      <c r="D26">
        <v>9.1609999999999996</v>
      </c>
      <c r="E26">
        <v>0.21099999999999999</v>
      </c>
      <c r="F26">
        <v>8.5129999999999999</v>
      </c>
      <c r="G26">
        <v>0.64800000000000002</v>
      </c>
      <c r="H26">
        <v>11807</v>
      </c>
      <c r="I26">
        <v>11009</v>
      </c>
      <c r="J26">
        <v>750</v>
      </c>
      <c r="K26">
        <v>154892</v>
      </c>
    </row>
    <row r="27" spans="1:11" x14ac:dyDescent="0.25">
      <c r="A27" t="s">
        <v>13038</v>
      </c>
      <c r="B27" t="s">
        <v>462</v>
      </c>
      <c r="C27" t="s">
        <v>13060</v>
      </c>
      <c r="D27">
        <v>8.0120000000000005</v>
      </c>
      <c r="E27">
        <v>0.19500000000000001</v>
      </c>
      <c r="F27">
        <v>7.3239999999999998</v>
      </c>
      <c r="G27">
        <v>0.68799999999999994</v>
      </c>
      <c r="H27">
        <v>10262</v>
      </c>
      <c r="I27">
        <v>9503</v>
      </c>
      <c r="J27">
        <v>801</v>
      </c>
      <c r="K27">
        <v>164395</v>
      </c>
    </row>
    <row r="28" spans="1:11" x14ac:dyDescent="0.25">
      <c r="A28" t="s">
        <v>13038</v>
      </c>
      <c r="B28" t="s">
        <v>464</v>
      </c>
      <c r="C28" t="s">
        <v>13061</v>
      </c>
      <c r="D28">
        <v>7.1870000000000003</v>
      </c>
      <c r="E28">
        <v>0.183</v>
      </c>
      <c r="F28">
        <v>6.4649999999999999</v>
      </c>
      <c r="G28">
        <v>0.72199999999999998</v>
      </c>
      <c r="H28">
        <v>9067</v>
      </c>
      <c r="I28">
        <v>8274</v>
      </c>
      <c r="J28">
        <v>846</v>
      </c>
      <c r="K28">
        <v>172669</v>
      </c>
    </row>
    <row r="29" spans="1:11" x14ac:dyDescent="0.25">
      <c r="A29" t="s">
        <v>13038</v>
      </c>
      <c r="B29" t="s">
        <v>466</v>
      </c>
      <c r="C29" t="s">
        <v>13062</v>
      </c>
      <c r="D29">
        <v>6.3330000000000002</v>
      </c>
      <c r="E29">
        <v>0.17</v>
      </c>
      <c r="F29">
        <v>5.5810000000000004</v>
      </c>
      <c r="G29">
        <v>0.752</v>
      </c>
      <c r="H29">
        <v>8062</v>
      </c>
      <c r="I29">
        <v>7227</v>
      </c>
      <c r="J29">
        <v>885</v>
      </c>
      <c r="K29">
        <v>179896</v>
      </c>
    </row>
    <row r="30" spans="1:11" x14ac:dyDescent="0.25">
      <c r="A30" t="s">
        <v>13038</v>
      </c>
      <c r="B30" t="s">
        <v>468</v>
      </c>
      <c r="C30" t="s">
        <v>13063</v>
      </c>
      <c r="D30">
        <v>5.7030000000000003</v>
      </c>
      <c r="E30">
        <v>0.16</v>
      </c>
      <c r="F30">
        <v>4.9240000000000004</v>
      </c>
      <c r="G30">
        <v>0.77900000000000003</v>
      </c>
      <c r="H30">
        <v>7219</v>
      </c>
      <c r="I30">
        <v>6303</v>
      </c>
      <c r="J30">
        <v>919</v>
      </c>
      <c r="K30">
        <v>186199</v>
      </c>
    </row>
    <row r="31" spans="1:11" x14ac:dyDescent="0.25">
      <c r="A31" t="s">
        <v>13038</v>
      </c>
      <c r="B31" t="s">
        <v>470</v>
      </c>
      <c r="C31" t="s">
        <v>13064</v>
      </c>
      <c r="D31">
        <v>5.0970000000000004</v>
      </c>
      <c r="E31">
        <v>0.15</v>
      </c>
      <c r="F31">
        <v>4.2949999999999999</v>
      </c>
      <c r="G31">
        <v>0.80200000000000005</v>
      </c>
      <c r="H31">
        <v>6478</v>
      </c>
      <c r="I31">
        <v>5532</v>
      </c>
      <c r="J31">
        <v>948</v>
      </c>
      <c r="K31">
        <v>191731</v>
      </c>
    </row>
    <row r="32" spans="1:11" x14ac:dyDescent="0.25">
      <c r="A32" t="s">
        <v>13038</v>
      </c>
      <c r="B32" t="s">
        <v>472</v>
      </c>
      <c r="C32" t="s">
        <v>13065</v>
      </c>
      <c r="D32">
        <v>4.7469999999999999</v>
      </c>
      <c r="E32">
        <v>0.14399999999999999</v>
      </c>
      <c r="F32">
        <v>3.9249999999999998</v>
      </c>
      <c r="G32">
        <v>0.82199999999999995</v>
      </c>
      <c r="H32">
        <v>6032</v>
      </c>
      <c r="I32">
        <v>4932</v>
      </c>
      <c r="J32">
        <v>974</v>
      </c>
      <c r="K32">
        <v>196663</v>
      </c>
    </row>
    <row r="33" spans="1:11" x14ac:dyDescent="0.25">
      <c r="A33" t="s">
        <v>13038</v>
      </c>
      <c r="B33" t="s">
        <v>474</v>
      </c>
      <c r="C33" t="s">
        <v>13066</v>
      </c>
      <c r="D33">
        <v>4.234</v>
      </c>
      <c r="E33">
        <v>0.13500000000000001</v>
      </c>
      <c r="F33">
        <v>3.3929999999999998</v>
      </c>
      <c r="G33">
        <v>0.84099999999999997</v>
      </c>
      <c r="H33">
        <v>5305</v>
      </c>
      <c r="I33">
        <v>4391</v>
      </c>
      <c r="J33">
        <v>998</v>
      </c>
      <c r="K33">
        <v>201054</v>
      </c>
    </row>
    <row r="34" spans="1:11" x14ac:dyDescent="0.25">
      <c r="A34" t="s">
        <v>13038</v>
      </c>
      <c r="B34" t="s">
        <v>476</v>
      </c>
      <c r="C34" t="s">
        <v>13067</v>
      </c>
      <c r="D34">
        <v>3.9060000000000001</v>
      </c>
      <c r="E34">
        <v>0.129</v>
      </c>
      <c r="F34">
        <v>3.0489999999999999</v>
      </c>
      <c r="G34">
        <v>0.85699999999999998</v>
      </c>
      <c r="H34">
        <v>4963</v>
      </c>
      <c r="I34">
        <v>3865</v>
      </c>
      <c r="J34">
        <v>1019</v>
      </c>
      <c r="K34">
        <v>204919</v>
      </c>
    </row>
    <row r="35" spans="1:11" x14ac:dyDescent="0.25">
      <c r="A35" t="s">
        <v>13038</v>
      </c>
      <c r="B35" t="s">
        <v>478</v>
      </c>
      <c r="C35" t="s">
        <v>13068</v>
      </c>
      <c r="D35">
        <v>3.7989999999999999</v>
      </c>
      <c r="E35">
        <v>0.127</v>
      </c>
      <c r="F35">
        <v>2.927</v>
      </c>
      <c r="G35">
        <v>0.872</v>
      </c>
      <c r="H35">
        <v>4661</v>
      </c>
      <c r="I35">
        <v>3586</v>
      </c>
      <c r="J35">
        <v>1037</v>
      </c>
      <c r="K35">
        <v>208505</v>
      </c>
    </row>
    <row r="36" spans="1:11" x14ac:dyDescent="0.25">
      <c r="A36" t="s">
        <v>13038</v>
      </c>
      <c r="B36" t="s">
        <v>480</v>
      </c>
      <c r="C36" t="s">
        <v>13069</v>
      </c>
      <c r="D36">
        <v>3.5350000000000001</v>
      </c>
      <c r="E36">
        <v>0.122</v>
      </c>
      <c r="F36">
        <v>2.649</v>
      </c>
      <c r="G36">
        <v>0.88600000000000001</v>
      </c>
      <c r="H36">
        <v>4399</v>
      </c>
      <c r="I36">
        <v>3346</v>
      </c>
      <c r="J36">
        <v>1055</v>
      </c>
      <c r="K36">
        <v>211851</v>
      </c>
    </row>
    <row r="37" spans="1:11" x14ac:dyDescent="0.25">
      <c r="A37" t="s">
        <v>13038</v>
      </c>
      <c r="B37" t="s">
        <v>482</v>
      </c>
      <c r="C37" t="s">
        <v>13070</v>
      </c>
      <c r="D37">
        <v>3.278</v>
      </c>
      <c r="E37">
        <v>0.11700000000000001</v>
      </c>
      <c r="F37">
        <v>2.38</v>
      </c>
      <c r="G37">
        <v>0.89800000000000002</v>
      </c>
      <c r="H37">
        <v>4088</v>
      </c>
      <c r="I37">
        <v>3017</v>
      </c>
      <c r="J37">
        <v>1071</v>
      </c>
      <c r="K37">
        <v>214868</v>
      </c>
    </row>
    <row r="38" spans="1:11" x14ac:dyDescent="0.25">
      <c r="A38" t="s">
        <v>13038</v>
      </c>
      <c r="B38" t="s">
        <v>484</v>
      </c>
      <c r="C38" t="s">
        <v>13071</v>
      </c>
      <c r="D38">
        <v>3.028</v>
      </c>
      <c r="E38">
        <v>0.112</v>
      </c>
      <c r="F38">
        <v>2.1179999999999999</v>
      </c>
      <c r="G38">
        <v>0.91</v>
      </c>
      <c r="H38">
        <v>3783</v>
      </c>
      <c r="I38">
        <v>2699</v>
      </c>
      <c r="J38">
        <v>1085</v>
      </c>
      <c r="K38">
        <v>217567</v>
      </c>
    </row>
    <row r="39" spans="1:11" x14ac:dyDescent="0.25">
      <c r="A39" t="s">
        <v>13038</v>
      </c>
      <c r="B39" t="s">
        <v>486</v>
      </c>
      <c r="C39" t="s">
        <v>13072</v>
      </c>
      <c r="D39">
        <v>2.9790000000000001</v>
      </c>
      <c r="E39">
        <v>0.111</v>
      </c>
      <c r="F39">
        <v>2.0590000000000002</v>
      </c>
      <c r="G39">
        <v>0.92</v>
      </c>
      <c r="H39">
        <v>3581</v>
      </c>
      <c r="I39">
        <v>2506</v>
      </c>
      <c r="J39">
        <v>1098</v>
      </c>
      <c r="K39">
        <v>220073</v>
      </c>
    </row>
    <row r="40" spans="1:11" x14ac:dyDescent="0.25">
      <c r="A40" t="s">
        <v>13038</v>
      </c>
      <c r="B40" t="s">
        <v>488</v>
      </c>
      <c r="C40" t="s">
        <v>13073</v>
      </c>
      <c r="D40">
        <v>2.9790000000000001</v>
      </c>
      <c r="E40">
        <v>0.111</v>
      </c>
      <c r="F40">
        <v>2.0489999999999999</v>
      </c>
      <c r="G40">
        <v>0.93</v>
      </c>
      <c r="H40">
        <v>3575</v>
      </c>
      <c r="I40">
        <v>2464</v>
      </c>
      <c r="J40">
        <v>1110</v>
      </c>
      <c r="K40">
        <v>222537</v>
      </c>
    </row>
    <row r="41" spans="1:11" x14ac:dyDescent="0.25">
      <c r="A41" t="s">
        <v>13038</v>
      </c>
      <c r="B41" t="s">
        <v>490</v>
      </c>
      <c r="C41" t="s">
        <v>13074</v>
      </c>
      <c r="D41">
        <v>2.883</v>
      </c>
      <c r="E41">
        <v>0.109</v>
      </c>
      <c r="F41">
        <v>1.9430000000000001</v>
      </c>
      <c r="G41">
        <v>0.94</v>
      </c>
      <c r="H41">
        <v>3378</v>
      </c>
      <c r="I41">
        <v>2395</v>
      </c>
      <c r="J41">
        <v>1123</v>
      </c>
      <c r="K41">
        <v>224932</v>
      </c>
    </row>
    <row r="42" spans="1:11" x14ac:dyDescent="0.25">
      <c r="A42" t="s">
        <v>13038</v>
      </c>
      <c r="B42" t="s">
        <v>492</v>
      </c>
      <c r="C42" t="s">
        <v>13075</v>
      </c>
      <c r="D42">
        <v>3.13</v>
      </c>
      <c r="E42">
        <v>0.114</v>
      </c>
      <c r="F42">
        <v>2.1789999999999998</v>
      </c>
      <c r="G42">
        <v>0.95099999999999996</v>
      </c>
      <c r="H42">
        <v>3582</v>
      </c>
      <c r="I42">
        <v>2473</v>
      </c>
      <c r="J42">
        <v>1135</v>
      </c>
      <c r="K42">
        <v>227405</v>
      </c>
    </row>
    <row r="43" spans="1:11" x14ac:dyDescent="0.25">
      <c r="A43" t="s">
        <v>13038</v>
      </c>
      <c r="B43" t="s">
        <v>494</v>
      </c>
      <c r="C43" t="s">
        <v>13076</v>
      </c>
      <c r="D43">
        <v>4.234</v>
      </c>
      <c r="E43">
        <v>0.13500000000000001</v>
      </c>
      <c r="F43">
        <v>3.27</v>
      </c>
      <c r="G43">
        <v>0.96399999999999997</v>
      </c>
      <c r="H43">
        <v>4335</v>
      </c>
      <c r="I43">
        <v>3269</v>
      </c>
      <c r="J43">
        <v>1149</v>
      </c>
      <c r="K43">
        <v>230674</v>
      </c>
    </row>
    <row r="44" spans="1:11" x14ac:dyDescent="0.25">
      <c r="A44" t="s">
        <v>13038</v>
      </c>
      <c r="B44" t="s">
        <v>496</v>
      </c>
      <c r="C44" t="s">
        <v>13077</v>
      </c>
      <c r="D44">
        <v>5.4589999999999996</v>
      </c>
      <c r="E44">
        <v>0.156</v>
      </c>
      <c r="F44">
        <v>4.4749999999999996</v>
      </c>
      <c r="G44">
        <v>0.98399999999999999</v>
      </c>
      <c r="H44">
        <v>5893</v>
      </c>
      <c r="I44">
        <v>4647</v>
      </c>
      <c r="J44">
        <v>1169</v>
      </c>
      <c r="K44">
        <v>235321</v>
      </c>
    </row>
    <row r="45" spans="1:11" x14ac:dyDescent="0.25">
      <c r="A45" t="s">
        <v>13038</v>
      </c>
      <c r="B45" t="s">
        <v>498</v>
      </c>
      <c r="C45" t="s">
        <v>13078</v>
      </c>
      <c r="D45">
        <v>7.6740000000000004</v>
      </c>
      <c r="E45">
        <v>0.19</v>
      </c>
      <c r="F45">
        <v>6.6619999999999999</v>
      </c>
      <c r="G45">
        <v>1.012</v>
      </c>
      <c r="H45">
        <v>7733</v>
      </c>
      <c r="I45">
        <v>6682</v>
      </c>
      <c r="J45">
        <v>1197</v>
      </c>
      <c r="K45">
        <v>242003</v>
      </c>
    </row>
    <row r="46" spans="1:11" x14ac:dyDescent="0.25">
      <c r="A46" t="s">
        <v>13038</v>
      </c>
      <c r="B46" t="s">
        <v>500</v>
      </c>
      <c r="C46" t="s">
        <v>13079</v>
      </c>
      <c r="D46">
        <v>9.3049999999999997</v>
      </c>
      <c r="E46">
        <v>0.21299999999999999</v>
      </c>
      <c r="F46">
        <v>8.2560000000000002</v>
      </c>
      <c r="G46">
        <v>1.0489999999999999</v>
      </c>
      <c r="H46">
        <v>10380</v>
      </c>
      <c r="I46">
        <v>8951</v>
      </c>
      <c r="J46">
        <v>1237</v>
      </c>
      <c r="K46">
        <v>250954</v>
      </c>
    </row>
    <row r="47" spans="1:11" x14ac:dyDescent="0.25">
      <c r="A47" t="s">
        <v>13038</v>
      </c>
      <c r="B47" t="s">
        <v>562</v>
      </c>
      <c r="C47" t="s">
        <v>13080</v>
      </c>
      <c r="D47">
        <v>9.7520000000000007</v>
      </c>
      <c r="E47">
        <v>0.219</v>
      </c>
      <c r="F47">
        <v>8.66</v>
      </c>
      <c r="G47">
        <v>1.0920000000000001</v>
      </c>
      <c r="H47">
        <v>11541</v>
      </c>
      <c r="I47">
        <v>10150</v>
      </c>
      <c r="J47">
        <v>1284</v>
      </c>
      <c r="K47">
        <v>261104</v>
      </c>
    </row>
    <row r="48" spans="1:11" x14ac:dyDescent="0.25">
      <c r="A48" t="s">
        <v>13038</v>
      </c>
      <c r="B48" t="s">
        <v>564</v>
      </c>
      <c r="C48" t="s">
        <v>13081</v>
      </c>
      <c r="D48">
        <v>9.8279999999999994</v>
      </c>
      <c r="E48">
        <v>0.22</v>
      </c>
      <c r="F48">
        <v>8.6929999999999996</v>
      </c>
      <c r="G48">
        <v>1.135</v>
      </c>
      <c r="H48">
        <v>11820</v>
      </c>
      <c r="I48">
        <v>10412</v>
      </c>
      <c r="J48">
        <v>1336</v>
      </c>
      <c r="K48">
        <v>271516</v>
      </c>
    </row>
    <row r="49" spans="1:11" x14ac:dyDescent="0.25">
      <c r="A49" t="s">
        <v>13038</v>
      </c>
      <c r="B49" t="s">
        <v>566</v>
      </c>
      <c r="C49" t="s">
        <v>13082</v>
      </c>
      <c r="D49">
        <v>9.3049999999999997</v>
      </c>
      <c r="E49">
        <v>0.21299999999999999</v>
      </c>
      <c r="F49">
        <v>8.1280000000000001</v>
      </c>
      <c r="G49">
        <v>1.177</v>
      </c>
      <c r="H49">
        <v>11425</v>
      </c>
      <c r="I49">
        <v>10092</v>
      </c>
      <c r="J49">
        <v>1387</v>
      </c>
      <c r="K49">
        <v>281608</v>
      </c>
    </row>
    <row r="50" spans="1:11" x14ac:dyDescent="0.25">
      <c r="A50" t="s">
        <v>13038</v>
      </c>
      <c r="B50" t="s">
        <v>568</v>
      </c>
      <c r="C50" t="s">
        <v>13083</v>
      </c>
      <c r="D50">
        <v>8.5050000000000008</v>
      </c>
      <c r="E50">
        <v>0.20200000000000001</v>
      </c>
      <c r="F50">
        <v>7.2889999999999997</v>
      </c>
      <c r="G50">
        <v>1.216</v>
      </c>
      <c r="H50">
        <v>10580</v>
      </c>
      <c r="I50">
        <v>9250</v>
      </c>
      <c r="J50">
        <v>1436</v>
      </c>
      <c r="K50">
        <v>290858</v>
      </c>
    </row>
    <row r="51" spans="1:11" x14ac:dyDescent="0.25">
      <c r="A51" t="s">
        <v>13038</v>
      </c>
      <c r="B51" t="s">
        <v>570</v>
      </c>
      <c r="C51" t="s">
        <v>13084</v>
      </c>
      <c r="D51">
        <v>8.3659999999999997</v>
      </c>
      <c r="E51">
        <v>0.2</v>
      </c>
      <c r="F51">
        <v>7.1139999999999999</v>
      </c>
      <c r="G51">
        <v>1.252</v>
      </c>
      <c r="H51">
        <v>10224</v>
      </c>
      <c r="I51">
        <v>8642</v>
      </c>
      <c r="J51">
        <v>1481</v>
      </c>
      <c r="K51">
        <v>299500</v>
      </c>
    </row>
    <row r="52" spans="1:11" x14ac:dyDescent="0.25">
      <c r="A52" t="s">
        <v>13038</v>
      </c>
      <c r="B52" t="s">
        <v>572</v>
      </c>
      <c r="C52" t="s">
        <v>13085</v>
      </c>
      <c r="D52">
        <v>7.5940000000000003</v>
      </c>
      <c r="E52">
        <v>0.189</v>
      </c>
      <c r="F52">
        <v>6.3079999999999998</v>
      </c>
      <c r="G52">
        <v>1.286</v>
      </c>
      <c r="H52">
        <v>9422</v>
      </c>
      <c r="I52">
        <v>8053</v>
      </c>
      <c r="J52">
        <v>1523</v>
      </c>
      <c r="K52">
        <v>307553</v>
      </c>
    </row>
    <row r="53" spans="1:11" x14ac:dyDescent="0.25">
      <c r="A53" t="s">
        <v>13038</v>
      </c>
      <c r="B53" t="s">
        <v>574</v>
      </c>
      <c r="C53" t="s">
        <v>13086</v>
      </c>
      <c r="D53">
        <v>7.0759999999999996</v>
      </c>
      <c r="E53">
        <v>0.18099999999999999</v>
      </c>
      <c r="F53">
        <v>5.76</v>
      </c>
      <c r="G53">
        <v>1.3160000000000001</v>
      </c>
      <c r="H53">
        <v>8866</v>
      </c>
      <c r="I53">
        <v>7241</v>
      </c>
      <c r="J53">
        <v>1561</v>
      </c>
      <c r="K53">
        <v>314794</v>
      </c>
    </row>
    <row r="54" spans="1:11" x14ac:dyDescent="0.25">
      <c r="A54" t="s">
        <v>13038</v>
      </c>
      <c r="B54" t="s">
        <v>576</v>
      </c>
      <c r="C54" t="s">
        <v>13087</v>
      </c>
      <c r="D54">
        <v>6.4619999999999997</v>
      </c>
      <c r="E54">
        <v>0.17199999999999999</v>
      </c>
      <c r="F54">
        <v>5.1189999999999998</v>
      </c>
      <c r="G54">
        <v>1.343</v>
      </c>
      <c r="H54">
        <v>8079</v>
      </c>
      <c r="I54">
        <v>6527</v>
      </c>
      <c r="J54">
        <v>1595</v>
      </c>
      <c r="K54">
        <v>321321</v>
      </c>
    </row>
    <row r="55" spans="1:11" x14ac:dyDescent="0.25">
      <c r="A55" t="s">
        <v>13038</v>
      </c>
      <c r="B55" t="s">
        <v>391</v>
      </c>
      <c r="C55" t="s">
        <v>13088</v>
      </c>
      <c r="D55">
        <v>6.077</v>
      </c>
      <c r="E55">
        <v>0.16600000000000001</v>
      </c>
      <c r="F55">
        <v>4.7089999999999996</v>
      </c>
      <c r="G55">
        <v>1.3680000000000001</v>
      </c>
      <c r="H55">
        <v>7538</v>
      </c>
      <c r="I55">
        <v>5897</v>
      </c>
      <c r="J55">
        <v>1626</v>
      </c>
      <c r="K55">
        <v>327218</v>
      </c>
    </row>
    <row r="56" spans="1:11" x14ac:dyDescent="0.25">
      <c r="A56" t="s">
        <v>13038</v>
      </c>
      <c r="B56" t="s">
        <v>393</v>
      </c>
      <c r="C56" t="s">
        <v>13089</v>
      </c>
      <c r="D56">
        <v>5.7649999999999997</v>
      </c>
      <c r="E56">
        <v>0.161</v>
      </c>
      <c r="F56">
        <v>4.375</v>
      </c>
      <c r="G56">
        <v>1.39</v>
      </c>
      <c r="H56">
        <v>7105</v>
      </c>
      <c r="I56">
        <v>5450</v>
      </c>
      <c r="J56">
        <v>1655</v>
      </c>
      <c r="K56">
        <v>332668</v>
      </c>
    </row>
    <row r="57" spans="1:11" x14ac:dyDescent="0.25">
      <c r="A57" t="s">
        <v>13038</v>
      </c>
      <c r="B57" t="s">
        <v>395</v>
      </c>
      <c r="C57" t="s">
        <v>13090</v>
      </c>
      <c r="D57">
        <v>5.4569999999999999</v>
      </c>
      <c r="E57">
        <v>0.156</v>
      </c>
      <c r="F57">
        <v>4.0449999999999999</v>
      </c>
      <c r="G57">
        <v>1.4119999999999999</v>
      </c>
      <c r="H57">
        <v>6732</v>
      </c>
      <c r="I57">
        <v>5052</v>
      </c>
      <c r="J57">
        <v>1681</v>
      </c>
      <c r="K57">
        <v>337720</v>
      </c>
    </row>
    <row r="58" spans="1:11" x14ac:dyDescent="0.25">
      <c r="A58" t="s">
        <v>13038</v>
      </c>
      <c r="B58" t="s">
        <v>397</v>
      </c>
      <c r="C58" t="s">
        <v>13091</v>
      </c>
      <c r="D58">
        <v>5.2160000000000002</v>
      </c>
      <c r="E58">
        <v>0.152</v>
      </c>
      <c r="F58">
        <v>3.7850000000000001</v>
      </c>
      <c r="G58">
        <v>1.431</v>
      </c>
      <c r="H58">
        <v>6389</v>
      </c>
      <c r="I58">
        <v>4698</v>
      </c>
      <c r="J58">
        <v>1706</v>
      </c>
      <c r="K58">
        <v>342418</v>
      </c>
    </row>
    <row r="59" spans="1:11" x14ac:dyDescent="0.25">
      <c r="A59" t="s">
        <v>13038</v>
      </c>
      <c r="B59" t="s">
        <v>399</v>
      </c>
      <c r="C59" t="s">
        <v>13092</v>
      </c>
      <c r="D59">
        <v>4.9589999999999996</v>
      </c>
      <c r="E59">
        <v>0.14799999999999999</v>
      </c>
      <c r="F59">
        <v>3.51</v>
      </c>
      <c r="G59">
        <v>1.4490000000000001</v>
      </c>
      <c r="H59">
        <v>6090</v>
      </c>
      <c r="I59">
        <v>4377</v>
      </c>
      <c r="J59">
        <v>1728</v>
      </c>
      <c r="K59">
        <v>346795</v>
      </c>
    </row>
    <row r="60" spans="1:11" x14ac:dyDescent="0.25">
      <c r="A60" t="s">
        <v>13038</v>
      </c>
      <c r="B60" t="s">
        <v>401</v>
      </c>
      <c r="C60" t="s">
        <v>13093</v>
      </c>
      <c r="D60">
        <v>4.7640000000000002</v>
      </c>
      <c r="E60">
        <v>0.14399999999999999</v>
      </c>
      <c r="F60">
        <v>3.2970000000000002</v>
      </c>
      <c r="G60">
        <v>1.4670000000000001</v>
      </c>
      <c r="H60">
        <v>5833</v>
      </c>
      <c r="I60">
        <v>4084</v>
      </c>
      <c r="J60">
        <v>1750</v>
      </c>
      <c r="K60">
        <v>350879</v>
      </c>
    </row>
    <row r="61" spans="1:11" x14ac:dyDescent="0.25">
      <c r="A61" t="s">
        <v>13038</v>
      </c>
      <c r="B61" t="s">
        <v>403</v>
      </c>
      <c r="C61" t="s">
        <v>13094</v>
      </c>
      <c r="D61">
        <v>4.6289999999999996</v>
      </c>
      <c r="E61">
        <v>0.14199999999999999</v>
      </c>
      <c r="F61">
        <v>3.1459999999999999</v>
      </c>
      <c r="G61">
        <v>1.4830000000000001</v>
      </c>
      <c r="H61">
        <v>5622</v>
      </c>
      <c r="I61">
        <v>3866</v>
      </c>
      <c r="J61">
        <v>1770</v>
      </c>
      <c r="K61">
        <v>354745</v>
      </c>
    </row>
    <row r="62" spans="1:11" x14ac:dyDescent="0.25">
      <c r="A62" t="s">
        <v>13038</v>
      </c>
      <c r="B62" t="s">
        <v>405</v>
      </c>
      <c r="C62" t="s">
        <v>13095</v>
      </c>
      <c r="D62">
        <v>4.4779999999999998</v>
      </c>
      <c r="E62">
        <v>0.13900000000000001</v>
      </c>
      <c r="F62">
        <v>2.98</v>
      </c>
      <c r="G62">
        <v>1.498</v>
      </c>
      <c r="H62">
        <v>5451</v>
      </c>
      <c r="I62">
        <v>3676</v>
      </c>
      <c r="J62">
        <v>1788</v>
      </c>
      <c r="K62">
        <v>358421</v>
      </c>
    </row>
    <row r="63" spans="1:11" x14ac:dyDescent="0.25">
      <c r="A63" t="s">
        <v>13038</v>
      </c>
      <c r="B63" t="s">
        <v>407</v>
      </c>
      <c r="C63" t="s">
        <v>13096</v>
      </c>
      <c r="D63">
        <v>4.4489999999999998</v>
      </c>
      <c r="E63">
        <v>0.13900000000000001</v>
      </c>
      <c r="F63">
        <v>2.9359999999999999</v>
      </c>
      <c r="G63">
        <v>1.5129999999999999</v>
      </c>
      <c r="H63">
        <v>5348</v>
      </c>
      <c r="I63">
        <v>3550</v>
      </c>
      <c r="J63">
        <v>1807</v>
      </c>
      <c r="K63">
        <v>361971</v>
      </c>
    </row>
    <row r="64" spans="1:11" x14ac:dyDescent="0.25">
      <c r="A64" t="s">
        <v>13097</v>
      </c>
      <c r="B64" t="s">
        <v>410</v>
      </c>
      <c r="C64" t="s">
        <v>13098</v>
      </c>
      <c r="D64">
        <v>4.4379999999999997</v>
      </c>
      <c r="E64">
        <v>0.13900000000000001</v>
      </c>
      <c r="F64">
        <v>2.91</v>
      </c>
      <c r="G64">
        <v>1.528</v>
      </c>
      <c r="H64">
        <v>5332</v>
      </c>
      <c r="I64">
        <v>3508</v>
      </c>
      <c r="J64">
        <v>1824</v>
      </c>
      <c r="K64">
        <v>365479</v>
      </c>
    </row>
    <row r="65" spans="1:11" x14ac:dyDescent="0.25">
      <c r="A65" t="s">
        <v>13097</v>
      </c>
      <c r="B65" t="s">
        <v>412</v>
      </c>
      <c r="C65" t="s">
        <v>13099</v>
      </c>
      <c r="D65">
        <v>4.4260000000000002</v>
      </c>
      <c r="E65">
        <v>0.13800000000000001</v>
      </c>
      <c r="F65">
        <v>2.8839999999999999</v>
      </c>
      <c r="G65">
        <v>1.542</v>
      </c>
      <c r="H65">
        <v>5318</v>
      </c>
      <c r="I65">
        <v>3477</v>
      </c>
      <c r="J65">
        <v>1842</v>
      </c>
      <c r="K65">
        <v>368956</v>
      </c>
    </row>
    <row r="66" spans="1:11" x14ac:dyDescent="0.25">
      <c r="A66" t="s">
        <v>13097</v>
      </c>
      <c r="B66" t="s">
        <v>414</v>
      </c>
      <c r="C66" t="s">
        <v>13100</v>
      </c>
      <c r="D66">
        <v>4.4139999999999997</v>
      </c>
      <c r="E66">
        <v>0.13800000000000001</v>
      </c>
      <c r="F66">
        <v>2.8580000000000001</v>
      </c>
      <c r="G66">
        <v>1.556</v>
      </c>
      <c r="H66">
        <v>5304</v>
      </c>
      <c r="I66">
        <v>3445</v>
      </c>
      <c r="J66">
        <v>1859</v>
      </c>
      <c r="K66">
        <v>372401</v>
      </c>
    </row>
    <row r="67" spans="1:11" x14ac:dyDescent="0.25">
      <c r="A67" t="s">
        <v>13097</v>
      </c>
      <c r="B67" t="s">
        <v>416</v>
      </c>
      <c r="C67" t="s">
        <v>13101</v>
      </c>
      <c r="D67">
        <v>4.4020000000000001</v>
      </c>
      <c r="E67">
        <v>0.13800000000000001</v>
      </c>
      <c r="F67">
        <v>2.831</v>
      </c>
      <c r="G67">
        <v>1.571</v>
      </c>
      <c r="H67">
        <v>5290</v>
      </c>
      <c r="I67">
        <v>3413</v>
      </c>
      <c r="J67">
        <v>1876</v>
      </c>
      <c r="K67">
        <v>375814</v>
      </c>
    </row>
    <row r="68" spans="1:11" x14ac:dyDescent="0.25">
      <c r="A68" t="s">
        <v>13097</v>
      </c>
      <c r="B68" t="s">
        <v>418</v>
      </c>
      <c r="C68" t="s">
        <v>13102</v>
      </c>
      <c r="D68">
        <v>4.3079999999999998</v>
      </c>
      <c r="E68">
        <v>0.13600000000000001</v>
      </c>
      <c r="F68">
        <v>2.7229999999999999</v>
      </c>
      <c r="G68">
        <v>1.585</v>
      </c>
      <c r="H68">
        <v>5226</v>
      </c>
      <c r="I68">
        <v>3333</v>
      </c>
      <c r="J68">
        <v>1893</v>
      </c>
      <c r="K68">
        <v>379147</v>
      </c>
    </row>
    <row r="69" spans="1:11" x14ac:dyDescent="0.25">
      <c r="A69" t="s">
        <v>13097</v>
      </c>
      <c r="B69" t="s">
        <v>420</v>
      </c>
      <c r="C69" t="s">
        <v>13103</v>
      </c>
      <c r="D69">
        <v>4.2530000000000001</v>
      </c>
      <c r="E69">
        <v>0.13500000000000001</v>
      </c>
      <c r="F69">
        <v>2.6549999999999998</v>
      </c>
      <c r="G69">
        <v>1.5980000000000001</v>
      </c>
      <c r="H69">
        <v>5132</v>
      </c>
      <c r="I69">
        <v>3227</v>
      </c>
      <c r="J69">
        <v>1910</v>
      </c>
      <c r="K69">
        <v>382374</v>
      </c>
    </row>
    <row r="70" spans="1:11" x14ac:dyDescent="0.25">
      <c r="A70" t="s">
        <v>13097</v>
      </c>
      <c r="B70" t="s">
        <v>509</v>
      </c>
      <c r="C70" t="s">
        <v>13104</v>
      </c>
      <c r="D70">
        <v>4.1790000000000003</v>
      </c>
      <c r="E70">
        <v>0.13400000000000001</v>
      </c>
      <c r="F70">
        <v>2.5680000000000001</v>
      </c>
      <c r="G70">
        <v>1.611</v>
      </c>
      <c r="H70">
        <v>5065</v>
      </c>
      <c r="I70">
        <v>3134</v>
      </c>
      <c r="J70">
        <v>1926</v>
      </c>
      <c r="K70">
        <v>385508</v>
      </c>
    </row>
    <row r="71" spans="1:11" x14ac:dyDescent="0.25">
      <c r="A71" t="s">
        <v>13097</v>
      </c>
      <c r="B71" t="s">
        <v>511</v>
      </c>
      <c r="C71" t="s">
        <v>13105</v>
      </c>
      <c r="D71">
        <v>4.0869999999999997</v>
      </c>
      <c r="E71">
        <v>0.13200000000000001</v>
      </c>
      <c r="F71">
        <v>2.4630000000000001</v>
      </c>
      <c r="G71">
        <v>1.6240000000000001</v>
      </c>
      <c r="H71">
        <v>4959</v>
      </c>
      <c r="I71">
        <v>3019</v>
      </c>
      <c r="J71">
        <v>1941</v>
      </c>
      <c r="K71">
        <v>388527</v>
      </c>
    </row>
    <row r="72" spans="1:11" x14ac:dyDescent="0.25">
      <c r="A72" t="s">
        <v>13097</v>
      </c>
      <c r="B72" t="s">
        <v>513</v>
      </c>
      <c r="C72" t="s">
        <v>13106</v>
      </c>
      <c r="D72">
        <v>3.996</v>
      </c>
      <c r="E72">
        <v>0.13100000000000001</v>
      </c>
      <c r="F72">
        <v>2.36</v>
      </c>
      <c r="G72">
        <v>1.6359999999999999</v>
      </c>
      <c r="H72">
        <v>4850</v>
      </c>
      <c r="I72">
        <v>2894</v>
      </c>
      <c r="J72">
        <v>1956</v>
      </c>
      <c r="K72">
        <v>391421</v>
      </c>
    </row>
    <row r="73" spans="1:11" x14ac:dyDescent="0.25">
      <c r="A73" t="s">
        <v>13097</v>
      </c>
      <c r="B73" t="s">
        <v>515</v>
      </c>
      <c r="C73" t="s">
        <v>13107</v>
      </c>
      <c r="D73">
        <v>3.9060000000000001</v>
      </c>
      <c r="E73">
        <v>0.129</v>
      </c>
      <c r="F73">
        <v>2.2589999999999999</v>
      </c>
      <c r="G73">
        <v>1.647</v>
      </c>
      <c r="H73">
        <v>4742</v>
      </c>
      <c r="I73">
        <v>2771</v>
      </c>
      <c r="J73">
        <v>1970</v>
      </c>
      <c r="K73">
        <v>394192</v>
      </c>
    </row>
    <row r="74" spans="1:11" x14ac:dyDescent="0.25">
      <c r="A74" t="s">
        <v>13097</v>
      </c>
      <c r="B74" t="s">
        <v>425</v>
      </c>
      <c r="C74" t="s">
        <v>13108</v>
      </c>
      <c r="D74">
        <v>3.8159999999999998</v>
      </c>
      <c r="E74">
        <v>0.127</v>
      </c>
      <c r="F74">
        <v>2.157</v>
      </c>
      <c r="G74">
        <v>1.659</v>
      </c>
      <c r="H74">
        <v>4633</v>
      </c>
      <c r="I74">
        <v>2650</v>
      </c>
      <c r="J74">
        <v>1984</v>
      </c>
      <c r="K74">
        <v>396842</v>
      </c>
    </row>
    <row r="75" spans="1:11" x14ac:dyDescent="0.25">
      <c r="A75" t="s">
        <v>13097</v>
      </c>
      <c r="B75" t="s">
        <v>427</v>
      </c>
      <c r="C75" t="s">
        <v>13109</v>
      </c>
      <c r="D75">
        <v>3.6859999999999999</v>
      </c>
      <c r="E75">
        <v>0.125</v>
      </c>
      <c r="F75">
        <v>2.0169999999999999</v>
      </c>
      <c r="G75">
        <v>1.669</v>
      </c>
      <c r="H75">
        <v>4496</v>
      </c>
      <c r="I75">
        <v>2505</v>
      </c>
      <c r="J75">
        <v>1997</v>
      </c>
      <c r="K75">
        <v>399347</v>
      </c>
    </row>
    <row r="76" spans="1:11" x14ac:dyDescent="0.25">
      <c r="A76" t="s">
        <v>13097</v>
      </c>
      <c r="B76" t="s">
        <v>429</v>
      </c>
      <c r="C76" t="s">
        <v>13110</v>
      </c>
      <c r="D76">
        <v>3.657</v>
      </c>
      <c r="E76">
        <v>0.124</v>
      </c>
      <c r="F76">
        <v>1.978</v>
      </c>
      <c r="G76">
        <v>1.679</v>
      </c>
      <c r="H76">
        <v>4406</v>
      </c>
      <c r="I76">
        <v>2397</v>
      </c>
      <c r="J76">
        <v>2009</v>
      </c>
      <c r="K76">
        <v>401744</v>
      </c>
    </row>
    <row r="77" spans="1:11" x14ac:dyDescent="0.25">
      <c r="A77" t="s">
        <v>13097</v>
      </c>
      <c r="B77" t="s">
        <v>431</v>
      </c>
      <c r="C77" t="s">
        <v>13111</v>
      </c>
      <c r="D77">
        <v>3.6040000000000001</v>
      </c>
      <c r="E77">
        <v>0.123</v>
      </c>
      <c r="F77">
        <v>1.915</v>
      </c>
      <c r="G77">
        <v>1.6890000000000001</v>
      </c>
      <c r="H77">
        <v>4365</v>
      </c>
      <c r="I77">
        <v>2336</v>
      </c>
      <c r="J77">
        <v>2021</v>
      </c>
      <c r="K77">
        <v>404080</v>
      </c>
    </row>
    <row r="78" spans="1:11" x14ac:dyDescent="0.25">
      <c r="A78" t="s">
        <v>13097</v>
      </c>
      <c r="B78" t="s">
        <v>433</v>
      </c>
      <c r="C78" t="s">
        <v>13112</v>
      </c>
      <c r="D78">
        <v>3.5640000000000001</v>
      </c>
      <c r="E78">
        <v>0.123</v>
      </c>
      <c r="F78">
        <v>1.8660000000000001</v>
      </c>
      <c r="G78">
        <v>1.698</v>
      </c>
      <c r="H78">
        <v>4295</v>
      </c>
      <c r="I78">
        <v>2269</v>
      </c>
      <c r="J78">
        <v>2032</v>
      </c>
      <c r="K78">
        <v>406349</v>
      </c>
    </row>
    <row r="79" spans="1:11" x14ac:dyDescent="0.25">
      <c r="A79" t="s">
        <v>13097</v>
      </c>
      <c r="B79" t="s">
        <v>435</v>
      </c>
      <c r="C79" t="s">
        <v>13113</v>
      </c>
      <c r="D79">
        <v>3.5350000000000001</v>
      </c>
      <c r="E79">
        <v>0.122</v>
      </c>
      <c r="F79">
        <v>1.827</v>
      </c>
      <c r="G79">
        <v>1.708</v>
      </c>
      <c r="H79">
        <v>4259</v>
      </c>
      <c r="I79">
        <v>2216</v>
      </c>
      <c r="J79">
        <v>2043</v>
      </c>
      <c r="K79">
        <v>408565</v>
      </c>
    </row>
    <row r="80" spans="1:11" x14ac:dyDescent="0.25">
      <c r="A80" t="s">
        <v>13097</v>
      </c>
      <c r="B80" t="s">
        <v>437</v>
      </c>
      <c r="C80" t="s">
        <v>13114</v>
      </c>
      <c r="D80">
        <v>3.476</v>
      </c>
      <c r="E80">
        <v>0.121</v>
      </c>
      <c r="F80">
        <v>1.76</v>
      </c>
      <c r="G80">
        <v>1.716</v>
      </c>
      <c r="H80">
        <v>4197</v>
      </c>
      <c r="I80">
        <v>2152</v>
      </c>
      <c r="J80">
        <v>2054</v>
      </c>
      <c r="K80">
        <v>410717</v>
      </c>
    </row>
    <row r="81" spans="1:11" x14ac:dyDescent="0.25">
      <c r="A81" t="s">
        <v>13097</v>
      </c>
      <c r="B81" t="s">
        <v>439</v>
      </c>
      <c r="C81" t="s">
        <v>13115</v>
      </c>
      <c r="D81">
        <v>3.4590000000000001</v>
      </c>
      <c r="E81">
        <v>0.121</v>
      </c>
      <c r="F81">
        <v>1.734</v>
      </c>
      <c r="G81">
        <v>1.7250000000000001</v>
      </c>
      <c r="H81">
        <v>4161</v>
      </c>
      <c r="I81">
        <v>2096</v>
      </c>
      <c r="J81">
        <v>2065</v>
      </c>
      <c r="K81">
        <v>412813</v>
      </c>
    </row>
    <row r="82" spans="1:11" x14ac:dyDescent="0.25">
      <c r="A82" t="s">
        <v>13097</v>
      </c>
      <c r="B82" t="s">
        <v>525</v>
      </c>
      <c r="C82" t="s">
        <v>13116</v>
      </c>
      <c r="D82">
        <v>3.4420000000000002</v>
      </c>
      <c r="E82">
        <v>0.12</v>
      </c>
      <c r="F82">
        <v>1.708</v>
      </c>
      <c r="G82">
        <v>1.734</v>
      </c>
      <c r="H82">
        <v>4141</v>
      </c>
      <c r="I82">
        <v>2065</v>
      </c>
      <c r="J82">
        <v>2075</v>
      </c>
      <c r="K82">
        <v>414878</v>
      </c>
    </row>
    <row r="83" spans="1:11" x14ac:dyDescent="0.25">
      <c r="A83" t="s">
        <v>13097</v>
      </c>
      <c r="B83" t="s">
        <v>527</v>
      </c>
      <c r="C83" t="s">
        <v>13117</v>
      </c>
      <c r="D83">
        <v>3.3969999999999998</v>
      </c>
      <c r="E83">
        <v>0.11899999999999999</v>
      </c>
      <c r="F83">
        <v>1.655</v>
      </c>
      <c r="G83">
        <v>1.742</v>
      </c>
      <c r="H83">
        <v>4114</v>
      </c>
      <c r="I83">
        <v>2018</v>
      </c>
      <c r="J83">
        <v>2086</v>
      </c>
      <c r="K83">
        <v>416896</v>
      </c>
    </row>
    <row r="84" spans="1:11" x14ac:dyDescent="0.25">
      <c r="A84" t="s">
        <v>13097</v>
      </c>
      <c r="B84" t="s">
        <v>443</v>
      </c>
      <c r="C84" t="s">
        <v>13118</v>
      </c>
      <c r="D84">
        <v>3.3290000000000002</v>
      </c>
      <c r="E84">
        <v>0.11799999999999999</v>
      </c>
      <c r="F84">
        <v>1.579</v>
      </c>
      <c r="G84">
        <v>1.75</v>
      </c>
      <c r="H84">
        <v>4052</v>
      </c>
      <c r="I84">
        <v>1940</v>
      </c>
      <c r="J84">
        <v>2096</v>
      </c>
      <c r="K84">
        <v>418836</v>
      </c>
    </row>
    <row r="85" spans="1:11" x14ac:dyDescent="0.25">
      <c r="A85" t="s">
        <v>13097</v>
      </c>
      <c r="B85" t="s">
        <v>445</v>
      </c>
      <c r="C85" t="s">
        <v>13119</v>
      </c>
      <c r="D85">
        <v>3.5350000000000001</v>
      </c>
      <c r="E85">
        <v>0.122</v>
      </c>
      <c r="F85">
        <v>1.776</v>
      </c>
      <c r="G85">
        <v>1.7589999999999999</v>
      </c>
      <c r="H85">
        <v>4008</v>
      </c>
      <c r="I85">
        <v>2013</v>
      </c>
      <c r="J85">
        <v>2106</v>
      </c>
      <c r="K85">
        <v>420849</v>
      </c>
    </row>
    <row r="86" spans="1:11" x14ac:dyDescent="0.25">
      <c r="A86" t="s">
        <v>13097</v>
      </c>
      <c r="B86" t="s">
        <v>447</v>
      </c>
      <c r="C86" t="s">
        <v>13120</v>
      </c>
      <c r="D86">
        <v>3.855</v>
      </c>
      <c r="E86">
        <v>0.128</v>
      </c>
      <c r="F86">
        <v>2.0870000000000002</v>
      </c>
      <c r="G86">
        <v>1.768</v>
      </c>
      <c r="H86">
        <v>4319</v>
      </c>
      <c r="I86">
        <v>2318</v>
      </c>
      <c r="J86">
        <v>2116</v>
      </c>
      <c r="K86">
        <v>423167</v>
      </c>
    </row>
    <row r="87" spans="1:11" x14ac:dyDescent="0.25">
      <c r="A87" t="s">
        <v>13097</v>
      </c>
      <c r="B87" t="s">
        <v>449</v>
      </c>
      <c r="C87" t="s">
        <v>13121</v>
      </c>
      <c r="D87">
        <v>4.2910000000000004</v>
      </c>
      <c r="E87">
        <v>0.13600000000000001</v>
      </c>
      <c r="F87">
        <v>2.5110000000000001</v>
      </c>
      <c r="G87">
        <v>1.78</v>
      </c>
      <c r="H87">
        <v>4910</v>
      </c>
      <c r="I87">
        <v>2758</v>
      </c>
      <c r="J87">
        <v>2129</v>
      </c>
      <c r="K87">
        <v>425925</v>
      </c>
    </row>
    <row r="88" spans="1:11" x14ac:dyDescent="0.25">
      <c r="A88" t="s">
        <v>13097</v>
      </c>
      <c r="B88" t="s">
        <v>451</v>
      </c>
      <c r="C88" t="s">
        <v>13122</v>
      </c>
      <c r="D88">
        <v>4.6870000000000003</v>
      </c>
      <c r="E88">
        <v>0.14299999999999999</v>
      </c>
      <c r="F88">
        <v>2.8929999999999998</v>
      </c>
      <c r="G88">
        <v>1.794</v>
      </c>
      <c r="H88">
        <v>5427</v>
      </c>
      <c r="I88">
        <v>3243</v>
      </c>
      <c r="J88">
        <v>2144</v>
      </c>
      <c r="K88">
        <v>429168</v>
      </c>
    </row>
    <row r="89" spans="1:11" x14ac:dyDescent="0.25">
      <c r="A89" t="s">
        <v>13097</v>
      </c>
      <c r="B89" t="s">
        <v>453</v>
      </c>
      <c r="C89" t="s">
        <v>13123</v>
      </c>
      <c r="D89">
        <v>5.3360000000000003</v>
      </c>
      <c r="E89">
        <v>0.154</v>
      </c>
      <c r="F89">
        <v>3.5259999999999998</v>
      </c>
      <c r="G89">
        <v>1.81</v>
      </c>
      <c r="H89">
        <v>6097</v>
      </c>
      <c r="I89">
        <v>3852</v>
      </c>
      <c r="J89">
        <v>2162</v>
      </c>
      <c r="K89">
        <v>433020</v>
      </c>
    </row>
    <row r="90" spans="1:11" x14ac:dyDescent="0.25">
      <c r="A90" t="s">
        <v>13097</v>
      </c>
      <c r="B90" t="s">
        <v>455</v>
      </c>
      <c r="C90" t="s">
        <v>13124</v>
      </c>
      <c r="D90">
        <v>5.89</v>
      </c>
      <c r="E90">
        <v>0.16300000000000001</v>
      </c>
      <c r="F90">
        <v>4.0609999999999999</v>
      </c>
      <c r="G90">
        <v>1.829</v>
      </c>
      <c r="H90">
        <v>6704</v>
      </c>
      <c r="I90">
        <v>4553</v>
      </c>
      <c r="J90">
        <v>2183</v>
      </c>
      <c r="K90">
        <v>437573</v>
      </c>
    </row>
    <row r="91" spans="1:11" x14ac:dyDescent="0.25">
      <c r="A91" t="s">
        <v>13097</v>
      </c>
      <c r="B91" t="s">
        <v>457</v>
      </c>
      <c r="C91" t="s">
        <v>13125</v>
      </c>
      <c r="D91">
        <v>6.7220000000000004</v>
      </c>
      <c r="E91">
        <v>0.17599999999999999</v>
      </c>
      <c r="F91">
        <v>4.8710000000000004</v>
      </c>
      <c r="G91">
        <v>1.851</v>
      </c>
      <c r="H91">
        <v>7518</v>
      </c>
      <c r="I91">
        <v>5359</v>
      </c>
      <c r="J91">
        <v>2208</v>
      </c>
      <c r="K91">
        <v>442932</v>
      </c>
    </row>
    <row r="92" spans="1:11" x14ac:dyDescent="0.25">
      <c r="A92" t="s">
        <v>13097</v>
      </c>
      <c r="B92" t="s">
        <v>537</v>
      </c>
      <c r="C92" t="s">
        <v>13126</v>
      </c>
      <c r="D92">
        <v>7.5949999999999998</v>
      </c>
      <c r="E92">
        <v>0.189</v>
      </c>
      <c r="F92">
        <v>5.7169999999999996</v>
      </c>
      <c r="G92">
        <v>1.8779999999999999</v>
      </c>
      <c r="H92">
        <v>8636</v>
      </c>
      <c r="I92">
        <v>6353</v>
      </c>
      <c r="J92">
        <v>2237</v>
      </c>
      <c r="K92">
        <v>449285</v>
      </c>
    </row>
    <row r="93" spans="1:11" x14ac:dyDescent="0.25">
      <c r="A93" t="s">
        <v>13097</v>
      </c>
      <c r="B93" t="s">
        <v>539</v>
      </c>
      <c r="C93" t="s">
        <v>13127</v>
      </c>
      <c r="D93">
        <v>8.3640000000000008</v>
      </c>
      <c r="E93">
        <v>0.2</v>
      </c>
      <c r="F93">
        <v>6.4560000000000004</v>
      </c>
      <c r="G93">
        <v>1.9079999999999999</v>
      </c>
      <c r="H93">
        <v>9539</v>
      </c>
      <c r="I93">
        <v>7304</v>
      </c>
      <c r="J93">
        <v>2271</v>
      </c>
      <c r="K93">
        <v>456589</v>
      </c>
    </row>
    <row r="94" spans="1:11" x14ac:dyDescent="0.25">
      <c r="A94" t="s">
        <v>13097</v>
      </c>
      <c r="B94" t="s">
        <v>541</v>
      </c>
      <c r="C94" t="s">
        <v>13128</v>
      </c>
      <c r="D94">
        <v>9.0109999999999992</v>
      </c>
      <c r="E94">
        <v>0.20899999999999999</v>
      </c>
      <c r="F94">
        <v>7.069</v>
      </c>
      <c r="G94">
        <v>1.9419999999999999</v>
      </c>
      <c r="H94">
        <v>10527</v>
      </c>
      <c r="I94">
        <v>8115</v>
      </c>
      <c r="J94">
        <v>2310</v>
      </c>
      <c r="K94">
        <v>464704</v>
      </c>
    </row>
    <row r="95" spans="1:11" x14ac:dyDescent="0.25">
      <c r="A95" t="s">
        <v>13097</v>
      </c>
      <c r="B95" t="s">
        <v>543</v>
      </c>
      <c r="C95" t="s">
        <v>13129</v>
      </c>
      <c r="D95">
        <v>9.2309999999999999</v>
      </c>
      <c r="E95">
        <v>0.21199999999999999</v>
      </c>
      <c r="F95">
        <v>7.2530000000000001</v>
      </c>
      <c r="G95">
        <v>1.978</v>
      </c>
      <c r="H95">
        <v>10998</v>
      </c>
      <c r="I95">
        <v>8593</v>
      </c>
      <c r="J95">
        <v>2352</v>
      </c>
      <c r="K95">
        <v>473297</v>
      </c>
    </row>
    <row r="96" spans="1:11" x14ac:dyDescent="0.25">
      <c r="A96" t="s">
        <v>13097</v>
      </c>
      <c r="B96" t="s">
        <v>545</v>
      </c>
      <c r="C96" t="s">
        <v>13130</v>
      </c>
      <c r="D96">
        <v>9.3789999999999996</v>
      </c>
      <c r="E96">
        <v>0.214</v>
      </c>
      <c r="F96">
        <v>7.3639999999999999</v>
      </c>
      <c r="G96">
        <v>2.0150000000000001</v>
      </c>
      <c r="H96">
        <v>11095</v>
      </c>
      <c r="I96">
        <v>8771</v>
      </c>
      <c r="J96">
        <v>2395</v>
      </c>
      <c r="K96">
        <v>482068</v>
      </c>
    </row>
    <row r="97" spans="1:11" x14ac:dyDescent="0.25">
      <c r="A97" t="s">
        <v>13097</v>
      </c>
      <c r="B97" t="s">
        <v>547</v>
      </c>
      <c r="C97" t="s">
        <v>13131</v>
      </c>
      <c r="D97">
        <v>9.6769999999999996</v>
      </c>
      <c r="E97">
        <v>0.218</v>
      </c>
      <c r="F97">
        <v>7.625</v>
      </c>
      <c r="G97">
        <v>2.052</v>
      </c>
      <c r="H97">
        <v>11541</v>
      </c>
      <c r="I97">
        <v>8994</v>
      </c>
      <c r="J97">
        <v>2440</v>
      </c>
      <c r="K97">
        <v>491062</v>
      </c>
    </row>
    <row r="98" spans="1:11" x14ac:dyDescent="0.25">
      <c r="A98" t="s">
        <v>13097</v>
      </c>
      <c r="B98" t="s">
        <v>549</v>
      </c>
      <c r="C98" t="s">
        <v>13132</v>
      </c>
      <c r="D98">
        <v>9.6769999999999996</v>
      </c>
      <c r="E98">
        <v>0.218</v>
      </c>
      <c r="F98">
        <v>7.5869999999999997</v>
      </c>
      <c r="G98">
        <v>2.09</v>
      </c>
      <c r="H98">
        <v>11612</v>
      </c>
      <c r="I98">
        <v>9127</v>
      </c>
      <c r="J98">
        <v>2485</v>
      </c>
      <c r="K98">
        <v>500189</v>
      </c>
    </row>
    <row r="99" spans="1:11" x14ac:dyDescent="0.25">
      <c r="A99" t="s">
        <v>13097</v>
      </c>
      <c r="B99" t="s">
        <v>462</v>
      </c>
      <c r="C99" t="s">
        <v>13133</v>
      </c>
      <c r="D99">
        <v>9.6769999999999996</v>
      </c>
      <c r="E99">
        <v>0.218</v>
      </c>
      <c r="F99">
        <v>7.5490000000000004</v>
      </c>
      <c r="G99">
        <v>2.1280000000000001</v>
      </c>
      <c r="H99">
        <v>11612</v>
      </c>
      <c r="I99">
        <v>9081</v>
      </c>
      <c r="J99">
        <v>2531</v>
      </c>
      <c r="K99">
        <v>509270</v>
      </c>
    </row>
    <row r="100" spans="1:11" x14ac:dyDescent="0.25">
      <c r="A100" t="s">
        <v>13097</v>
      </c>
      <c r="B100" t="s">
        <v>464</v>
      </c>
      <c r="C100" t="s">
        <v>13134</v>
      </c>
      <c r="D100">
        <v>9.2309999999999999</v>
      </c>
      <c r="E100">
        <v>0.21199999999999999</v>
      </c>
      <c r="F100">
        <v>7.0659999999999998</v>
      </c>
      <c r="G100">
        <v>2.165</v>
      </c>
      <c r="H100">
        <v>11452</v>
      </c>
      <c r="I100">
        <v>8769</v>
      </c>
      <c r="J100">
        <v>2576</v>
      </c>
      <c r="K100">
        <v>518039</v>
      </c>
    </row>
    <row r="101" spans="1:11" x14ac:dyDescent="0.25">
      <c r="A101" t="s">
        <v>13097</v>
      </c>
      <c r="B101" t="s">
        <v>466</v>
      </c>
      <c r="C101" t="s">
        <v>13135</v>
      </c>
      <c r="D101">
        <v>9.2309999999999999</v>
      </c>
      <c r="E101">
        <v>0.21199999999999999</v>
      </c>
      <c r="F101">
        <v>7.0309999999999997</v>
      </c>
      <c r="G101">
        <v>2.2000000000000002</v>
      </c>
      <c r="H101">
        <v>11077</v>
      </c>
      <c r="I101">
        <v>8458</v>
      </c>
      <c r="J101">
        <v>2619</v>
      </c>
      <c r="K101">
        <v>526497</v>
      </c>
    </row>
    <row r="102" spans="1:11" x14ac:dyDescent="0.25">
      <c r="A102" t="s">
        <v>13097</v>
      </c>
      <c r="B102" t="s">
        <v>468</v>
      </c>
      <c r="C102" t="s">
        <v>13136</v>
      </c>
      <c r="D102">
        <v>9.2309999999999999</v>
      </c>
      <c r="E102">
        <v>0.21199999999999999</v>
      </c>
      <c r="F102">
        <v>6.9960000000000004</v>
      </c>
      <c r="G102">
        <v>2.2349999999999999</v>
      </c>
      <c r="H102">
        <v>11077</v>
      </c>
      <c r="I102">
        <v>8416</v>
      </c>
      <c r="J102">
        <v>2661</v>
      </c>
      <c r="K102">
        <v>534913</v>
      </c>
    </row>
    <row r="103" spans="1:11" x14ac:dyDescent="0.25">
      <c r="A103" t="s">
        <v>13097</v>
      </c>
      <c r="B103" t="s">
        <v>470</v>
      </c>
      <c r="C103" t="s">
        <v>13137</v>
      </c>
      <c r="D103">
        <v>9.9030000000000005</v>
      </c>
      <c r="E103">
        <v>0.221</v>
      </c>
      <c r="F103">
        <v>7.6310000000000002</v>
      </c>
      <c r="G103">
        <v>2.2719999999999998</v>
      </c>
      <c r="H103">
        <v>11319</v>
      </c>
      <c r="I103">
        <v>8776</v>
      </c>
      <c r="J103">
        <v>2704</v>
      </c>
      <c r="K103">
        <v>543689</v>
      </c>
    </row>
    <row r="104" spans="1:11" x14ac:dyDescent="0.25">
      <c r="A104" t="s">
        <v>13097</v>
      </c>
      <c r="B104" t="s">
        <v>472</v>
      </c>
      <c r="C104" t="s">
        <v>13138</v>
      </c>
      <c r="D104">
        <v>13.718999999999999</v>
      </c>
      <c r="E104">
        <v>0.26800000000000002</v>
      </c>
      <c r="F104">
        <v>11.398999999999999</v>
      </c>
      <c r="G104">
        <v>2.3199999999999998</v>
      </c>
      <c r="H104">
        <v>13779</v>
      </c>
      <c r="I104">
        <v>11418</v>
      </c>
      <c r="J104">
        <v>2755</v>
      </c>
      <c r="K104">
        <v>555107</v>
      </c>
    </row>
    <row r="105" spans="1:11" x14ac:dyDescent="0.25">
      <c r="A105" t="s">
        <v>13097</v>
      </c>
      <c r="B105" t="s">
        <v>474</v>
      </c>
      <c r="C105" t="s">
        <v>13139</v>
      </c>
      <c r="D105">
        <v>18.297999999999998</v>
      </c>
      <c r="E105">
        <v>0.31900000000000001</v>
      </c>
      <c r="F105">
        <v>15.91</v>
      </c>
      <c r="G105">
        <v>2.3879999999999999</v>
      </c>
      <c r="H105">
        <v>19366</v>
      </c>
      <c r="I105">
        <v>16386</v>
      </c>
      <c r="J105">
        <v>2825</v>
      </c>
      <c r="K105">
        <v>571493</v>
      </c>
    </row>
    <row r="106" spans="1:11" x14ac:dyDescent="0.25">
      <c r="A106" t="s">
        <v>13097</v>
      </c>
      <c r="B106" t="s">
        <v>476</v>
      </c>
      <c r="C106" t="s">
        <v>13140</v>
      </c>
      <c r="D106">
        <v>21.931000000000001</v>
      </c>
      <c r="E106">
        <v>0.35599999999999998</v>
      </c>
      <c r="F106">
        <v>19.454000000000001</v>
      </c>
      <c r="G106">
        <v>2.4769999999999999</v>
      </c>
      <c r="H106">
        <v>24185</v>
      </c>
      <c r="I106">
        <v>21219</v>
      </c>
      <c r="J106">
        <v>2919</v>
      </c>
      <c r="K106">
        <v>592712</v>
      </c>
    </row>
    <row r="107" spans="1:11" x14ac:dyDescent="0.25">
      <c r="A107" t="s">
        <v>13097</v>
      </c>
      <c r="B107" t="s">
        <v>478</v>
      </c>
      <c r="C107" t="s">
        <v>13141</v>
      </c>
      <c r="D107">
        <v>23.167000000000002</v>
      </c>
      <c r="E107">
        <v>0.36799999999999999</v>
      </c>
      <c r="F107">
        <v>20.59</v>
      </c>
      <c r="G107">
        <v>2.577</v>
      </c>
      <c r="H107">
        <v>27355</v>
      </c>
      <c r="I107">
        <v>24027</v>
      </c>
      <c r="J107">
        <v>3032</v>
      </c>
      <c r="K107">
        <v>616739</v>
      </c>
    </row>
    <row r="108" spans="1:11" x14ac:dyDescent="0.25">
      <c r="A108" t="s">
        <v>13097</v>
      </c>
      <c r="B108" t="s">
        <v>480</v>
      </c>
      <c r="C108" t="s">
        <v>13142</v>
      </c>
      <c r="D108">
        <v>22.96</v>
      </c>
      <c r="E108">
        <v>0.36599999999999999</v>
      </c>
      <c r="F108">
        <v>20.280999999999999</v>
      </c>
      <c r="G108">
        <v>2.6789999999999998</v>
      </c>
      <c r="H108">
        <v>27775</v>
      </c>
      <c r="I108">
        <v>24522</v>
      </c>
      <c r="J108">
        <v>3154</v>
      </c>
      <c r="K108">
        <v>616739</v>
      </c>
    </row>
    <row r="109" spans="1:11" x14ac:dyDescent="0.25">
      <c r="A109" t="s">
        <v>13097</v>
      </c>
      <c r="B109" t="s">
        <v>482</v>
      </c>
      <c r="C109" t="s">
        <v>13143</v>
      </c>
      <c r="D109">
        <v>21.931000000000001</v>
      </c>
      <c r="E109">
        <v>0.35599999999999998</v>
      </c>
      <c r="F109">
        <v>19.152999999999999</v>
      </c>
      <c r="G109">
        <v>2.778</v>
      </c>
      <c r="H109">
        <v>26933</v>
      </c>
      <c r="I109">
        <v>23660</v>
      </c>
      <c r="J109">
        <v>3275</v>
      </c>
      <c r="K109">
        <v>616739</v>
      </c>
    </row>
    <row r="110" spans="1:11" x14ac:dyDescent="0.25">
      <c r="A110" t="s">
        <v>13097</v>
      </c>
      <c r="B110" t="s">
        <v>484</v>
      </c>
      <c r="C110" t="s">
        <v>13144</v>
      </c>
      <c r="D110">
        <v>20.425000000000001</v>
      </c>
      <c r="E110">
        <v>0.34100000000000003</v>
      </c>
      <c r="F110">
        <v>17.555</v>
      </c>
      <c r="G110">
        <v>2.87</v>
      </c>
      <c r="H110">
        <v>25410</v>
      </c>
      <c r="I110">
        <v>22024</v>
      </c>
      <c r="J110">
        <v>3389</v>
      </c>
      <c r="K110">
        <v>616739</v>
      </c>
    </row>
    <row r="111" spans="1:11" x14ac:dyDescent="0.25">
      <c r="A111" t="s">
        <v>13097</v>
      </c>
      <c r="B111" t="s">
        <v>486</v>
      </c>
      <c r="C111" t="s">
        <v>13145</v>
      </c>
      <c r="D111">
        <v>18.196000000000002</v>
      </c>
      <c r="E111">
        <v>0.318</v>
      </c>
      <c r="F111">
        <v>15.243</v>
      </c>
      <c r="G111">
        <v>2.9529999999999998</v>
      </c>
      <c r="H111">
        <v>23255</v>
      </c>
      <c r="I111">
        <v>19679</v>
      </c>
      <c r="J111">
        <v>3494</v>
      </c>
      <c r="K111">
        <v>616739</v>
      </c>
    </row>
    <row r="112" spans="1:11" x14ac:dyDescent="0.25">
      <c r="A112" t="s">
        <v>13097</v>
      </c>
      <c r="B112" t="s">
        <v>488</v>
      </c>
      <c r="C112" t="s">
        <v>13146</v>
      </c>
      <c r="D112">
        <v>16.149000000000001</v>
      </c>
      <c r="E112">
        <v>0.29599999999999999</v>
      </c>
      <c r="F112">
        <v>13.125</v>
      </c>
      <c r="G112">
        <v>3.024</v>
      </c>
      <c r="H112">
        <v>20532</v>
      </c>
      <c r="I112">
        <v>17021</v>
      </c>
      <c r="J112">
        <v>3586</v>
      </c>
      <c r="K112">
        <v>616739</v>
      </c>
    </row>
    <row r="113" spans="1:11" x14ac:dyDescent="0.25">
      <c r="A113" t="s">
        <v>13097</v>
      </c>
      <c r="B113" t="s">
        <v>490</v>
      </c>
      <c r="C113" t="s">
        <v>13147</v>
      </c>
      <c r="D113">
        <v>14.377000000000001</v>
      </c>
      <c r="E113">
        <v>0.27600000000000002</v>
      </c>
      <c r="F113">
        <v>11.292</v>
      </c>
      <c r="G113">
        <v>3.085</v>
      </c>
      <c r="H113">
        <v>18309</v>
      </c>
      <c r="I113">
        <v>14651</v>
      </c>
      <c r="J113">
        <v>3665</v>
      </c>
      <c r="K113">
        <v>616739</v>
      </c>
    </row>
    <row r="114" spans="1:11" x14ac:dyDescent="0.25">
      <c r="A114" t="s">
        <v>13097</v>
      </c>
      <c r="B114" t="s">
        <v>492</v>
      </c>
      <c r="C114" t="s">
        <v>13148</v>
      </c>
      <c r="D114">
        <v>13.010999999999999</v>
      </c>
      <c r="E114">
        <v>0.26</v>
      </c>
      <c r="F114">
        <v>9.8729999999999993</v>
      </c>
      <c r="G114">
        <v>3.1379999999999999</v>
      </c>
      <c r="H114">
        <v>16385</v>
      </c>
      <c r="I114">
        <v>12699</v>
      </c>
      <c r="J114">
        <v>3734</v>
      </c>
      <c r="K114">
        <v>616739</v>
      </c>
    </row>
    <row r="115" spans="1:11" x14ac:dyDescent="0.25">
      <c r="A115" t="s">
        <v>13097</v>
      </c>
      <c r="B115" t="s">
        <v>494</v>
      </c>
      <c r="C115" t="s">
        <v>13149</v>
      </c>
      <c r="D115">
        <v>11.776999999999999</v>
      </c>
      <c r="E115">
        <v>0.245</v>
      </c>
      <c r="F115">
        <v>8.593</v>
      </c>
      <c r="G115">
        <v>3.1840000000000002</v>
      </c>
      <c r="H115">
        <v>14869</v>
      </c>
      <c r="I115">
        <v>11080</v>
      </c>
      <c r="J115">
        <v>3793</v>
      </c>
      <c r="K115">
        <v>616739</v>
      </c>
    </row>
    <row r="116" spans="1:11" x14ac:dyDescent="0.25">
      <c r="A116" t="s">
        <v>13097</v>
      </c>
      <c r="B116" t="s">
        <v>496</v>
      </c>
      <c r="C116" t="s">
        <v>13150</v>
      </c>
      <c r="D116">
        <v>10.827</v>
      </c>
      <c r="E116">
        <v>0.23300000000000001</v>
      </c>
      <c r="F116">
        <v>7.6020000000000003</v>
      </c>
      <c r="G116">
        <v>3.2250000000000001</v>
      </c>
      <c r="H116">
        <v>13617</v>
      </c>
      <c r="I116">
        <v>9717</v>
      </c>
      <c r="J116">
        <v>3845</v>
      </c>
      <c r="K116">
        <v>616739</v>
      </c>
    </row>
    <row r="117" spans="1:11" x14ac:dyDescent="0.25">
      <c r="A117" t="s">
        <v>13097</v>
      </c>
      <c r="B117" t="s">
        <v>498</v>
      </c>
      <c r="C117" t="s">
        <v>13151</v>
      </c>
      <c r="D117">
        <v>9.9789999999999992</v>
      </c>
      <c r="E117">
        <v>0.222</v>
      </c>
      <c r="F117">
        <v>6.718</v>
      </c>
      <c r="G117">
        <v>3.2610000000000001</v>
      </c>
      <c r="H117">
        <v>12444</v>
      </c>
      <c r="I117">
        <v>8592</v>
      </c>
      <c r="J117">
        <v>3891</v>
      </c>
      <c r="K117">
        <v>616739</v>
      </c>
    </row>
    <row r="118" spans="1:11" x14ac:dyDescent="0.25">
      <c r="A118" t="s">
        <v>13097</v>
      </c>
      <c r="B118" t="s">
        <v>500</v>
      </c>
      <c r="C118" t="s">
        <v>13152</v>
      </c>
      <c r="D118">
        <v>9.4529999999999994</v>
      </c>
      <c r="E118">
        <v>0.215</v>
      </c>
      <c r="F118">
        <v>6.16</v>
      </c>
      <c r="G118">
        <v>3.2930000000000001</v>
      </c>
      <c r="H118">
        <v>11604</v>
      </c>
      <c r="I118">
        <v>7727</v>
      </c>
      <c r="J118">
        <v>3932</v>
      </c>
      <c r="K118">
        <v>616739</v>
      </c>
    </row>
    <row r="119" spans="1:11" x14ac:dyDescent="0.25">
      <c r="A119" t="s">
        <v>13097</v>
      </c>
      <c r="B119" t="s">
        <v>562</v>
      </c>
      <c r="C119" t="s">
        <v>13153</v>
      </c>
      <c r="D119">
        <v>8.8650000000000002</v>
      </c>
      <c r="E119">
        <v>0.20699999999999999</v>
      </c>
      <c r="F119">
        <v>5.5430000000000001</v>
      </c>
      <c r="G119">
        <v>3.3220000000000001</v>
      </c>
      <c r="H119">
        <v>10937</v>
      </c>
      <c r="I119">
        <v>7022</v>
      </c>
      <c r="J119">
        <v>3969</v>
      </c>
      <c r="K119">
        <v>616739</v>
      </c>
    </row>
    <row r="120" spans="1:11" x14ac:dyDescent="0.25">
      <c r="A120" t="s">
        <v>13097</v>
      </c>
      <c r="B120" t="s">
        <v>564</v>
      </c>
      <c r="C120" t="s">
        <v>13154</v>
      </c>
      <c r="D120">
        <v>8.2919999999999998</v>
      </c>
      <c r="E120">
        <v>0.19900000000000001</v>
      </c>
      <c r="F120">
        <v>4.9429999999999996</v>
      </c>
      <c r="G120">
        <v>3.3490000000000002</v>
      </c>
      <c r="H120">
        <v>10293</v>
      </c>
      <c r="I120">
        <v>6292</v>
      </c>
      <c r="J120">
        <v>4002</v>
      </c>
      <c r="K120">
        <v>616739</v>
      </c>
    </row>
    <row r="121" spans="1:11" x14ac:dyDescent="0.25">
      <c r="A121" t="s">
        <v>13097</v>
      </c>
      <c r="B121" t="s">
        <v>566</v>
      </c>
      <c r="C121" t="s">
        <v>13155</v>
      </c>
      <c r="D121">
        <v>7.94</v>
      </c>
      <c r="E121">
        <v>0.19400000000000001</v>
      </c>
      <c r="F121">
        <v>4.5679999999999996</v>
      </c>
      <c r="G121">
        <v>3.3719999999999999</v>
      </c>
      <c r="H121">
        <v>9739</v>
      </c>
      <c r="I121">
        <v>5707</v>
      </c>
      <c r="J121">
        <v>4033</v>
      </c>
      <c r="K121">
        <v>616739</v>
      </c>
    </row>
    <row r="122" spans="1:11" x14ac:dyDescent="0.25">
      <c r="A122" t="s">
        <v>13097</v>
      </c>
      <c r="B122" t="s">
        <v>568</v>
      </c>
      <c r="C122" t="s">
        <v>13156</v>
      </c>
      <c r="D122">
        <v>7.5949999999999998</v>
      </c>
      <c r="E122">
        <v>0.189</v>
      </c>
      <c r="F122">
        <v>4.2009999999999996</v>
      </c>
      <c r="G122">
        <v>3.3940000000000001</v>
      </c>
      <c r="H122">
        <v>9320</v>
      </c>
      <c r="I122">
        <v>5261</v>
      </c>
      <c r="J122">
        <v>4060</v>
      </c>
      <c r="K122">
        <v>616739</v>
      </c>
    </row>
    <row r="123" spans="1:11" x14ac:dyDescent="0.25">
      <c r="A123" t="s">
        <v>13097</v>
      </c>
      <c r="B123" t="s">
        <v>570</v>
      </c>
      <c r="C123" t="s">
        <v>13157</v>
      </c>
      <c r="D123">
        <v>7.3220000000000001</v>
      </c>
      <c r="E123">
        <v>0.185</v>
      </c>
      <c r="F123">
        <v>3.907</v>
      </c>
      <c r="G123">
        <v>3.415</v>
      </c>
      <c r="H123">
        <v>8917</v>
      </c>
      <c r="I123">
        <v>4865</v>
      </c>
      <c r="J123">
        <v>4085</v>
      </c>
      <c r="K123">
        <v>616739</v>
      </c>
    </row>
    <row r="124" spans="1:11" x14ac:dyDescent="0.25">
      <c r="A124" t="s">
        <v>13097</v>
      </c>
      <c r="B124" t="s">
        <v>572</v>
      </c>
      <c r="C124" t="s">
        <v>13158</v>
      </c>
      <c r="D124">
        <v>7.12</v>
      </c>
      <c r="E124">
        <v>0.182</v>
      </c>
      <c r="F124">
        <v>3.6859999999999999</v>
      </c>
      <c r="G124">
        <v>3.4340000000000002</v>
      </c>
      <c r="H124">
        <v>8713</v>
      </c>
      <c r="I124">
        <v>4556</v>
      </c>
      <c r="J124">
        <v>4109</v>
      </c>
      <c r="K124">
        <v>616739</v>
      </c>
    </row>
    <row r="125" spans="1:11" x14ac:dyDescent="0.25">
      <c r="A125" t="s">
        <v>13097</v>
      </c>
      <c r="B125" t="s">
        <v>574</v>
      </c>
      <c r="C125" t="s">
        <v>13159</v>
      </c>
      <c r="D125">
        <v>7.2539999999999996</v>
      </c>
      <c r="E125">
        <v>0.184</v>
      </c>
      <c r="F125">
        <v>3.802</v>
      </c>
      <c r="G125">
        <v>3.452</v>
      </c>
      <c r="H125">
        <v>8576</v>
      </c>
      <c r="I125">
        <v>4493</v>
      </c>
      <c r="J125">
        <v>4132</v>
      </c>
      <c r="K125">
        <v>616739</v>
      </c>
    </row>
    <row r="126" spans="1:11" x14ac:dyDescent="0.25">
      <c r="A126" t="s">
        <v>13097</v>
      </c>
      <c r="B126" t="s">
        <v>576</v>
      </c>
      <c r="C126" t="s">
        <v>13160</v>
      </c>
      <c r="D126">
        <v>7.2549999999999999</v>
      </c>
      <c r="E126">
        <v>0.184</v>
      </c>
      <c r="F126">
        <v>3.7839999999999998</v>
      </c>
      <c r="G126">
        <v>3.4710000000000001</v>
      </c>
      <c r="H126">
        <v>8673</v>
      </c>
      <c r="I126">
        <v>4551</v>
      </c>
      <c r="J126">
        <v>4154</v>
      </c>
      <c r="K126">
        <v>616739</v>
      </c>
    </row>
    <row r="127" spans="1:11" x14ac:dyDescent="0.25">
      <c r="A127" t="s">
        <v>13097</v>
      </c>
      <c r="B127" t="s">
        <v>391</v>
      </c>
      <c r="C127" t="s">
        <v>13161</v>
      </c>
      <c r="D127">
        <v>7.3220000000000001</v>
      </c>
      <c r="E127">
        <v>0.185</v>
      </c>
      <c r="F127">
        <v>3.831</v>
      </c>
      <c r="G127">
        <v>3.4910000000000001</v>
      </c>
      <c r="H127">
        <v>8893</v>
      </c>
      <c r="I127">
        <v>4569</v>
      </c>
      <c r="J127">
        <v>4177</v>
      </c>
      <c r="K127">
        <v>616739</v>
      </c>
    </row>
    <row r="128" spans="1:11" x14ac:dyDescent="0.25">
      <c r="A128" t="s">
        <v>13097</v>
      </c>
      <c r="B128" t="s">
        <v>393</v>
      </c>
      <c r="C128" t="s">
        <v>13162</v>
      </c>
      <c r="D128">
        <v>7.4580000000000002</v>
      </c>
      <c r="E128">
        <v>0.187</v>
      </c>
      <c r="F128">
        <v>3.948</v>
      </c>
      <c r="G128">
        <v>3.51</v>
      </c>
      <c r="H128">
        <v>8819</v>
      </c>
      <c r="I128">
        <v>4668</v>
      </c>
      <c r="J128">
        <v>4200</v>
      </c>
      <c r="K128">
        <v>616739</v>
      </c>
    </row>
    <row r="129" spans="1:11" x14ac:dyDescent="0.25">
      <c r="A129" t="s">
        <v>13097</v>
      </c>
      <c r="B129" t="s">
        <v>395</v>
      </c>
      <c r="C129" t="s">
        <v>13163</v>
      </c>
      <c r="D129">
        <v>7.5259999999999998</v>
      </c>
      <c r="E129">
        <v>0.188</v>
      </c>
      <c r="F129">
        <v>3.996</v>
      </c>
      <c r="G129">
        <v>3.53</v>
      </c>
      <c r="H129">
        <v>9023</v>
      </c>
      <c r="I129">
        <v>4766</v>
      </c>
      <c r="J129">
        <v>4224</v>
      </c>
      <c r="K129">
        <v>616739</v>
      </c>
    </row>
    <row r="130" spans="1:11" x14ac:dyDescent="0.25">
      <c r="A130" t="s">
        <v>13097</v>
      </c>
      <c r="B130" t="s">
        <v>397</v>
      </c>
      <c r="C130" t="s">
        <v>13164</v>
      </c>
      <c r="D130">
        <v>7.7320000000000002</v>
      </c>
      <c r="E130">
        <v>0.191</v>
      </c>
      <c r="F130">
        <v>4.1820000000000004</v>
      </c>
      <c r="G130">
        <v>3.55</v>
      </c>
      <c r="H130">
        <v>9105</v>
      </c>
      <c r="I130">
        <v>4907</v>
      </c>
      <c r="J130">
        <v>4248</v>
      </c>
      <c r="K130">
        <v>616739</v>
      </c>
    </row>
    <row r="131" spans="1:11" x14ac:dyDescent="0.25">
      <c r="A131" t="s">
        <v>13097</v>
      </c>
      <c r="B131" t="s">
        <v>399</v>
      </c>
      <c r="C131" t="s">
        <v>13165</v>
      </c>
      <c r="D131">
        <v>8.0109999999999992</v>
      </c>
      <c r="E131">
        <v>0.19500000000000001</v>
      </c>
      <c r="F131">
        <v>4.4390000000000001</v>
      </c>
      <c r="G131">
        <v>3.5720000000000001</v>
      </c>
      <c r="H131">
        <v>9345</v>
      </c>
      <c r="I131">
        <v>5172</v>
      </c>
      <c r="J131">
        <v>4273</v>
      </c>
      <c r="K131">
        <v>616739</v>
      </c>
    </row>
    <row r="132" spans="1:11" x14ac:dyDescent="0.25">
      <c r="A132" t="s">
        <v>13097</v>
      </c>
      <c r="B132" t="s">
        <v>401</v>
      </c>
      <c r="C132" t="s">
        <v>13166</v>
      </c>
      <c r="D132">
        <v>8.7949999999999999</v>
      </c>
      <c r="E132">
        <v>0.20599999999999999</v>
      </c>
      <c r="F132">
        <v>5.1989999999999998</v>
      </c>
      <c r="G132">
        <v>3.5960000000000001</v>
      </c>
      <c r="H132">
        <v>10045</v>
      </c>
      <c r="I132">
        <v>5783</v>
      </c>
      <c r="J132">
        <v>4301</v>
      </c>
      <c r="K132">
        <v>616739</v>
      </c>
    </row>
    <row r="133" spans="1:11" x14ac:dyDescent="0.25">
      <c r="A133" t="s">
        <v>13097</v>
      </c>
      <c r="B133" t="s">
        <v>403</v>
      </c>
      <c r="C133" t="s">
        <v>13167</v>
      </c>
      <c r="D133">
        <v>10.130000000000001</v>
      </c>
      <c r="E133">
        <v>0.224</v>
      </c>
      <c r="F133">
        <v>6.5039999999999996</v>
      </c>
      <c r="G133">
        <v>3.6259999999999999</v>
      </c>
      <c r="H133">
        <v>11296</v>
      </c>
      <c r="I133">
        <v>7022</v>
      </c>
      <c r="J133">
        <v>4333</v>
      </c>
      <c r="K133">
        <v>616739</v>
      </c>
    </row>
    <row r="134" spans="1:11" x14ac:dyDescent="0.25">
      <c r="A134" t="s">
        <v>13097</v>
      </c>
      <c r="B134" t="s">
        <v>405</v>
      </c>
      <c r="C134" t="s">
        <v>13168</v>
      </c>
      <c r="D134">
        <v>11.298999999999999</v>
      </c>
      <c r="E134">
        <v>0.23899999999999999</v>
      </c>
      <c r="F134">
        <v>7.6379999999999999</v>
      </c>
      <c r="G134">
        <v>3.661</v>
      </c>
      <c r="H134">
        <v>12854</v>
      </c>
      <c r="I134">
        <v>8485</v>
      </c>
      <c r="J134">
        <v>4372</v>
      </c>
      <c r="K134">
        <v>616739</v>
      </c>
    </row>
    <row r="135" spans="1:11" x14ac:dyDescent="0.25">
      <c r="A135" t="s">
        <v>13097</v>
      </c>
      <c r="B135" t="s">
        <v>407</v>
      </c>
      <c r="C135" t="s">
        <v>13169</v>
      </c>
      <c r="D135">
        <v>12.43</v>
      </c>
      <c r="E135">
        <v>0.253</v>
      </c>
      <c r="F135">
        <v>8.7279999999999998</v>
      </c>
      <c r="G135">
        <v>3.702</v>
      </c>
      <c r="H135">
        <v>14272</v>
      </c>
      <c r="I135">
        <v>9820</v>
      </c>
      <c r="J135">
        <v>4418</v>
      </c>
      <c r="K135">
        <v>616739</v>
      </c>
    </row>
    <row r="136" spans="1:11" x14ac:dyDescent="0.25">
      <c r="A136" t="s">
        <v>13170</v>
      </c>
      <c r="B136" t="s">
        <v>410</v>
      </c>
      <c r="C136" t="s">
        <v>13171</v>
      </c>
      <c r="D136">
        <v>13.01</v>
      </c>
      <c r="E136">
        <v>0.26</v>
      </c>
      <c r="F136">
        <v>9.2629999999999999</v>
      </c>
      <c r="G136">
        <v>3.7469999999999999</v>
      </c>
      <c r="H136">
        <v>15322</v>
      </c>
      <c r="I136">
        <v>10795</v>
      </c>
      <c r="J136">
        <v>4469</v>
      </c>
      <c r="K136">
        <v>616739</v>
      </c>
    </row>
    <row r="137" spans="1:11" x14ac:dyDescent="0.25">
      <c r="A137" t="s">
        <v>13170</v>
      </c>
      <c r="B137" t="s">
        <v>412</v>
      </c>
      <c r="C137" t="s">
        <v>13172</v>
      </c>
      <c r="D137">
        <v>13.430999999999999</v>
      </c>
      <c r="E137">
        <v>0.26500000000000001</v>
      </c>
      <c r="F137">
        <v>9.6370000000000005</v>
      </c>
      <c r="G137">
        <v>3.794</v>
      </c>
      <c r="H137">
        <v>15864</v>
      </c>
      <c r="I137">
        <v>11340</v>
      </c>
      <c r="J137">
        <v>4525</v>
      </c>
      <c r="K137">
        <v>616739</v>
      </c>
    </row>
    <row r="138" spans="1:11" x14ac:dyDescent="0.25">
      <c r="A138" t="s">
        <v>13170</v>
      </c>
      <c r="B138" t="s">
        <v>414</v>
      </c>
      <c r="C138" t="s">
        <v>13173</v>
      </c>
      <c r="D138">
        <v>13.515000000000001</v>
      </c>
      <c r="E138">
        <v>0.26600000000000001</v>
      </c>
      <c r="F138">
        <v>9.6720000000000006</v>
      </c>
      <c r="G138">
        <v>3.843</v>
      </c>
      <c r="H138">
        <v>16208</v>
      </c>
      <c r="I138">
        <v>11585</v>
      </c>
      <c r="J138">
        <v>4582</v>
      </c>
      <c r="K138">
        <v>616739</v>
      </c>
    </row>
    <row r="139" spans="1:11" x14ac:dyDescent="0.25">
      <c r="A139" t="s">
        <v>13170</v>
      </c>
      <c r="B139" t="s">
        <v>416</v>
      </c>
      <c r="C139" t="s">
        <v>13174</v>
      </c>
      <c r="D139">
        <v>13.515000000000001</v>
      </c>
      <c r="E139">
        <v>0.26600000000000001</v>
      </c>
      <c r="F139">
        <v>9.6240000000000006</v>
      </c>
      <c r="G139">
        <v>3.891</v>
      </c>
      <c r="H139">
        <v>16218</v>
      </c>
      <c r="I139">
        <v>11578</v>
      </c>
      <c r="J139">
        <v>4640</v>
      </c>
      <c r="K139">
        <v>616739</v>
      </c>
    </row>
    <row r="140" spans="1:11" x14ac:dyDescent="0.25">
      <c r="A140" t="s">
        <v>13170</v>
      </c>
      <c r="B140" t="s">
        <v>418</v>
      </c>
      <c r="C140" t="s">
        <v>13175</v>
      </c>
      <c r="D140">
        <v>13.093999999999999</v>
      </c>
      <c r="E140">
        <v>0.26100000000000001</v>
      </c>
      <c r="F140">
        <v>9.1560000000000006</v>
      </c>
      <c r="G140">
        <v>3.9380000000000002</v>
      </c>
      <c r="H140">
        <v>15965</v>
      </c>
      <c r="I140">
        <v>11268</v>
      </c>
      <c r="J140">
        <v>4698</v>
      </c>
      <c r="K140">
        <v>616739</v>
      </c>
    </row>
    <row r="141" spans="1:11" x14ac:dyDescent="0.25">
      <c r="A141" t="s">
        <v>13170</v>
      </c>
      <c r="B141" t="s">
        <v>420</v>
      </c>
      <c r="C141" t="s">
        <v>13176</v>
      </c>
      <c r="D141">
        <v>12.927</v>
      </c>
      <c r="E141">
        <v>0.25900000000000001</v>
      </c>
      <c r="F141">
        <v>8.9429999999999996</v>
      </c>
      <c r="G141">
        <v>3.984</v>
      </c>
      <c r="H141">
        <v>15612</v>
      </c>
      <c r="I141">
        <v>10859</v>
      </c>
      <c r="J141">
        <v>4753</v>
      </c>
      <c r="K141">
        <v>616739</v>
      </c>
    </row>
    <row r="142" spans="1:11" x14ac:dyDescent="0.25">
      <c r="A142" t="s">
        <v>13170</v>
      </c>
      <c r="B142" t="s">
        <v>509</v>
      </c>
      <c r="C142" t="s">
        <v>13177</v>
      </c>
      <c r="D142">
        <v>12.76</v>
      </c>
      <c r="E142">
        <v>0.25700000000000001</v>
      </c>
      <c r="F142">
        <v>8.7319999999999993</v>
      </c>
      <c r="G142">
        <v>4.0279999999999996</v>
      </c>
      <c r="H142">
        <v>15352</v>
      </c>
      <c r="I142">
        <v>10605</v>
      </c>
      <c r="J142">
        <v>4807</v>
      </c>
      <c r="K142">
        <v>616739</v>
      </c>
    </row>
    <row r="143" spans="1:11" x14ac:dyDescent="0.25">
      <c r="A143" t="s">
        <v>13170</v>
      </c>
      <c r="B143" t="s">
        <v>511</v>
      </c>
      <c r="C143" t="s">
        <v>13178</v>
      </c>
      <c r="D143">
        <v>12.510999999999999</v>
      </c>
      <c r="E143">
        <v>0.254</v>
      </c>
      <c r="F143">
        <v>8.44</v>
      </c>
      <c r="G143">
        <v>4.0709999999999997</v>
      </c>
      <c r="H143">
        <v>15103</v>
      </c>
      <c r="I143">
        <v>10303</v>
      </c>
      <c r="J143">
        <v>4859</v>
      </c>
      <c r="K143">
        <v>616739</v>
      </c>
    </row>
    <row r="144" spans="1:11" x14ac:dyDescent="0.25">
      <c r="A144" t="s">
        <v>13170</v>
      </c>
      <c r="B144" t="s">
        <v>513</v>
      </c>
      <c r="C144" t="s">
        <v>13179</v>
      </c>
      <c r="D144">
        <v>12.183</v>
      </c>
      <c r="E144">
        <v>0.25</v>
      </c>
      <c r="F144">
        <v>8.0709999999999997</v>
      </c>
      <c r="G144">
        <v>4.1120000000000001</v>
      </c>
      <c r="H144">
        <v>14856</v>
      </c>
      <c r="I144">
        <v>9906</v>
      </c>
      <c r="J144">
        <v>4910</v>
      </c>
      <c r="K144">
        <v>616739</v>
      </c>
    </row>
    <row r="145" spans="1:11" x14ac:dyDescent="0.25">
      <c r="A145" t="s">
        <v>13170</v>
      </c>
      <c r="B145" t="s">
        <v>515</v>
      </c>
      <c r="C145" t="s">
        <v>13180</v>
      </c>
      <c r="D145">
        <v>11.776999999999999</v>
      </c>
      <c r="E145">
        <v>0.245</v>
      </c>
      <c r="F145">
        <v>7.625</v>
      </c>
      <c r="G145">
        <v>4.1520000000000001</v>
      </c>
      <c r="H145">
        <v>14376</v>
      </c>
      <c r="I145">
        <v>9418</v>
      </c>
      <c r="J145">
        <v>4958</v>
      </c>
      <c r="K145">
        <v>616739</v>
      </c>
    </row>
    <row r="146" spans="1:11" x14ac:dyDescent="0.25">
      <c r="A146" t="s">
        <v>13170</v>
      </c>
      <c r="B146" t="s">
        <v>425</v>
      </c>
      <c r="C146" t="s">
        <v>13181</v>
      </c>
      <c r="D146">
        <v>11.138999999999999</v>
      </c>
      <c r="E146">
        <v>0.23699999999999999</v>
      </c>
      <c r="F146">
        <v>6.9509999999999996</v>
      </c>
      <c r="G146">
        <v>4.1879999999999997</v>
      </c>
      <c r="H146">
        <v>13692</v>
      </c>
      <c r="I146">
        <v>8746</v>
      </c>
      <c r="J146">
        <v>5004</v>
      </c>
      <c r="K146">
        <v>616739</v>
      </c>
    </row>
    <row r="147" spans="1:11" x14ac:dyDescent="0.25">
      <c r="A147" t="s">
        <v>13170</v>
      </c>
      <c r="B147" t="s">
        <v>427</v>
      </c>
      <c r="C147" t="s">
        <v>13182</v>
      </c>
      <c r="D147">
        <v>10.644</v>
      </c>
      <c r="E147">
        <v>0.23100000000000001</v>
      </c>
      <c r="F147">
        <v>6.4219999999999997</v>
      </c>
      <c r="G147">
        <v>4.2220000000000004</v>
      </c>
      <c r="H147">
        <v>13082</v>
      </c>
      <c r="I147">
        <v>8024</v>
      </c>
      <c r="J147">
        <v>5046</v>
      </c>
      <c r="K147">
        <v>616739</v>
      </c>
    </row>
    <row r="148" spans="1:11" x14ac:dyDescent="0.25">
      <c r="A148" t="s">
        <v>13170</v>
      </c>
      <c r="B148" t="s">
        <v>429</v>
      </c>
      <c r="C148" t="s">
        <v>13183</v>
      </c>
      <c r="D148">
        <v>10.207000000000001</v>
      </c>
      <c r="E148">
        <v>0.22500000000000001</v>
      </c>
      <c r="F148">
        <v>5.9539999999999997</v>
      </c>
      <c r="G148">
        <v>4.2530000000000001</v>
      </c>
      <c r="H148">
        <v>12491</v>
      </c>
      <c r="I148">
        <v>7426</v>
      </c>
      <c r="J148">
        <v>5085</v>
      </c>
      <c r="K148">
        <v>616739</v>
      </c>
    </row>
    <row r="149" spans="1:11" x14ac:dyDescent="0.25">
      <c r="A149" t="s">
        <v>13170</v>
      </c>
      <c r="B149" t="s">
        <v>431</v>
      </c>
      <c r="C149" t="s">
        <v>13184</v>
      </c>
      <c r="D149">
        <v>9.702</v>
      </c>
      <c r="E149">
        <v>0.218</v>
      </c>
      <c r="F149">
        <v>5.4210000000000003</v>
      </c>
      <c r="G149">
        <v>4.2809999999999997</v>
      </c>
      <c r="H149">
        <v>11945</v>
      </c>
      <c r="I149">
        <v>6825</v>
      </c>
      <c r="J149">
        <v>5120</v>
      </c>
      <c r="K149">
        <v>616739</v>
      </c>
    </row>
    <row r="150" spans="1:11" x14ac:dyDescent="0.25">
      <c r="A150" t="s">
        <v>13170</v>
      </c>
      <c r="B150" t="s">
        <v>433</v>
      </c>
      <c r="C150" t="s">
        <v>13185</v>
      </c>
      <c r="D150">
        <v>9.3049999999999997</v>
      </c>
      <c r="E150">
        <v>0.21299999999999999</v>
      </c>
      <c r="F150">
        <v>4.9980000000000002</v>
      </c>
      <c r="G150">
        <v>4.3070000000000004</v>
      </c>
      <c r="H150">
        <v>11391</v>
      </c>
      <c r="I150">
        <v>6251</v>
      </c>
      <c r="J150">
        <v>5153</v>
      </c>
      <c r="K150">
        <v>616739</v>
      </c>
    </row>
    <row r="151" spans="1:11" x14ac:dyDescent="0.25">
      <c r="A151" t="s">
        <v>13170</v>
      </c>
      <c r="B151" t="s">
        <v>435</v>
      </c>
      <c r="C151" t="s">
        <v>13186</v>
      </c>
      <c r="D151">
        <v>8.9380000000000006</v>
      </c>
      <c r="E151">
        <v>0.20799999999999999</v>
      </c>
      <c r="F151">
        <v>4.6070000000000002</v>
      </c>
      <c r="G151">
        <v>4.3310000000000004</v>
      </c>
      <c r="H151">
        <v>10945</v>
      </c>
      <c r="I151">
        <v>5763</v>
      </c>
      <c r="J151">
        <v>5183</v>
      </c>
      <c r="K151">
        <v>616739</v>
      </c>
    </row>
    <row r="152" spans="1:11" x14ac:dyDescent="0.25">
      <c r="A152" t="s">
        <v>13170</v>
      </c>
      <c r="B152" t="s">
        <v>437</v>
      </c>
      <c r="C152" t="s">
        <v>13187</v>
      </c>
      <c r="D152">
        <v>8.6959999999999997</v>
      </c>
      <c r="E152">
        <v>0.20499999999999999</v>
      </c>
      <c r="F152">
        <v>4.3419999999999996</v>
      </c>
      <c r="G152">
        <v>4.3540000000000001</v>
      </c>
      <c r="H152">
        <v>10580</v>
      </c>
      <c r="I152">
        <v>5369</v>
      </c>
      <c r="J152">
        <v>5211</v>
      </c>
      <c r="K152">
        <v>616739</v>
      </c>
    </row>
    <row r="153" spans="1:11" x14ac:dyDescent="0.25">
      <c r="A153" t="s">
        <v>13170</v>
      </c>
      <c r="B153" t="s">
        <v>439</v>
      </c>
      <c r="C153" t="s">
        <v>13188</v>
      </c>
      <c r="D153">
        <v>8.4570000000000007</v>
      </c>
      <c r="E153">
        <v>0.20100000000000001</v>
      </c>
      <c r="F153">
        <v>4.0819999999999999</v>
      </c>
      <c r="G153">
        <v>4.375</v>
      </c>
      <c r="H153">
        <v>10292</v>
      </c>
      <c r="I153">
        <v>5054</v>
      </c>
      <c r="J153">
        <v>5237</v>
      </c>
      <c r="K153">
        <v>616739</v>
      </c>
    </row>
    <row r="154" spans="1:11" x14ac:dyDescent="0.25">
      <c r="A154" t="s">
        <v>13170</v>
      </c>
      <c r="B154" t="s">
        <v>525</v>
      </c>
      <c r="C154" t="s">
        <v>13189</v>
      </c>
      <c r="D154">
        <v>8.2919999999999998</v>
      </c>
      <c r="E154">
        <v>0.19900000000000001</v>
      </c>
      <c r="F154">
        <v>3.8969999999999998</v>
      </c>
      <c r="G154">
        <v>4.3949999999999996</v>
      </c>
      <c r="H154">
        <v>10032</v>
      </c>
      <c r="I154">
        <v>4787</v>
      </c>
      <c r="J154">
        <v>5262</v>
      </c>
      <c r="K154">
        <v>616739</v>
      </c>
    </row>
    <row r="155" spans="1:11" x14ac:dyDescent="0.25">
      <c r="A155" t="s">
        <v>13170</v>
      </c>
      <c r="B155" t="s">
        <v>527</v>
      </c>
      <c r="C155" t="s">
        <v>13190</v>
      </c>
      <c r="D155">
        <v>8.2210000000000001</v>
      </c>
      <c r="E155">
        <v>0.19800000000000001</v>
      </c>
      <c r="F155">
        <v>3.8069999999999999</v>
      </c>
      <c r="G155">
        <v>4.4139999999999997</v>
      </c>
      <c r="H155">
        <v>9890</v>
      </c>
      <c r="I155">
        <v>4622</v>
      </c>
      <c r="J155">
        <v>5286</v>
      </c>
      <c r="K155">
        <v>616739</v>
      </c>
    </row>
    <row r="156" spans="1:11" x14ac:dyDescent="0.25">
      <c r="A156" t="s">
        <v>13170</v>
      </c>
      <c r="B156" t="s">
        <v>443</v>
      </c>
      <c r="C156" t="s">
        <v>13191</v>
      </c>
      <c r="D156">
        <v>8.2210000000000001</v>
      </c>
      <c r="E156">
        <v>0.19800000000000001</v>
      </c>
      <c r="F156">
        <v>3.7879999999999998</v>
      </c>
      <c r="G156">
        <v>4.4329999999999998</v>
      </c>
      <c r="H156">
        <v>9865</v>
      </c>
      <c r="I156">
        <v>4557</v>
      </c>
      <c r="J156">
        <v>5309</v>
      </c>
      <c r="K156">
        <v>616739</v>
      </c>
    </row>
    <row r="157" spans="1:11" x14ac:dyDescent="0.25">
      <c r="A157" t="s">
        <v>13170</v>
      </c>
      <c r="B157" t="s">
        <v>445</v>
      </c>
      <c r="C157" t="s">
        <v>13192</v>
      </c>
      <c r="D157">
        <v>8.2210000000000001</v>
      </c>
      <c r="E157">
        <v>0.19800000000000001</v>
      </c>
      <c r="F157">
        <v>3.7690000000000001</v>
      </c>
      <c r="G157">
        <v>4.452</v>
      </c>
      <c r="H157">
        <v>9865</v>
      </c>
      <c r="I157">
        <v>4534</v>
      </c>
      <c r="J157">
        <v>5331</v>
      </c>
      <c r="K157">
        <v>616739</v>
      </c>
    </row>
    <row r="158" spans="1:11" x14ac:dyDescent="0.25">
      <c r="A158" t="s">
        <v>13170</v>
      </c>
      <c r="B158" t="s">
        <v>447</v>
      </c>
      <c r="C158" t="s">
        <v>13193</v>
      </c>
      <c r="D158">
        <v>8.3149999999999995</v>
      </c>
      <c r="E158">
        <v>0.19900000000000001</v>
      </c>
      <c r="F158">
        <v>3.8439999999999999</v>
      </c>
      <c r="G158">
        <v>4.4710000000000001</v>
      </c>
      <c r="H158">
        <v>9930</v>
      </c>
      <c r="I158">
        <v>4567</v>
      </c>
      <c r="J158">
        <v>5354</v>
      </c>
      <c r="K158">
        <v>616739</v>
      </c>
    </row>
    <row r="159" spans="1:11" x14ac:dyDescent="0.25">
      <c r="A159" t="s">
        <v>13170</v>
      </c>
      <c r="B159" t="s">
        <v>449</v>
      </c>
      <c r="C159" t="s">
        <v>13194</v>
      </c>
      <c r="D159">
        <v>8.3859999999999992</v>
      </c>
      <c r="E159">
        <v>0.2</v>
      </c>
      <c r="F159">
        <v>3.895</v>
      </c>
      <c r="G159">
        <v>4.4909999999999997</v>
      </c>
      <c r="H159">
        <v>10015</v>
      </c>
      <c r="I159">
        <v>4643</v>
      </c>
      <c r="J159">
        <v>5377</v>
      </c>
      <c r="K159">
        <v>616739</v>
      </c>
    </row>
    <row r="160" spans="1:11" x14ac:dyDescent="0.25">
      <c r="A160" t="s">
        <v>13170</v>
      </c>
      <c r="B160" t="s">
        <v>451</v>
      </c>
      <c r="C160" t="s">
        <v>13195</v>
      </c>
      <c r="D160">
        <v>8.5050000000000008</v>
      </c>
      <c r="E160">
        <v>0.20200000000000001</v>
      </c>
      <c r="F160">
        <v>3.9940000000000002</v>
      </c>
      <c r="G160">
        <v>4.5110000000000001</v>
      </c>
      <c r="H160">
        <v>10135</v>
      </c>
      <c r="I160">
        <v>4734</v>
      </c>
      <c r="J160">
        <v>5401</v>
      </c>
      <c r="K160">
        <v>616739</v>
      </c>
    </row>
    <row r="161" spans="1:11" x14ac:dyDescent="0.25">
      <c r="A161" t="s">
        <v>13170</v>
      </c>
      <c r="B161" t="s">
        <v>453</v>
      </c>
      <c r="C161" t="s">
        <v>13196</v>
      </c>
      <c r="D161">
        <v>8.7439999999999998</v>
      </c>
      <c r="E161">
        <v>0.20499999999999999</v>
      </c>
      <c r="F161">
        <v>4.2130000000000001</v>
      </c>
      <c r="G161">
        <v>4.5309999999999997</v>
      </c>
      <c r="H161">
        <v>10349</v>
      </c>
      <c r="I161">
        <v>4924</v>
      </c>
      <c r="J161">
        <v>5425</v>
      </c>
      <c r="K161">
        <v>616739</v>
      </c>
    </row>
    <row r="162" spans="1:11" x14ac:dyDescent="0.25">
      <c r="A162" t="s">
        <v>13170</v>
      </c>
      <c r="B162" t="s">
        <v>455</v>
      </c>
      <c r="C162" t="s">
        <v>13197</v>
      </c>
      <c r="D162">
        <v>8.8650000000000002</v>
      </c>
      <c r="E162">
        <v>0.20699999999999999</v>
      </c>
      <c r="F162">
        <v>4.3129999999999997</v>
      </c>
      <c r="G162">
        <v>4.5519999999999996</v>
      </c>
      <c r="H162">
        <v>10554</v>
      </c>
      <c r="I162">
        <v>5115</v>
      </c>
      <c r="J162">
        <v>5450</v>
      </c>
      <c r="K162">
        <v>616739</v>
      </c>
    </row>
    <row r="163" spans="1:11" x14ac:dyDescent="0.25">
      <c r="A163" t="s">
        <v>13170</v>
      </c>
      <c r="B163" t="s">
        <v>457</v>
      </c>
      <c r="C163" t="s">
        <v>13198</v>
      </c>
      <c r="D163">
        <v>9.0109999999999992</v>
      </c>
      <c r="E163">
        <v>0.20899999999999999</v>
      </c>
      <c r="F163">
        <v>4.4370000000000003</v>
      </c>
      <c r="G163">
        <v>4.5739999999999998</v>
      </c>
      <c r="H163">
        <v>10778</v>
      </c>
      <c r="I163">
        <v>5249</v>
      </c>
      <c r="J163">
        <v>5476</v>
      </c>
      <c r="K163">
        <v>616739</v>
      </c>
    </row>
    <row r="164" spans="1:11" x14ac:dyDescent="0.25">
      <c r="A164" t="s">
        <v>13170</v>
      </c>
      <c r="B164" t="s">
        <v>537</v>
      </c>
      <c r="C164" t="s">
        <v>13199</v>
      </c>
      <c r="D164">
        <v>9.2309999999999999</v>
      </c>
      <c r="E164">
        <v>0.21199999999999999</v>
      </c>
      <c r="F164">
        <v>4.6340000000000003</v>
      </c>
      <c r="G164">
        <v>4.5970000000000004</v>
      </c>
      <c r="H164">
        <v>10998</v>
      </c>
      <c r="I164">
        <v>5442</v>
      </c>
      <c r="J164">
        <v>5503</v>
      </c>
      <c r="K164">
        <v>616739</v>
      </c>
    </row>
    <row r="165" spans="1:11" x14ac:dyDescent="0.25">
      <c r="A165" t="s">
        <v>13170</v>
      </c>
      <c r="B165" t="s">
        <v>539</v>
      </c>
      <c r="C165" t="s">
        <v>13200</v>
      </c>
      <c r="D165">
        <v>9.5269999999999992</v>
      </c>
      <c r="E165">
        <v>0.216</v>
      </c>
      <c r="F165">
        <v>4.9059999999999997</v>
      </c>
      <c r="G165">
        <v>4.6210000000000004</v>
      </c>
      <c r="H165">
        <v>11219</v>
      </c>
      <c r="I165">
        <v>5724</v>
      </c>
      <c r="J165">
        <v>5531</v>
      </c>
      <c r="K165">
        <v>616739</v>
      </c>
    </row>
    <row r="166" spans="1:11" x14ac:dyDescent="0.25">
      <c r="A166" t="s">
        <v>13170</v>
      </c>
      <c r="B166" t="s">
        <v>541</v>
      </c>
      <c r="C166" t="s">
        <v>13201</v>
      </c>
      <c r="D166">
        <v>9.6769999999999996</v>
      </c>
      <c r="E166">
        <v>0.218</v>
      </c>
      <c r="F166">
        <v>5.0309999999999997</v>
      </c>
      <c r="G166">
        <v>4.6459999999999999</v>
      </c>
      <c r="H166">
        <v>11576</v>
      </c>
      <c r="I166">
        <v>5962</v>
      </c>
      <c r="J166">
        <v>5560</v>
      </c>
      <c r="K166">
        <v>616739</v>
      </c>
    </row>
    <row r="167" spans="1:11" x14ac:dyDescent="0.25">
      <c r="A167" t="s">
        <v>13170</v>
      </c>
      <c r="B167" t="s">
        <v>543</v>
      </c>
      <c r="C167" t="s">
        <v>13202</v>
      </c>
      <c r="D167">
        <v>9.4529999999999994</v>
      </c>
      <c r="E167">
        <v>0.215</v>
      </c>
      <c r="F167">
        <v>4.782</v>
      </c>
      <c r="G167">
        <v>4.6710000000000003</v>
      </c>
      <c r="H167">
        <v>11424</v>
      </c>
      <c r="I167">
        <v>5888</v>
      </c>
      <c r="J167">
        <v>5590</v>
      </c>
      <c r="K167">
        <v>616739</v>
      </c>
    </row>
    <row r="168" spans="1:11" x14ac:dyDescent="0.25">
      <c r="A168" t="s">
        <v>13170</v>
      </c>
      <c r="B168" t="s">
        <v>545</v>
      </c>
      <c r="C168" t="s">
        <v>13203</v>
      </c>
      <c r="D168">
        <v>9.3789999999999996</v>
      </c>
      <c r="E168">
        <v>0.214</v>
      </c>
      <c r="F168">
        <v>4.6849999999999996</v>
      </c>
      <c r="G168">
        <v>4.694</v>
      </c>
      <c r="H168">
        <v>11334</v>
      </c>
      <c r="I168">
        <v>5680</v>
      </c>
      <c r="J168">
        <v>5619</v>
      </c>
      <c r="K168">
        <v>616739</v>
      </c>
    </row>
    <row r="169" spans="1:11" x14ac:dyDescent="0.25">
      <c r="A169" t="s">
        <v>13170</v>
      </c>
      <c r="B169" t="s">
        <v>547</v>
      </c>
      <c r="C169" t="s">
        <v>13204</v>
      </c>
      <c r="D169">
        <v>9.2309999999999999</v>
      </c>
      <c r="E169">
        <v>0.21199999999999999</v>
      </c>
      <c r="F169">
        <v>4.5140000000000002</v>
      </c>
      <c r="G169">
        <v>4.7169999999999996</v>
      </c>
      <c r="H169">
        <v>11112</v>
      </c>
      <c r="I169">
        <v>5519</v>
      </c>
      <c r="J169">
        <v>5647</v>
      </c>
      <c r="K169">
        <v>616739</v>
      </c>
    </row>
    <row r="170" spans="1:11" x14ac:dyDescent="0.25">
      <c r="A170" t="s">
        <v>13170</v>
      </c>
      <c r="B170" t="s">
        <v>549</v>
      </c>
      <c r="C170" t="s">
        <v>13205</v>
      </c>
      <c r="D170">
        <v>9.0109999999999992</v>
      </c>
      <c r="E170">
        <v>0.20899999999999999</v>
      </c>
      <c r="F170">
        <v>4.2720000000000002</v>
      </c>
      <c r="G170">
        <v>4.7389999999999999</v>
      </c>
      <c r="H170">
        <v>10892</v>
      </c>
      <c r="I170">
        <v>5271</v>
      </c>
      <c r="J170">
        <v>5674</v>
      </c>
      <c r="K170">
        <v>616739</v>
      </c>
    </row>
    <row r="171" spans="1:11" x14ac:dyDescent="0.25">
      <c r="A171" t="s">
        <v>13170</v>
      </c>
      <c r="B171" t="s">
        <v>462</v>
      </c>
      <c r="C171" t="s">
        <v>13206</v>
      </c>
      <c r="D171">
        <v>9.0109999999999992</v>
      </c>
      <c r="E171">
        <v>0.20899999999999999</v>
      </c>
      <c r="F171">
        <v>4.25</v>
      </c>
      <c r="G171">
        <v>4.7610000000000001</v>
      </c>
      <c r="H171">
        <v>10813</v>
      </c>
      <c r="I171">
        <v>5113</v>
      </c>
      <c r="J171">
        <v>5700</v>
      </c>
      <c r="K171">
        <v>616739</v>
      </c>
    </row>
    <row r="172" spans="1:11" x14ac:dyDescent="0.25">
      <c r="A172" t="s">
        <v>13170</v>
      </c>
      <c r="B172" t="s">
        <v>464</v>
      </c>
      <c r="C172" t="s">
        <v>13207</v>
      </c>
      <c r="D172">
        <v>8.7929999999999993</v>
      </c>
      <c r="E172">
        <v>0.20599999999999999</v>
      </c>
      <c r="F172">
        <v>4.0119999999999996</v>
      </c>
      <c r="G172">
        <v>4.7809999999999997</v>
      </c>
      <c r="H172">
        <v>10734</v>
      </c>
      <c r="I172">
        <v>4957</v>
      </c>
      <c r="J172">
        <v>5725</v>
      </c>
      <c r="K172">
        <v>616739</v>
      </c>
    </row>
    <row r="173" spans="1:11" x14ac:dyDescent="0.25">
      <c r="A173" t="s">
        <v>13170</v>
      </c>
      <c r="B173" t="s">
        <v>466</v>
      </c>
      <c r="C173" t="s">
        <v>13208</v>
      </c>
      <c r="D173">
        <v>8.4339999999999993</v>
      </c>
      <c r="E173">
        <v>0.20100000000000001</v>
      </c>
      <c r="F173">
        <v>3.633</v>
      </c>
      <c r="G173">
        <v>4.8010000000000002</v>
      </c>
      <c r="H173">
        <v>10335</v>
      </c>
      <c r="I173">
        <v>4587</v>
      </c>
      <c r="J173">
        <v>5749</v>
      </c>
      <c r="K173">
        <v>616739</v>
      </c>
    </row>
    <row r="174" spans="1:11" x14ac:dyDescent="0.25">
      <c r="A174" t="s">
        <v>13170</v>
      </c>
      <c r="B174" t="s">
        <v>468</v>
      </c>
      <c r="C174" t="s">
        <v>13209</v>
      </c>
      <c r="D174">
        <v>8.08</v>
      </c>
      <c r="E174">
        <v>0.19600000000000001</v>
      </c>
      <c r="F174">
        <v>3.262</v>
      </c>
      <c r="G174">
        <v>4.8179999999999996</v>
      </c>
      <c r="H174">
        <v>9908</v>
      </c>
      <c r="I174">
        <v>4137</v>
      </c>
      <c r="J174">
        <v>5771</v>
      </c>
      <c r="K174">
        <v>616739</v>
      </c>
    </row>
    <row r="175" spans="1:11" x14ac:dyDescent="0.25">
      <c r="A175" t="s">
        <v>13170</v>
      </c>
      <c r="B175" t="s">
        <v>470</v>
      </c>
      <c r="C175" t="s">
        <v>13210</v>
      </c>
      <c r="D175">
        <v>7.8360000000000003</v>
      </c>
      <c r="E175">
        <v>0.193</v>
      </c>
      <c r="F175">
        <v>3.0019999999999998</v>
      </c>
      <c r="G175">
        <v>4.8339999999999996</v>
      </c>
      <c r="H175">
        <v>9524</v>
      </c>
      <c r="I175">
        <v>3759</v>
      </c>
      <c r="J175">
        <v>5791</v>
      </c>
      <c r="K175">
        <v>616739</v>
      </c>
    </row>
    <row r="176" spans="1:11" x14ac:dyDescent="0.25">
      <c r="A176" t="s">
        <v>13170</v>
      </c>
      <c r="B176" t="s">
        <v>472</v>
      </c>
      <c r="C176" t="s">
        <v>13211</v>
      </c>
      <c r="D176">
        <v>7.5949999999999998</v>
      </c>
      <c r="E176">
        <v>0.189</v>
      </c>
      <c r="F176">
        <v>2.7469999999999999</v>
      </c>
      <c r="G176">
        <v>4.8479999999999999</v>
      </c>
      <c r="H176">
        <v>9283</v>
      </c>
      <c r="I176">
        <v>3450</v>
      </c>
      <c r="J176">
        <v>5809</v>
      </c>
      <c r="K176">
        <v>616739</v>
      </c>
    </row>
    <row r="177" spans="1:11" x14ac:dyDescent="0.25">
      <c r="A177" t="s">
        <v>13170</v>
      </c>
      <c r="B177" t="s">
        <v>474</v>
      </c>
      <c r="C177" t="s">
        <v>13212</v>
      </c>
      <c r="D177">
        <v>7.2539999999999996</v>
      </c>
      <c r="E177">
        <v>0.184</v>
      </c>
      <c r="F177">
        <v>2.3929999999999998</v>
      </c>
      <c r="G177">
        <v>4.8609999999999998</v>
      </c>
      <c r="H177">
        <v>8909</v>
      </c>
      <c r="I177">
        <v>3084</v>
      </c>
      <c r="J177">
        <v>5825</v>
      </c>
      <c r="K177">
        <v>616739</v>
      </c>
    </row>
    <row r="178" spans="1:11" x14ac:dyDescent="0.25">
      <c r="A178" t="s">
        <v>13170</v>
      </c>
      <c r="B178" t="s">
        <v>476</v>
      </c>
      <c r="C178" t="s">
        <v>13213</v>
      </c>
      <c r="D178">
        <v>6.92</v>
      </c>
      <c r="E178">
        <v>0.17899999999999999</v>
      </c>
      <c r="F178">
        <v>2.048</v>
      </c>
      <c r="G178">
        <v>4.8719999999999999</v>
      </c>
      <c r="H178">
        <v>8504</v>
      </c>
      <c r="I178">
        <v>2665</v>
      </c>
      <c r="J178">
        <v>5840</v>
      </c>
      <c r="K178">
        <v>616739</v>
      </c>
    </row>
    <row r="179" spans="1:11" x14ac:dyDescent="0.25">
      <c r="A179" t="s">
        <v>13170</v>
      </c>
      <c r="B179" t="s">
        <v>478</v>
      </c>
      <c r="C179" t="s">
        <v>13214</v>
      </c>
      <c r="D179">
        <v>6.5910000000000002</v>
      </c>
      <c r="E179">
        <v>0.17399999999999999</v>
      </c>
      <c r="F179">
        <v>1.71</v>
      </c>
      <c r="G179">
        <v>4.8810000000000002</v>
      </c>
      <c r="H179">
        <v>8106</v>
      </c>
      <c r="I179">
        <v>2255</v>
      </c>
      <c r="J179">
        <v>5852</v>
      </c>
      <c r="K179">
        <v>616739</v>
      </c>
    </row>
    <row r="180" spans="1:11" x14ac:dyDescent="0.25">
      <c r="A180" t="s">
        <v>13170</v>
      </c>
      <c r="B180" t="s">
        <v>480</v>
      </c>
      <c r="C180" t="s">
        <v>13215</v>
      </c>
      <c r="D180">
        <v>6.3330000000000002</v>
      </c>
      <c r="E180">
        <v>0.17</v>
      </c>
      <c r="F180">
        <v>1.444</v>
      </c>
      <c r="G180">
        <v>4.8890000000000002</v>
      </c>
      <c r="H180">
        <v>7754</v>
      </c>
      <c r="I180">
        <v>1892</v>
      </c>
      <c r="J180">
        <v>5862</v>
      </c>
      <c r="K180">
        <v>616739</v>
      </c>
    </row>
    <row r="181" spans="1:11" x14ac:dyDescent="0.25">
      <c r="A181" t="s">
        <v>13170</v>
      </c>
      <c r="B181" t="s">
        <v>482</v>
      </c>
      <c r="C181" t="s">
        <v>13216</v>
      </c>
      <c r="D181">
        <v>6.077</v>
      </c>
      <c r="E181">
        <v>0.16600000000000001</v>
      </c>
      <c r="F181">
        <v>1.181</v>
      </c>
      <c r="G181">
        <v>4.8959999999999999</v>
      </c>
      <c r="H181">
        <v>7430</v>
      </c>
      <c r="I181">
        <v>1575</v>
      </c>
      <c r="J181">
        <v>5871</v>
      </c>
      <c r="K181">
        <v>616739</v>
      </c>
    </row>
    <row r="182" spans="1:11" x14ac:dyDescent="0.25">
      <c r="A182" t="s">
        <v>13170</v>
      </c>
      <c r="B182" t="s">
        <v>484</v>
      </c>
      <c r="C182" t="s">
        <v>13217</v>
      </c>
      <c r="D182">
        <v>5.806</v>
      </c>
      <c r="E182">
        <v>0.16200000000000001</v>
      </c>
      <c r="F182">
        <v>0.90500000000000003</v>
      </c>
      <c r="G182">
        <v>4.9009999999999998</v>
      </c>
      <c r="H182">
        <v>7114</v>
      </c>
      <c r="I182">
        <v>1252</v>
      </c>
      <c r="J182">
        <v>5878</v>
      </c>
      <c r="K182">
        <v>616739</v>
      </c>
    </row>
    <row r="183" spans="1:11" x14ac:dyDescent="0.25">
      <c r="A183" t="s">
        <v>13170</v>
      </c>
      <c r="B183" t="s">
        <v>486</v>
      </c>
      <c r="C183" t="s">
        <v>13218</v>
      </c>
      <c r="D183">
        <v>5.5380000000000003</v>
      </c>
      <c r="E183">
        <v>0.157</v>
      </c>
      <c r="F183">
        <v>0.63300000000000001</v>
      </c>
      <c r="G183">
        <v>4.9050000000000002</v>
      </c>
      <c r="H183">
        <v>6806</v>
      </c>
      <c r="I183">
        <v>923</v>
      </c>
      <c r="J183">
        <v>5884</v>
      </c>
      <c r="K183">
        <v>616739</v>
      </c>
    </row>
    <row r="184" spans="1:11" x14ac:dyDescent="0.25">
      <c r="A184" t="s">
        <v>13170</v>
      </c>
      <c r="B184" t="s">
        <v>488</v>
      </c>
      <c r="C184" t="s">
        <v>13219</v>
      </c>
      <c r="D184">
        <v>5.2750000000000004</v>
      </c>
      <c r="E184">
        <v>0.153</v>
      </c>
      <c r="F184">
        <v>0.36799999999999999</v>
      </c>
      <c r="G184">
        <v>4.907</v>
      </c>
      <c r="H184">
        <v>6502</v>
      </c>
      <c r="I184">
        <v>600</v>
      </c>
      <c r="J184">
        <v>5887</v>
      </c>
      <c r="K184">
        <v>616739</v>
      </c>
    </row>
    <row r="185" spans="1:11" x14ac:dyDescent="0.25">
      <c r="A185" t="s">
        <v>13170</v>
      </c>
      <c r="B185" t="s">
        <v>490</v>
      </c>
      <c r="C185" t="s">
        <v>13220</v>
      </c>
      <c r="D185">
        <v>5.2089999999999996</v>
      </c>
      <c r="E185">
        <v>0.152</v>
      </c>
      <c r="F185">
        <v>0.3</v>
      </c>
      <c r="G185">
        <v>4.9089999999999998</v>
      </c>
      <c r="H185">
        <v>6291</v>
      </c>
      <c r="I185">
        <v>400</v>
      </c>
      <c r="J185">
        <v>5890</v>
      </c>
      <c r="K185">
        <v>616739</v>
      </c>
    </row>
    <row r="186" spans="1:11" x14ac:dyDescent="0.25">
      <c r="A186" t="s">
        <v>13170</v>
      </c>
      <c r="B186" t="s">
        <v>492</v>
      </c>
      <c r="C186" t="s">
        <v>13221</v>
      </c>
      <c r="D186">
        <v>5.1159999999999997</v>
      </c>
      <c r="E186">
        <v>0.15</v>
      </c>
      <c r="F186">
        <v>0.20599999999999999</v>
      </c>
      <c r="G186">
        <v>4.91</v>
      </c>
      <c r="H186">
        <v>6208</v>
      </c>
      <c r="I186">
        <v>303</v>
      </c>
      <c r="J186">
        <v>5892</v>
      </c>
      <c r="K186">
        <v>616739</v>
      </c>
    </row>
    <row r="187" spans="1:11" x14ac:dyDescent="0.25">
      <c r="A187" t="s">
        <v>13170</v>
      </c>
      <c r="B187" t="s">
        <v>494</v>
      </c>
      <c r="C187" t="s">
        <v>13222</v>
      </c>
      <c r="D187">
        <v>4.8609999999999998</v>
      </c>
      <c r="E187">
        <v>0.14599999999999999</v>
      </c>
      <c r="F187">
        <v>0</v>
      </c>
      <c r="G187">
        <v>4.8609999999999998</v>
      </c>
      <c r="H187">
        <v>6000</v>
      </c>
      <c r="I187">
        <v>123</v>
      </c>
      <c r="J187">
        <v>5863</v>
      </c>
      <c r="K187">
        <v>616739</v>
      </c>
    </row>
    <row r="188" spans="1:11" x14ac:dyDescent="0.25">
      <c r="A188" t="s">
        <v>13170</v>
      </c>
      <c r="B188" t="s">
        <v>496</v>
      </c>
      <c r="C188" t="s">
        <v>13223</v>
      </c>
      <c r="D188">
        <v>4.7060000000000004</v>
      </c>
      <c r="E188">
        <v>0.14299999999999999</v>
      </c>
      <c r="F188">
        <v>0</v>
      </c>
      <c r="G188">
        <v>4.7060000000000004</v>
      </c>
      <c r="H188">
        <v>5726</v>
      </c>
      <c r="I188">
        <v>0</v>
      </c>
      <c r="J188">
        <v>5740</v>
      </c>
      <c r="K188">
        <v>616739</v>
      </c>
    </row>
    <row r="189" spans="1:11" x14ac:dyDescent="0.25">
      <c r="A189" t="s">
        <v>13170</v>
      </c>
      <c r="B189" t="s">
        <v>498</v>
      </c>
      <c r="C189" t="s">
        <v>13224</v>
      </c>
      <c r="D189">
        <v>4.5919999999999996</v>
      </c>
      <c r="E189">
        <v>0.14099999999999999</v>
      </c>
      <c r="F189">
        <v>0</v>
      </c>
      <c r="G189">
        <v>4.5919999999999996</v>
      </c>
      <c r="H189">
        <v>5588</v>
      </c>
      <c r="I189">
        <v>0</v>
      </c>
      <c r="J189">
        <v>5579</v>
      </c>
      <c r="K189">
        <v>616739</v>
      </c>
    </row>
    <row r="190" spans="1:11" x14ac:dyDescent="0.25">
      <c r="A190" t="s">
        <v>13170</v>
      </c>
      <c r="B190" t="s">
        <v>500</v>
      </c>
      <c r="C190" t="s">
        <v>13225</v>
      </c>
      <c r="D190">
        <v>4.4589999999999996</v>
      </c>
      <c r="E190">
        <v>0.13900000000000001</v>
      </c>
      <c r="F190">
        <v>0</v>
      </c>
      <c r="G190">
        <v>4.4589999999999996</v>
      </c>
      <c r="H190">
        <v>5417</v>
      </c>
      <c r="I190">
        <v>0</v>
      </c>
      <c r="J190">
        <v>5431</v>
      </c>
      <c r="K190">
        <v>616739</v>
      </c>
    </row>
    <row r="191" spans="1:11" x14ac:dyDescent="0.25">
      <c r="A191" t="s">
        <v>13170</v>
      </c>
      <c r="B191" t="s">
        <v>562</v>
      </c>
      <c r="C191" t="s">
        <v>13226</v>
      </c>
      <c r="D191">
        <v>4.327</v>
      </c>
      <c r="E191">
        <v>0.13700000000000001</v>
      </c>
      <c r="F191">
        <v>0</v>
      </c>
      <c r="G191">
        <v>4.327</v>
      </c>
      <c r="H191">
        <v>5285</v>
      </c>
      <c r="I191">
        <v>0</v>
      </c>
      <c r="J191">
        <v>5272</v>
      </c>
      <c r="K191">
        <v>616739</v>
      </c>
    </row>
    <row r="192" spans="1:11" x14ac:dyDescent="0.25">
      <c r="A192" t="s">
        <v>13170</v>
      </c>
      <c r="B192" t="s">
        <v>564</v>
      </c>
      <c r="C192" t="s">
        <v>13227</v>
      </c>
      <c r="D192">
        <v>4.24</v>
      </c>
      <c r="E192">
        <v>0.13500000000000001</v>
      </c>
      <c r="F192">
        <v>0</v>
      </c>
      <c r="G192">
        <v>4.24</v>
      </c>
      <c r="H192">
        <v>5129</v>
      </c>
      <c r="I192">
        <v>0</v>
      </c>
      <c r="J192">
        <v>5140</v>
      </c>
      <c r="K192">
        <v>616739</v>
      </c>
    </row>
    <row r="193" spans="1:11" x14ac:dyDescent="0.25">
      <c r="A193" t="s">
        <v>13170</v>
      </c>
      <c r="B193" t="s">
        <v>566</v>
      </c>
      <c r="C193" t="s">
        <v>13228</v>
      </c>
      <c r="D193">
        <v>4.1790000000000003</v>
      </c>
      <c r="E193">
        <v>0.13400000000000001</v>
      </c>
      <c r="F193">
        <v>0</v>
      </c>
      <c r="G193">
        <v>4.1790000000000003</v>
      </c>
      <c r="H193">
        <v>5051</v>
      </c>
      <c r="I193">
        <v>0</v>
      </c>
      <c r="J193">
        <v>5051</v>
      </c>
      <c r="K193">
        <v>616739</v>
      </c>
    </row>
    <row r="194" spans="1:11" x14ac:dyDescent="0.25">
      <c r="A194" t="s">
        <v>13170</v>
      </c>
      <c r="B194" t="s">
        <v>568</v>
      </c>
      <c r="C194" t="s">
        <v>13229</v>
      </c>
      <c r="D194">
        <v>4.0330000000000004</v>
      </c>
      <c r="E194">
        <v>0.13100000000000001</v>
      </c>
      <c r="F194">
        <v>0</v>
      </c>
      <c r="G194">
        <v>4.0330000000000004</v>
      </c>
      <c r="H194">
        <v>4914</v>
      </c>
      <c r="I194">
        <v>0</v>
      </c>
      <c r="J194">
        <v>4927</v>
      </c>
      <c r="K194">
        <v>616739</v>
      </c>
    </row>
    <row r="195" spans="1:11" x14ac:dyDescent="0.25">
      <c r="A195" t="s">
        <v>13170</v>
      </c>
      <c r="B195" t="s">
        <v>570</v>
      </c>
      <c r="C195" t="s">
        <v>13230</v>
      </c>
      <c r="D195">
        <v>3.9239999999999999</v>
      </c>
      <c r="E195">
        <v>0.129</v>
      </c>
      <c r="F195">
        <v>0</v>
      </c>
      <c r="G195">
        <v>3.9239999999999999</v>
      </c>
      <c r="H195">
        <v>4783</v>
      </c>
      <c r="I195">
        <v>0</v>
      </c>
      <c r="J195">
        <v>4774</v>
      </c>
      <c r="K195">
        <v>616739</v>
      </c>
    </row>
    <row r="196" spans="1:11" x14ac:dyDescent="0.25">
      <c r="A196" t="s">
        <v>13170</v>
      </c>
      <c r="B196" t="s">
        <v>572</v>
      </c>
      <c r="C196" t="s">
        <v>13231</v>
      </c>
      <c r="D196">
        <v>3.798</v>
      </c>
      <c r="E196">
        <v>0.127</v>
      </c>
      <c r="F196">
        <v>0</v>
      </c>
      <c r="G196">
        <v>3.798</v>
      </c>
      <c r="H196">
        <v>4620</v>
      </c>
      <c r="I196">
        <v>0</v>
      </c>
      <c r="J196">
        <v>4633</v>
      </c>
      <c r="K196">
        <v>616739</v>
      </c>
    </row>
    <row r="197" spans="1:11" x14ac:dyDescent="0.25">
      <c r="A197" t="s">
        <v>13170</v>
      </c>
      <c r="B197" t="s">
        <v>574</v>
      </c>
      <c r="C197" t="s">
        <v>13232</v>
      </c>
      <c r="D197">
        <v>3.71</v>
      </c>
      <c r="E197">
        <v>0.125</v>
      </c>
      <c r="F197">
        <v>0</v>
      </c>
      <c r="G197">
        <v>3.71</v>
      </c>
      <c r="H197">
        <v>4505</v>
      </c>
      <c r="I197">
        <v>0</v>
      </c>
      <c r="J197">
        <v>4505</v>
      </c>
      <c r="K197">
        <v>616739</v>
      </c>
    </row>
    <row r="198" spans="1:11" x14ac:dyDescent="0.25">
      <c r="A198" t="s">
        <v>13170</v>
      </c>
      <c r="B198" t="s">
        <v>576</v>
      </c>
      <c r="C198" t="s">
        <v>13233</v>
      </c>
      <c r="D198">
        <v>3.6219999999999999</v>
      </c>
      <c r="E198">
        <v>0.124</v>
      </c>
      <c r="F198">
        <v>0</v>
      </c>
      <c r="G198">
        <v>3.6219999999999999</v>
      </c>
      <c r="H198">
        <v>4399</v>
      </c>
      <c r="I198">
        <v>0</v>
      </c>
      <c r="J198">
        <v>4399</v>
      </c>
      <c r="K198">
        <v>616739</v>
      </c>
    </row>
    <row r="199" spans="1:11" x14ac:dyDescent="0.25">
      <c r="A199" t="s">
        <v>13170</v>
      </c>
      <c r="B199" t="s">
        <v>391</v>
      </c>
      <c r="C199" t="s">
        <v>13234</v>
      </c>
      <c r="D199">
        <v>3.57</v>
      </c>
      <c r="E199">
        <v>0.123</v>
      </c>
      <c r="F199">
        <v>0</v>
      </c>
      <c r="G199">
        <v>3.57</v>
      </c>
      <c r="H199">
        <v>4306</v>
      </c>
      <c r="I199">
        <v>0</v>
      </c>
      <c r="J199">
        <v>4315</v>
      </c>
      <c r="K199">
        <v>616739</v>
      </c>
    </row>
    <row r="200" spans="1:11" x14ac:dyDescent="0.25">
      <c r="A200" t="s">
        <v>13170</v>
      </c>
      <c r="B200" t="s">
        <v>393</v>
      </c>
      <c r="C200" t="s">
        <v>13235</v>
      </c>
      <c r="D200">
        <v>3.5409999999999999</v>
      </c>
      <c r="E200">
        <v>0.122</v>
      </c>
      <c r="F200">
        <v>0</v>
      </c>
      <c r="G200">
        <v>3.5409999999999999</v>
      </c>
      <c r="H200">
        <v>4266</v>
      </c>
      <c r="I200">
        <v>0</v>
      </c>
      <c r="J200">
        <v>4267</v>
      </c>
      <c r="K200">
        <v>616739</v>
      </c>
    </row>
    <row r="201" spans="1:11" x14ac:dyDescent="0.25">
      <c r="A201" t="s">
        <v>13170</v>
      </c>
      <c r="B201" t="s">
        <v>395</v>
      </c>
      <c r="C201" t="s">
        <v>13236</v>
      </c>
      <c r="D201">
        <v>3.4660000000000002</v>
      </c>
      <c r="E201">
        <v>0.121</v>
      </c>
      <c r="F201">
        <v>0</v>
      </c>
      <c r="G201">
        <v>3.4660000000000002</v>
      </c>
      <c r="H201">
        <v>4209</v>
      </c>
      <c r="I201">
        <v>0</v>
      </c>
      <c r="J201">
        <v>4204</v>
      </c>
      <c r="K201">
        <v>616739</v>
      </c>
    </row>
    <row r="202" spans="1:11" x14ac:dyDescent="0.25">
      <c r="A202" t="s">
        <v>13170</v>
      </c>
      <c r="B202" t="s">
        <v>397</v>
      </c>
      <c r="C202" t="s">
        <v>13237</v>
      </c>
      <c r="D202">
        <v>3.38</v>
      </c>
      <c r="E202">
        <v>0.11899999999999999</v>
      </c>
      <c r="F202">
        <v>0</v>
      </c>
      <c r="G202">
        <v>3.38</v>
      </c>
      <c r="H202">
        <v>4108</v>
      </c>
      <c r="I202">
        <v>0</v>
      </c>
      <c r="J202">
        <v>4108</v>
      </c>
      <c r="K202">
        <v>616739</v>
      </c>
    </row>
    <row r="203" spans="1:11" x14ac:dyDescent="0.25">
      <c r="A203" t="s">
        <v>13170</v>
      </c>
      <c r="B203" t="s">
        <v>399</v>
      </c>
      <c r="C203" t="s">
        <v>13238</v>
      </c>
      <c r="D203">
        <v>3.2610000000000001</v>
      </c>
      <c r="E203">
        <v>0.11700000000000001</v>
      </c>
      <c r="F203">
        <v>0</v>
      </c>
      <c r="G203">
        <v>3.2610000000000001</v>
      </c>
      <c r="H203">
        <v>3997</v>
      </c>
      <c r="I203">
        <v>0</v>
      </c>
      <c r="J203">
        <v>3985</v>
      </c>
      <c r="K203">
        <v>616739</v>
      </c>
    </row>
    <row r="204" spans="1:11" x14ac:dyDescent="0.25">
      <c r="A204" t="s">
        <v>13170</v>
      </c>
      <c r="B204" t="s">
        <v>401</v>
      </c>
      <c r="C204" t="s">
        <v>13239</v>
      </c>
      <c r="D204">
        <v>3.16</v>
      </c>
      <c r="E204">
        <v>0.115</v>
      </c>
      <c r="F204">
        <v>0</v>
      </c>
      <c r="G204">
        <v>3.16</v>
      </c>
      <c r="H204">
        <v>3844</v>
      </c>
      <c r="I204">
        <v>0</v>
      </c>
      <c r="J204">
        <v>3853</v>
      </c>
      <c r="K204">
        <v>616739</v>
      </c>
    </row>
    <row r="205" spans="1:11" x14ac:dyDescent="0.25">
      <c r="A205" t="s">
        <v>13170</v>
      </c>
      <c r="B205" t="s">
        <v>403</v>
      </c>
      <c r="C205" t="s">
        <v>13240</v>
      </c>
      <c r="D205">
        <v>3.117</v>
      </c>
      <c r="E205">
        <v>0.114</v>
      </c>
      <c r="F205">
        <v>0</v>
      </c>
      <c r="G205">
        <v>3.117</v>
      </c>
      <c r="H205">
        <v>3757</v>
      </c>
      <c r="I205">
        <v>0</v>
      </c>
      <c r="J205">
        <v>3766</v>
      </c>
      <c r="K205">
        <v>616739</v>
      </c>
    </row>
    <row r="206" spans="1:11" x14ac:dyDescent="0.25">
      <c r="A206" t="s">
        <v>13170</v>
      </c>
      <c r="B206" t="s">
        <v>405</v>
      </c>
      <c r="C206" t="s">
        <v>13241</v>
      </c>
      <c r="D206">
        <v>3.1</v>
      </c>
      <c r="E206">
        <v>0.113</v>
      </c>
      <c r="F206">
        <v>0</v>
      </c>
      <c r="G206">
        <v>3.1</v>
      </c>
      <c r="H206">
        <v>3730</v>
      </c>
      <c r="I206">
        <v>0</v>
      </c>
      <c r="J206">
        <v>3730</v>
      </c>
      <c r="K206">
        <v>616739</v>
      </c>
    </row>
    <row r="207" spans="1:11" x14ac:dyDescent="0.25">
      <c r="A207" t="s">
        <v>13170</v>
      </c>
      <c r="B207" t="s">
        <v>407</v>
      </c>
      <c r="C207" t="s">
        <v>13242</v>
      </c>
      <c r="D207">
        <v>3.0840000000000001</v>
      </c>
      <c r="E207">
        <v>0.113</v>
      </c>
      <c r="F207">
        <v>0</v>
      </c>
      <c r="G207">
        <v>3.0840000000000001</v>
      </c>
      <c r="H207">
        <v>3711</v>
      </c>
      <c r="I207">
        <v>0</v>
      </c>
      <c r="J207">
        <v>3710</v>
      </c>
      <c r="K207">
        <v>616739</v>
      </c>
    </row>
    <row r="208" spans="1:11" x14ac:dyDescent="0.25">
      <c r="A208" t="s">
        <v>13243</v>
      </c>
      <c r="B208" t="s">
        <v>410</v>
      </c>
      <c r="C208" t="s">
        <v>13244</v>
      </c>
      <c r="D208">
        <v>3.028</v>
      </c>
      <c r="E208">
        <v>0.112</v>
      </c>
      <c r="F208">
        <v>0</v>
      </c>
      <c r="G208">
        <v>3.028</v>
      </c>
      <c r="H208">
        <v>3677</v>
      </c>
      <c r="I208">
        <v>0</v>
      </c>
      <c r="J208">
        <v>3667</v>
      </c>
      <c r="K208">
        <v>616739</v>
      </c>
    </row>
    <row r="209" spans="1:11" x14ac:dyDescent="0.25">
      <c r="A209" t="s">
        <v>13243</v>
      </c>
      <c r="B209" t="s">
        <v>412</v>
      </c>
      <c r="C209" t="s">
        <v>13245</v>
      </c>
      <c r="D209">
        <v>2.8980000000000001</v>
      </c>
      <c r="E209">
        <v>0.109</v>
      </c>
      <c r="F209">
        <v>0</v>
      </c>
      <c r="G209">
        <v>2.8980000000000001</v>
      </c>
      <c r="H209">
        <v>3544</v>
      </c>
      <c r="I209">
        <v>0</v>
      </c>
      <c r="J209">
        <v>3556</v>
      </c>
      <c r="K209">
        <v>616739</v>
      </c>
    </row>
    <row r="210" spans="1:11" x14ac:dyDescent="0.25">
      <c r="A210" t="s">
        <v>13243</v>
      </c>
      <c r="B210" t="s">
        <v>414</v>
      </c>
      <c r="C210" t="s">
        <v>13246</v>
      </c>
      <c r="D210">
        <v>2.8820000000000001</v>
      </c>
      <c r="E210">
        <v>0.109</v>
      </c>
      <c r="F210">
        <v>0</v>
      </c>
      <c r="G210">
        <v>2.8820000000000001</v>
      </c>
      <c r="H210">
        <v>3460</v>
      </c>
      <c r="I210">
        <v>0</v>
      </c>
      <c r="J210">
        <v>3468</v>
      </c>
      <c r="K210">
        <v>616739</v>
      </c>
    </row>
    <row r="211" spans="1:11" x14ac:dyDescent="0.25">
      <c r="A211" t="s">
        <v>13243</v>
      </c>
      <c r="B211" t="s">
        <v>416</v>
      </c>
      <c r="C211" t="s">
        <v>13247</v>
      </c>
      <c r="D211">
        <v>2.8330000000000002</v>
      </c>
      <c r="E211">
        <v>0.108</v>
      </c>
      <c r="F211">
        <v>0</v>
      </c>
      <c r="G211">
        <v>2.8330000000000002</v>
      </c>
      <c r="H211">
        <v>3441</v>
      </c>
      <c r="I211">
        <v>0</v>
      </c>
      <c r="J211">
        <v>3429</v>
      </c>
      <c r="K211">
        <v>616739</v>
      </c>
    </row>
    <row r="212" spans="1:11" x14ac:dyDescent="0.25">
      <c r="A212" t="s">
        <v>13243</v>
      </c>
      <c r="B212" t="s">
        <v>418</v>
      </c>
      <c r="C212" t="s">
        <v>13248</v>
      </c>
      <c r="D212">
        <v>2.7850000000000001</v>
      </c>
      <c r="E212">
        <v>0.107</v>
      </c>
      <c r="F212">
        <v>0</v>
      </c>
      <c r="G212">
        <v>2.7850000000000001</v>
      </c>
      <c r="H212">
        <v>3359</v>
      </c>
      <c r="I212">
        <v>0</v>
      </c>
      <c r="J212">
        <v>3371</v>
      </c>
      <c r="K212">
        <v>616739</v>
      </c>
    </row>
    <row r="213" spans="1:11" x14ac:dyDescent="0.25">
      <c r="A213" t="s">
        <v>13243</v>
      </c>
      <c r="B213" t="s">
        <v>420</v>
      </c>
      <c r="C213" t="s">
        <v>13249</v>
      </c>
      <c r="D213">
        <v>2.722</v>
      </c>
      <c r="E213">
        <v>0.106</v>
      </c>
      <c r="F213">
        <v>0</v>
      </c>
      <c r="G213">
        <v>2.722</v>
      </c>
      <c r="H213">
        <v>3312</v>
      </c>
      <c r="I213">
        <v>0</v>
      </c>
      <c r="J213">
        <v>3304</v>
      </c>
      <c r="K213">
        <v>616739</v>
      </c>
    </row>
    <row r="214" spans="1:11" x14ac:dyDescent="0.25">
      <c r="A214" t="s">
        <v>13243</v>
      </c>
      <c r="B214" t="s">
        <v>509</v>
      </c>
      <c r="C214" t="s">
        <v>13250</v>
      </c>
      <c r="D214">
        <v>2.69</v>
      </c>
      <c r="E214">
        <v>0.105</v>
      </c>
      <c r="F214">
        <v>0</v>
      </c>
      <c r="G214">
        <v>2.69</v>
      </c>
      <c r="H214">
        <v>3235</v>
      </c>
      <c r="I214">
        <v>0</v>
      </c>
      <c r="J214">
        <v>3247</v>
      </c>
      <c r="K214">
        <v>616739</v>
      </c>
    </row>
    <row r="215" spans="1:11" x14ac:dyDescent="0.25">
      <c r="A215" t="s">
        <v>13243</v>
      </c>
      <c r="B215" t="s">
        <v>511</v>
      </c>
      <c r="C215" t="s">
        <v>13251</v>
      </c>
      <c r="D215">
        <v>2.6589999999999998</v>
      </c>
      <c r="E215">
        <v>0.104</v>
      </c>
      <c r="F215">
        <v>0</v>
      </c>
      <c r="G215">
        <v>2.6589999999999998</v>
      </c>
      <c r="H215">
        <v>3220</v>
      </c>
      <c r="I215">
        <v>0</v>
      </c>
      <c r="J215">
        <v>3209</v>
      </c>
      <c r="K215">
        <v>616739</v>
      </c>
    </row>
    <row r="216" spans="1:11" x14ac:dyDescent="0.25">
      <c r="A216" t="s">
        <v>13243</v>
      </c>
      <c r="B216" t="s">
        <v>513</v>
      </c>
      <c r="C216" t="s">
        <v>13252</v>
      </c>
      <c r="D216">
        <v>2.6429999999999998</v>
      </c>
      <c r="E216">
        <v>0.104</v>
      </c>
      <c r="F216">
        <v>0</v>
      </c>
      <c r="G216">
        <v>2.6429999999999998</v>
      </c>
      <c r="H216">
        <v>3173</v>
      </c>
      <c r="I216">
        <v>0</v>
      </c>
      <c r="J216">
        <v>3181</v>
      </c>
      <c r="K216">
        <v>616739</v>
      </c>
    </row>
    <row r="217" spans="1:11" x14ac:dyDescent="0.25">
      <c r="A217" t="s">
        <v>13243</v>
      </c>
      <c r="B217" t="s">
        <v>515</v>
      </c>
      <c r="C217" t="s">
        <v>13253</v>
      </c>
      <c r="D217">
        <v>2.5960000000000001</v>
      </c>
      <c r="E217">
        <v>0.10299999999999999</v>
      </c>
      <c r="F217">
        <v>0</v>
      </c>
      <c r="G217">
        <v>2.5960000000000001</v>
      </c>
      <c r="H217">
        <v>3155</v>
      </c>
      <c r="I217">
        <v>0</v>
      </c>
      <c r="J217">
        <v>3143</v>
      </c>
      <c r="K217">
        <v>616739</v>
      </c>
    </row>
    <row r="218" spans="1:11" x14ac:dyDescent="0.25">
      <c r="A218" t="s">
        <v>13243</v>
      </c>
      <c r="B218" t="s">
        <v>425</v>
      </c>
      <c r="C218" t="s">
        <v>13254</v>
      </c>
      <c r="D218">
        <v>2.5649999999999999</v>
      </c>
      <c r="E218">
        <v>0.10199999999999999</v>
      </c>
      <c r="F218">
        <v>0</v>
      </c>
      <c r="G218">
        <v>2.5649999999999999</v>
      </c>
      <c r="H218">
        <v>3108</v>
      </c>
      <c r="I218">
        <v>0</v>
      </c>
      <c r="J218">
        <v>3097</v>
      </c>
      <c r="K218">
        <v>616739</v>
      </c>
    </row>
    <row r="219" spans="1:11" x14ac:dyDescent="0.25">
      <c r="A219" t="s">
        <v>13243</v>
      </c>
      <c r="B219" t="s">
        <v>427</v>
      </c>
      <c r="C219" t="s">
        <v>13255</v>
      </c>
      <c r="D219">
        <v>2.5350000000000001</v>
      </c>
      <c r="E219">
        <v>0.10199999999999999</v>
      </c>
      <c r="F219">
        <v>0</v>
      </c>
      <c r="G219">
        <v>2.5350000000000001</v>
      </c>
      <c r="H219">
        <v>3060</v>
      </c>
      <c r="I219">
        <v>0</v>
      </c>
      <c r="J219">
        <v>3060</v>
      </c>
      <c r="K219">
        <v>616739</v>
      </c>
    </row>
    <row r="220" spans="1:11" x14ac:dyDescent="0.25">
      <c r="A220" t="s">
        <v>13243</v>
      </c>
      <c r="B220" t="s">
        <v>429</v>
      </c>
      <c r="C220" t="s">
        <v>13256</v>
      </c>
      <c r="D220">
        <v>2.4929999999999999</v>
      </c>
      <c r="E220">
        <v>0.10100000000000001</v>
      </c>
      <c r="F220">
        <v>0</v>
      </c>
      <c r="G220">
        <v>2.4929999999999999</v>
      </c>
      <c r="H220">
        <v>3008</v>
      </c>
      <c r="I220">
        <v>0</v>
      </c>
      <c r="J220">
        <v>3017</v>
      </c>
      <c r="K220">
        <v>616739</v>
      </c>
    </row>
    <row r="221" spans="1:11" x14ac:dyDescent="0.25">
      <c r="A221" t="s">
        <v>13243</v>
      </c>
      <c r="B221" t="s">
        <v>431</v>
      </c>
      <c r="C221" t="s">
        <v>13257</v>
      </c>
      <c r="D221">
        <v>2.4740000000000002</v>
      </c>
      <c r="E221">
        <v>0.1</v>
      </c>
      <c r="F221">
        <v>0</v>
      </c>
      <c r="G221">
        <v>2.4740000000000002</v>
      </c>
      <c r="H221">
        <v>2980</v>
      </c>
      <c r="I221">
        <v>0</v>
      </c>
      <c r="J221">
        <v>2980</v>
      </c>
      <c r="K221">
        <v>616739</v>
      </c>
    </row>
    <row r="222" spans="1:11" x14ac:dyDescent="0.25">
      <c r="A222" t="s">
        <v>13243</v>
      </c>
      <c r="B222" t="s">
        <v>433</v>
      </c>
      <c r="C222" t="s">
        <v>13258</v>
      </c>
      <c r="D222">
        <v>2.4430000000000001</v>
      </c>
      <c r="E222">
        <v>0.1</v>
      </c>
      <c r="F222">
        <v>0</v>
      </c>
      <c r="G222">
        <v>2.4430000000000001</v>
      </c>
      <c r="H222">
        <v>2956</v>
      </c>
      <c r="I222">
        <v>0</v>
      </c>
      <c r="J222">
        <v>2950</v>
      </c>
      <c r="K222">
        <v>616739</v>
      </c>
    </row>
    <row r="223" spans="1:11" x14ac:dyDescent="0.25">
      <c r="A223" t="s">
        <v>13243</v>
      </c>
      <c r="B223" t="s">
        <v>435</v>
      </c>
      <c r="C223" t="s">
        <v>13259</v>
      </c>
      <c r="D223">
        <v>2.4129999999999998</v>
      </c>
      <c r="E223">
        <v>9.9000000000000005E-2</v>
      </c>
      <c r="F223">
        <v>0</v>
      </c>
      <c r="G223">
        <v>2.4129999999999998</v>
      </c>
      <c r="H223">
        <v>2902</v>
      </c>
      <c r="I223">
        <v>0</v>
      </c>
      <c r="J223">
        <v>2914</v>
      </c>
      <c r="K223">
        <v>616739</v>
      </c>
    </row>
    <row r="224" spans="1:11" x14ac:dyDescent="0.25">
      <c r="A224" t="s">
        <v>13243</v>
      </c>
      <c r="B224" t="s">
        <v>437</v>
      </c>
      <c r="C224" t="s">
        <v>13260</v>
      </c>
      <c r="D224">
        <v>2.4129999999999998</v>
      </c>
      <c r="E224">
        <v>9.9000000000000005E-2</v>
      </c>
      <c r="F224">
        <v>0</v>
      </c>
      <c r="G224">
        <v>2.4129999999999998</v>
      </c>
      <c r="H224">
        <v>2895</v>
      </c>
      <c r="I224">
        <v>0</v>
      </c>
      <c r="J224">
        <v>2896</v>
      </c>
      <c r="K224">
        <v>616739</v>
      </c>
    </row>
    <row r="225" spans="1:11" x14ac:dyDescent="0.25">
      <c r="A225" t="s">
        <v>13243</v>
      </c>
      <c r="B225" t="s">
        <v>439</v>
      </c>
      <c r="C225" t="s">
        <v>13261</v>
      </c>
      <c r="D225">
        <v>2.4129999999999998</v>
      </c>
      <c r="E225">
        <v>9.9000000000000005E-2</v>
      </c>
      <c r="F225">
        <v>0</v>
      </c>
      <c r="G225">
        <v>2.4129999999999998</v>
      </c>
      <c r="H225">
        <v>2895</v>
      </c>
      <c r="I225">
        <v>0</v>
      </c>
      <c r="J225">
        <v>2896</v>
      </c>
      <c r="K225">
        <v>616739</v>
      </c>
    </row>
    <row r="226" spans="1:11" x14ac:dyDescent="0.25">
      <c r="A226" t="s">
        <v>13243</v>
      </c>
      <c r="B226" t="s">
        <v>525</v>
      </c>
      <c r="C226" t="s">
        <v>13262</v>
      </c>
      <c r="D226">
        <v>2.367</v>
      </c>
      <c r="E226">
        <v>9.8000000000000004E-2</v>
      </c>
      <c r="F226">
        <v>0</v>
      </c>
      <c r="G226">
        <v>2.367</v>
      </c>
      <c r="H226">
        <v>2879</v>
      </c>
      <c r="I226">
        <v>0</v>
      </c>
      <c r="J226">
        <v>2868</v>
      </c>
      <c r="K226">
        <v>616739</v>
      </c>
    </row>
    <row r="227" spans="1:11" x14ac:dyDescent="0.25">
      <c r="A227" t="s">
        <v>13243</v>
      </c>
      <c r="B227" t="s">
        <v>527</v>
      </c>
      <c r="C227" t="s">
        <v>13263</v>
      </c>
      <c r="D227">
        <v>2.2919999999999998</v>
      </c>
      <c r="E227">
        <v>9.6000000000000002E-2</v>
      </c>
      <c r="F227">
        <v>0</v>
      </c>
      <c r="G227">
        <v>2.2919999999999998</v>
      </c>
      <c r="H227">
        <v>2795</v>
      </c>
      <c r="I227">
        <v>0</v>
      </c>
      <c r="J227">
        <v>2795</v>
      </c>
      <c r="K227">
        <v>616739</v>
      </c>
    </row>
    <row r="228" spans="1:11" x14ac:dyDescent="0.25">
      <c r="A228" t="s">
        <v>13243</v>
      </c>
      <c r="B228" t="s">
        <v>443</v>
      </c>
      <c r="C228" t="s">
        <v>13264</v>
      </c>
      <c r="D228">
        <v>2.262</v>
      </c>
      <c r="E228">
        <v>9.6000000000000002E-2</v>
      </c>
      <c r="F228">
        <v>0</v>
      </c>
      <c r="G228">
        <v>2.262</v>
      </c>
      <c r="H228">
        <v>2732</v>
      </c>
      <c r="I228">
        <v>0</v>
      </c>
      <c r="J228">
        <v>2732</v>
      </c>
      <c r="K228">
        <v>616739</v>
      </c>
    </row>
    <row r="229" spans="1:11" x14ac:dyDescent="0.25">
      <c r="A229" t="s">
        <v>13243</v>
      </c>
      <c r="B229" t="s">
        <v>445</v>
      </c>
      <c r="C229" t="s">
        <v>13265</v>
      </c>
      <c r="D229">
        <v>2.2330000000000001</v>
      </c>
      <c r="E229">
        <v>9.5000000000000001E-2</v>
      </c>
      <c r="F229">
        <v>0</v>
      </c>
      <c r="G229">
        <v>2.2330000000000001</v>
      </c>
      <c r="H229">
        <v>2686</v>
      </c>
      <c r="I229">
        <v>0</v>
      </c>
      <c r="J229">
        <v>2697</v>
      </c>
      <c r="K229">
        <v>616739</v>
      </c>
    </row>
    <row r="230" spans="1:11" x14ac:dyDescent="0.25">
      <c r="A230" t="s">
        <v>13243</v>
      </c>
      <c r="B230" t="s">
        <v>447</v>
      </c>
      <c r="C230" t="s">
        <v>13266</v>
      </c>
      <c r="D230">
        <v>2.1960000000000002</v>
      </c>
      <c r="E230">
        <v>9.4E-2</v>
      </c>
      <c r="F230">
        <v>0</v>
      </c>
      <c r="G230">
        <v>2.1960000000000002</v>
      </c>
      <c r="H230">
        <v>2657</v>
      </c>
      <c r="I230">
        <v>0</v>
      </c>
      <c r="J230">
        <v>2657</v>
      </c>
      <c r="K230">
        <v>616739</v>
      </c>
    </row>
    <row r="231" spans="1:11" x14ac:dyDescent="0.25">
      <c r="A231" t="s">
        <v>13243</v>
      </c>
      <c r="B231" t="s">
        <v>449</v>
      </c>
      <c r="C231" t="s">
        <v>13267</v>
      </c>
      <c r="D231">
        <v>2.1890000000000001</v>
      </c>
      <c r="E231">
        <v>9.4E-2</v>
      </c>
      <c r="F231">
        <v>0</v>
      </c>
      <c r="G231">
        <v>2.1890000000000001</v>
      </c>
      <c r="H231">
        <v>2627</v>
      </c>
      <c r="I231">
        <v>0</v>
      </c>
      <c r="J231">
        <v>2631</v>
      </c>
      <c r="K231">
        <v>616739</v>
      </c>
    </row>
    <row r="232" spans="1:11" x14ac:dyDescent="0.25">
      <c r="A232" t="s">
        <v>13243</v>
      </c>
      <c r="B232" t="s">
        <v>451</v>
      </c>
      <c r="C232" t="s">
        <v>13268</v>
      </c>
      <c r="D232">
        <v>2.1669999999999998</v>
      </c>
      <c r="E232">
        <v>9.4E-2</v>
      </c>
      <c r="F232">
        <v>0</v>
      </c>
      <c r="G232">
        <v>2.1669999999999998</v>
      </c>
      <c r="H232">
        <v>2618</v>
      </c>
      <c r="I232">
        <v>0</v>
      </c>
      <c r="J232">
        <v>2614</v>
      </c>
      <c r="K232">
        <v>616739</v>
      </c>
    </row>
    <row r="233" spans="1:11" x14ac:dyDescent="0.25">
      <c r="A233" t="s">
        <v>13243</v>
      </c>
      <c r="B233" t="s">
        <v>453</v>
      </c>
      <c r="C233" t="s">
        <v>13269</v>
      </c>
      <c r="D233">
        <v>2.145</v>
      </c>
      <c r="E233">
        <v>9.2999999999999999E-2</v>
      </c>
      <c r="F233">
        <v>0</v>
      </c>
      <c r="G233">
        <v>2.145</v>
      </c>
      <c r="H233">
        <v>2582</v>
      </c>
      <c r="I233">
        <v>0</v>
      </c>
      <c r="J233">
        <v>2587</v>
      </c>
      <c r="K233">
        <v>616739</v>
      </c>
    </row>
    <row r="234" spans="1:11" x14ac:dyDescent="0.25">
      <c r="A234" t="s">
        <v>13243</v>
      </c>
      <c r="B234" t="s">
        <v>455</v>
      </c>
      <c r="C234" t="s">
        <v>13270</v>
      </c>
      <c r="D234">
        <v>2.137</v>
      </c>
      <c r="E234">
        <v>9.2999999999999999E-2</v>
      </c>
      <c r="F234">
        <v>0</v>
      </c>
      <c r="G234">
        <v>2.137</v>
      </c>
      <c r="H234">
        <v>2570</v>
      </c>
      <c r="I234">
        <v>0</v>
      </c>
      <c r="J234">
        <v>2569</v>
      </c>
      <c r="K234">
        <v>616739</v>
      </c>
    </row>
    <row r="235" spans="1:11" x14ac:dyDescent="0.25">
      <c r="A235" t="s">
        <v>13243</v>
      </c>
      <c r="B235" t="s">
        <v>457</v>
      </c>
      <c r="C235" t="s">
        <v>13271</v>
      </c>
      <c r="D235">
        <v>2.1259999999999999</v>
      </c>
      <c r="E235">
        <v>9.2999999999999999E-2</v>
      </c>
      <c r="F235">
        <v>0</v>
      </c>
      <c r="G235">
        <v>2.1259999999999999</v>
      </c>
      <c r="H235">
        <v>2558</v>
      </c>
      <c r="I235">
        <v>0</v>
      </c>
      <c r="J235">
        <v>2558</v>
      </c>
      <c r="K235">
        <v>616739</v>
      </c>
    </row>
    <row r="236" spans="1:11" x14ac:dyDescent="0.25">
      <c r="A236" t="s">
        <v>13243</v>
      </c>
      <c r="B236" t="s">
        <v>537</v>
      </c>
      <c r="C236" t="s">
        <v>13272</v>
      </c>
      <c r="D236">
        <v>2.1160000000000001</v>
      </c>
      <c r="E236">
        <v>9.1999999999999998E-2</v>
      </c>
      <c r="F236">
        <v>0</v>
      </c>
      <c r="G236">
        <v>2.1160000000000001</v>
      </c>
      <c r="H236">
        <v>2546</v>
      </c>
      <c r="I236">
        <v>0</v>
      </c>
      <c r="J236">
        <v>2545</v>
      </c>
      <c r="K236">
        <v>616739</v>
      </c>
    </row>
    <row r="237" spans="1:11" x14ac:dyDescent="0.25">
      <c r="A237" t="s">
        <v>13243</v>
      </c>
      <c r="B237" t="s">
        <v>539</v>
      </c>
      <c r="C237" t="s">
        <v>13273</v>
      </c>
      <c r="D237">
        <v>2.1059999999999999</v>
      </c>
      <c r="E237">
        <v>9.1999999999999998E-2</v>
      </c>
      <c r="F237">
        <v>0</v>
      </c>
      <c r="G237">
        <v>2.1059999999999999</v>
      </c>
      <c r="H237">
        <v>2533</v>
      </c>
      <c r="I237">
        <v>0</v>
      </c>
      <c r="J237">
        <v>2533</v>
      </c>
      <c r="K237">
        <v>616739</v>
      </c>
    </row>
    <row r="238" spans="1:11" x14ac:dyDescent="0.25">
      <c r="A238" t="s">
        <v>13243</v>
      </c>
      <c r="B238" t="s">
        <v>541</v>
      </c>
      <c r="C238" t="s">
        <v>13274</v>
      </c>
      <c r="D238">
        <v>2.1019999999999999</v>
      </c>
      <c r="E238">
        <v>9.1999999999999998E-2</v>
      </c>
      <c r="F238">
        <v>0</v>
      </c>
      <c r="G238">
        <v>2.1019999999999999</v>
      </c>
      <c r="H238">
        <v>2523</v>
      </c>
      <c r="I238">
        <v>0</v>
      </c>
      <c r="J238">
        <v>2525</v>
      </c>
      <c r="K238">
        <v>616739</v>
      </c>
    </row>
    <row r="239" spans="1:11" x14ac:dyDescent="0.25">
      <c r="A239" t="s">
        <v>13243</v>
      </c>
      <c r="B239" t="s">
        <v>543</v>
      </c>
      <c r="C239" t="s">
        <v>13275</v>
      </c>
      <c r="D239">
        <v>2.073</v>
      </c>
      <c r="E239">
        <v>9.0999999999999998E-2</v>
      </c>
      <c r="F239">
        <v>0</v>
      </c>
      <c r="G239">
        <v>2.073</v>
      </c>
      <c r="H239">
        <v>2515</v>
      </c>
      <c r="I239">
        <v>0</v>
      </c>
      <c r="J239">
        <v>2505</v>
      </c>
      <c r="K239">
        <v>616739</v>
      </c>
    </row>
    <row r="240" spans="1:11" x14ac:dyDescent="0.25">
      <c r="A240" t="s">
        <v>13243</v>
      </c>
      <c r="B240" t="s">
        <v>545</v>
      </c>
      <c r="C240" t="s">
        <v>13276</v>
      </c>
      <c r="D240">
        <v>2.0590000000000002</v>
      </c>
      <c r="E240">
        <v>9.0999999999999998E-2</v>
      </c>
      <c r="F240">
        <v>0</v>
      </c>
      <c r="G240">
        <v>2.0590000000000002</v>
      </c>
      <c r="H240">
        <v>2473</v>
      </c>
      <c r="I240">
        <v>0</v>
      </c>
      <c r="J240">
        <v>2479</v>
      </c>
      <c r="K240">
        <v>616739</v>
      </c>
    </row>
    <row r="241" spans="1:11" x14ac:dyDescent="0.25">
      <c r="A241" t="s">
        <v>13243</v>
      </c>
      <c r="B241" t="s">
        <v>547</v>
      </c>
      <c r="C241" t="s">
        <v>13277</v>
      </c>
      <c r="D241">
        <v>2.0169999999999999</v>
      </c>
      <c r="E241">
        <v>0.09</v>
      </c>
      <c r="F241">
        <v>0</v>
      </c>
      <c r="G241">
        <v>2.0169999999999999</v>
      </c>
      <c r="H241">
        <v>2456</v>
      </c>
      <c r="I241">
        <v>0</v>
      </c>
      <c r="J241">
        <v>2446</v>
      </c>
      <c r="K241">
        <v>616739</v>
      </c>
    </row>
    <row r="242" spans="1:11" x14ac:dyDescent="0.25">
      <c r="A242" t="s">
        <v>13243</v>
      </c>
      <c r="B242" t="s">
        <v>549</v>
      </c>
      <c r="C242" t="s">
        <v>13278</v>
      </c>
      <c r="D242">
        <v>2.0169999999999999</v>
      </c>
      <c r="E242">
        <v>0.09</v>
      </c>
      <c r="F242">
        <v>0</v>
      </c>
      <c r="G242">
        <v>2.0169999999999999</v>
      </c>
      <c r="H242">
        <v>2420</v>
      </c>
      <c r="I242">
        <v>0</v>
      </c>
      <c r="J242">
        <v>2420</v>
      </c>
      <c r="K242">
        <v>616739</v>
      </c>
    </row>
    <row r="243" spans="1:11" x14ac:dyDescent="0.25">
      <c r="A243" t="s">
        <v>13243</v>
      </c>
      <c r="B243" t="s">
        <v>462</v>
      </c>
      <c r="C243" t="s">
        <v>13279</v>
      </c>
      <c r="D243">
        <v>1.974</v>
      </c>
      <c r="E243">
        <v>8.8999999999999996E-2</v>
      </c>
      <c r="F243">
        <v>0</v>
      </c>
      <c r="G243">
        <v>1.974</v>
      </c>
      <c r="H243">
        <v>2394</v>
      </c>
      <c r="I243">
        <v>0</v>
      </c>
      <c r="J243">
        <v>2395</v>
      </c>
      <c r="K243">
        <v>616739</v>
      </c>
    </row>
    <row r="244" spans="1:11" x14ac:dyDescent="0.25">
      <c r="A244" t="s">
        <v>13243</v>
      </c>
      <c r="B244" t="s">
        <v>464</v>
      </c>
      <c r="C244" t="s">
        <v>13280</v>
      </c>
      <c r="D244">
        <v>1.931</v>
      </c>
      <c r="E244">
        <v>8.7999999999999995E-2</v>
      </c>
      <c r="F244">
        <v>0</v>
      </c>
      <c r="G244">
        <v>1.931</v>
      </c>
      <c r="H244">
        <v>2353</v>
      </c>
      <c r="I244">
        <v>0</v>
      </c>
      <c r="J244">
        <v>2343</v>
      </c>
      <c r="K244">
        <v>616739</v>
      </c>
    </row>
    <row r="245" spans="1:11" x14ac:dyDescent="0.25">
      <c r="A245" t="s">
        <v>13243</v>
      </c>
      <c r="B245" t="s">
        <v>466</v>
      </c>
      <c r="C245" t="s">
        <v>13281</v>
      </c>
      <c r="D245">
        <v>1.931</v>
      </c>
      <c r="E245">
        <v>8.7999999999999995E-2</v>
      </c>
      <c r="F245">
        <v>0</v>
      </c>
      <c r="G245">
        <v>1.931</v>
      </c>
      <c r="H245">
        <v>2317</v>
      </c>
      <c r="I245">
        <v>0</v>
      </c>
      <c r="J245">
        <v>2317</v>
      </c>
      <c r="K245">
        <v>616739</v>
      </c>
    </row>
    <row r="246" spans="1:11" x14ac:dyDescent="0.25">
      <c r="A246" t="s">
        <v>13243</v>
      </c>
      <c r="B246" t="s">
        <v>468</v>
      </c>
      <c r="C246" t="s">
        <v>13282</v>
      </c>
      <c r="D246">
        <v>1.917</v>
      </c>
      <c r="E246">
        <v>8.7999999999999995E-2</v>
      </c>
      <c r="F246">
        <v>0</v>
      </c>
      <c r="G246">
        <v>1.917</v>
      </c>
      <c r="H246">
        <v>2311</v>
      </c>
      <c r="I246">
        <v>0</v>
      </c>
      <c r="J246">
        <v>2309</v>
      </c>
      <c r="K246">
        <v>616739</v>
      </c>
    </row>
    <row r="247" spans="1:11" x14ac:dyDescent="0.25">
      <c r="A247" t="s">
        <v>13243</v>
      </c>
      <c r="B247" t="s">
        <v>470</v>
      </c>
      <c r="C247" t="s">
        <v>13283</v>
      </c>
      <c r="D247">
        <v>1.9</v>
      </c>
      <c r="E247">
        <v>8.6999999999999994E-2</v>
      </c>
      <c r="F247">
        <v>0</v>
      </c>
      <c r="G247">
        <v>1.9</v>
      </c>
      <c r="H247">
        <v>2290</v>
      </c>
      <c r="I247">
        <v>0</v>
      </c>
      <c r="J247">
        <v>2290</v>
      </c>
      <c r="K247">
        <v>616739</v>
      </c>
    </row>
    <row r="248" spans="1:11" x14ac:dyDescent="0.25">
      <c r="A248" t="s">
        <v>13243</v>
      </c>
      <c r="B248" t="s">
        <v>472</v>
      </c>
      <c r="C248" t="s">
        <v>13284</v>
      </c>
      <c r="D248">
        <v>1.889</v>
      </c>
      <c r="E248">
        <v>8.6999999999999994E-2</v>
      </c>
      <c r="F248">
        <v>0</v>
      </c>
      <c r="G248">
        <v>1.889</v>
      </c>
      <c r="H248">
        <v>2271</v>
      </c>
      <c r="I248">
        <v>0</v>
      </c>
      <c r="J248">
        <v>2273</v>
      </c>
      <c r="K248">
        <v>616739</v>
      </c>
    </row>
    <row r="249" spans="1:11" x14ac:dyDescent="0.25">
      <c r="A249" t="s">
        <v>13243</v>
      </c>
      <c r="B249" t="s">
        <v>474</v>
      </c>
      <c r="C249" t="s">
        <v>13285</v>
      </c>
      <c r="D249">
        <v>1.847</v>
      </c>
      <c r="E249">
        <v>8.5999999999999993E-2</v>
      </c>
      <c r="F249">
        <v>0</v>
      </c>
      <c r="G249">
        <v>1.847</v>
      </c>
      <c r="H249">
        <v>2242</v>
      </c>
      <c r="I249">
        <v>0</v>
      </c>
      <c r="J249">
        <v>2242</v>
      </c>
      <c r="K249">
        <v>616739</v>
      </c>
    </row>
    <row r="250" spans="1:11" x14ac:dyDescent="0.25">
      <c r="A250" t="s">
        <v>13243</v>
      </c>
      <c r="B250" t="s">
        <v>476</v>
      </c>
      <c r="C250" t="s">
        <v>13286</v>
      </c>
      <c r="D250">
        <v>1.847</v>
      </c>
      <c r="E250">
        <v>8.5999999999999993E-2</v>
      </c>
      <c r="F250">
        <v>0</v>
      </c>
      <c r="G250">
        <v>1.847</v>
      </c>
      <c r="H250">
        <v>2217</v>
      </c>
      <c r="I250">
        <v>0</v>
      </c>
      <c r="J250">
        <v>2216</v>
      </c>
      <c r="K250">
        <v>616739</v>
      </c>
    </row>
    <row r="251" spans="1:11" x14ac:dyDescent="0.25">
      <c r="A251" t="s">
        <v>13243</v>
      </c>
      <c r="B251" t="s">
        <v>478</v>
      </c>
      <c r="C251" t="s">
        <v>13287</v>
      </c>
      <c r="D251">
        <v>1.8129999999999999</v>
      </c>
      <c r="E251">
        <v>8.5000000000000006E-2</v>
      </c>
      <c r="F251">
        <v>0</v>
      </c>
      <c r="G251">
        <v>1.8129999999999999</v>
      </c>
      <c r="H251">
        <v>2196</v>
      </c>
      <c r="I251">
        <v>0</v>
      </c>
      <c r="J251">
        <v>2196</v>
      </c>
      <c r="K251">
        <v>616739</v>
      </c>
    </row>
    <row r="252" spans="1:11" x14ac:dyDescent="0.25">
      <c r="A252" t="s">
        <v>13243</v>
      </c>
      <c r="B252" t="s">
        <v>480</v>
      </c>
      <c r="C252" t="s">
        <v>13288</v>
      </c>
      <c r="D252">
        <v>1.806</v>
      </c>
      <c r="E252">
        <v>8.5000000000000006E-2</v>
      </c>
      <c r="F252">
        <v>0</v>
      </c>
      <c r="G252">
        <v>1.806</v>
      </c>
      <c r="H252">
        <v>2168</v>
      </c>
      <c r="I252">
        <v>0</v>
      </c>
      <c r="J252">
        <v>2171</v>
      </c>
      <c r="K252">
        <v>616739</v>
      </c>
    </row>
    <row r="253" spans="1:11" x14ac:dyDescent="0.25">
      <c r="A253" t="s">
        <v>13243</v>
      </c>
      <c r="B253" t="s">
        <v>482</v>
      </c>
      <c r="C253" t="s">
        <v>13289</v>
      </c>
      <c r="D253">
        <v>1.806</v>
      </c>
      <c r="E253">
        <v>8.5000000000000006E-2</v>
      </c>
      <c r="F253">
        <v>0</v>
      </c>
      <c r="G253">
        <v>1.806</v>
      </c>
      <c r="H253">
        <v>2168</v>
      </c>
      <c r="I253">
        <v>0</v>
      </c>
      <c r="J253">
        <v>2167</v>
      </c>
      <c r="K253">
        <v>616739</v>
      </c>
    </row>
    <row r="254" spans="1:11" x14ac:dyDescent="0.25">
      <c r="A254" t="s">
        <v>13243</v>
      </c>
      <c r="B254" t="s">
        <v>484</v>
      </c>
      <c r="C254" t="s">
        <v>13290</v>
      </c>
      <c r="D254">
        <v>1.7789999999999999</v>
      </c>
      <c r="E254">
        <v>8.4000000000000005E-2</v>
      </c>
      <c r="F254">
        <v>0</v>
      </c>
      <c r="G254">
        <v>1.7789999999999999</v>
      </c>
      <c r="H254">
        <v>2161</v>
      </c>
      <c r="I254">
        <v>0</v>
      </c>
      <c r="J254">
        <v>2151</v>
      </c>
      <c r="K254">
        <v>616739</v>
      </c>
    </row>
    <row r="255" spans="1:11" x14ac:dyDescent="0.25">
      <c r="A255" t="s">
        <v>13243</v>
      </c>
      <c r="B255" t="s">
        <v>486</v>
      </c>
      <c r="C255" t="s">
        <v>13291</v>
      </c>
      <c r="D255">
        <v>1.752</v>
      </c>
      <c r="E255">
        <v>8.4000000000000005E-2</v>
      </c>
      <c r="F255">
        <v>0</v>
      </c>
      <c r="G255">
        <v>1.752</v>
      </c>
      <c r="H255">
        <v>2119</v>
      </c>
      <c r="I255">
        <v>0</v>
      </c>
      <c r="J255">
        <v>2119</v>
      </c>
      <c r="K255">
        <v>616739</v>
      </c>
    </row>
    <row r="256" spans="1:11" x14ac:dyDescent="0.25">
      <c r="A256" t="s">
        <v>13243</v>
      </c>
      <c r="B256" t="s">
        <v>488</v>
      </c>
      <c r="C256" t="s">
        <v>13292</v>
      </c>
      <c r="D256">
        <v>1.7250000000000001</v>
      </c>
      <c r="E256">
        <v>8.3000000000000004E-2</v>
      </c>
      <c r="F256">
        <v>0</v>
      </c>
      <c r="G256">
        <v>1.7250000000000001</v>
      </c>
      <c r="H256">
        <v>2077</v>
      </c>
      <c r="I256">
        <v>0</v>
      </c>
      <c r="J256">
        <v>2086</v>
      </c>
      <c r="K256">
        <v>616739</v>
      </c>
    </row>
    <row r="257" spans="1:11" x14ac:dyDescent="0.25">
      <c r="A257" t="s">
        <v>13243</v>
      </c>
      <c r="B257" t="s">
        <v>490</v>
      </c>
      <c r="C257" t="s">
        <v>13293</v>
      </c>
      <c r="D257">
        <v>1.6990000000000001</v>
      </c>
      <c r="E257">
        <v>8.2000000000000003E-2</v>
      </c>
      <c r="F257">
        <v>0</v>
      </c>
      <c r="G257">
        <v>1.6990000000000001</v>
      </c>
      <c r="H257">
        <v>2064</v>
      </c>
      <c r="I257">
        <v>0</v>
      </c>
      <c r="J257">
        <v>2054</v>
      </c>
      <c r="K257">
        <v>616739</v>
      </c>
    </row>
    <row r="258" spans="1:11" x14ac:dyDescent="0.25">
      <c r="A258" t="s">
        <v>13243</v>
      </c>
      <c r="B258" t="s">
        <v>492</v>
      </c>
      <c r="C258" t="s">
        <v>13294</v>
      </c>
      <c r="D258">
        <v>1.6890000000000001</v>
      </c>
      <c r="E258">
        <v>8.2000000000000003E-2</v>
      </c>
      <c r="F258">
        <v>0</v>
      </c>
      <c r="G258">
        <v>1.6890000000000001</v>
      </c>
      <c r="H258">
        <v>2026</v>
      </c>
      <c r="I258">
        <v>0</v>
      </c>
      <c r="J258">
        <v>2033</v>
      </c>
      <c r="K258">
        <v>616739</v>
      </c>
    </row>
    <row r="259" spans="1:11" x14ac:dyDescent="0.25">
      <c r="A259" t="s">
        <v>13243</v>
      </c>
      <c r="B259" t="s">
        <v>494</v>
      </c>
      <c r="C259" t="s">
        <v>13295</v>
      </c>
      <c r="D259">
        <v>1.6930000000000001</v>
      </c>
      <c r="E259">
        <v>8.2000000000000003E-2</v>
      </c>
      <c r="F259">
        <v>4.0000000000000001E-3</v>
      </c>
      <c r="G259">
        <v>1.6890000000000001</v>
      </c>
      <c r="H259">
        <v>2029</v>
      </c>
      <c r="I259">
        <v>2</v>
      </c>
      <c r="J259">
        <v>2027</v>
      </c>
      <c r="K259">
        <v>616739</v>
      </c>
    </row>
    <row r="260" spans="1:11" x14ac:dyDescent="0.25">
      <c r="A260" t="s">
        <v>13243</v>
      </c>
      <c r="B260" t="s">
        <v>496</v>
      </c>
      <c r="C260" t="s">
        <v>13296</v>
      </c>
      <c r="D260">
        <v>1.698</v>
      </c>
      <c r="E260">
        <v>8.2000000000000003E-2</v>
      </c>
      <c r="F260">
        <v>8.9999999999999993E-3</v>
      </c>
      <c r="G260">
        <v>1.6890000000000001</v>
      </c>
      <c r="H260">
        <v>2035</v>
      </c>
      <c r="I260">
        <v>8</v>
      </c>
      <c r="J260">
        <v>2027</v>
      </c>
      <c r="K260">
        <v>616739</v>
      </c>
    </row>
    <row r="261" spans="1:11" x14ac:dyDescent="0.25">
      <c r="A261" t="s">
        <v>13243</v>
      </c>
      <c r="B261" t="s">
        <v>498</v>
      </c>
      <c r="C261" t="s">
        <v>13297</v>
      </c>
      <c r="D261">
        <v>1.702</v>
      </c>
      <c r="E261">
        <v>8.2000000000000003E-2</v>
      </c>
      <c r="F261">
        <v>1.2999999999999999E-2</v>
      </c>
      <c r="G261">
        <v>1.6890000000000001</v>
      </c>
      <c r="H261">
        <v>2040</v>
      </c>
      <c r="I261">
        <v>13</v>
      </c>
      <c r="J261">
        <v>2027</v>
      </c>
      <c r="K261">
        <v>616739</v>
      </c>
    </row>
    <row r="262" spans="1:11" x14ac:dyDescent="0.25">
      <c r="A262" t="s">
        <v>13243</v>
      </c>
      <c r="B262" t="s">
        <v>500</v>
      </c>
      <c r="C262" t="s">
        <v>13298</v>
      </c>
      <c r="D262">
        <v>1.7070000000000001</v>
      </c>
      <c r="E262">
        <v>8.3000000000000004E-2</v>
      </c>
      <c r="F262">
        <v>1.7999999999999999E-2</v>
      </c>
      <c r="G262">
        <v>1.6890000000000001</v>
      </c>
      <c r="H262">
        <v>2045</v>
      </c>
      <c r="I262">
        <v>18</v>
      </c>
      <c r="J262">
        <v>2027</v>
      </c>
      <c r="K262">
        <v>616739</v>
      </c>
    </row>
    <row r="263" spans="1:11" x14ac:dyDescent="0.25">
      <c r="A263" t="s">
        <v>13243</v>
      </c>
      <c r="B263" t="s">
        <v>562</v>
      </c>
      <c r="C263" t="s">
        <v>13299</v>
      </c>
      <c r="D263">
        <v>1.7110000000000001</v>
      </c>
      <c r="E263">
        <v>8.3000000000000004E-2</v>
      </c>
      <c r="F263">
        <v>2.1999999999999999E-2</v>
      </c>
      <c r="G263">
        <v>1.6890000000000001</v>
      </c>
      <c r="H263">
        <v>2051</v>
      </c>
      <c r="I263">
        <v>24</v>
      </c>
      <c r="J263">
        <v>2027</v>
      </c>
      <c r="K263">
        <v>616739</v>
      </c>
    </row>
    <row r="264" spans="1:11" x14ac:dyDescent="0.25">
      <c r="A264" t="s">
        <v>13243</v>
      </c>
      <c r="B264" t="s">
        <v>564</v>
      </c>
      <c r="C264" t="s">
        <v>13300</v>
      </c>
      <c r="D264">
        <v>1.7150000000000001</v>
      </c>
      <c r="E264">
        <v>8.3000000000000004E-2</v>
      </c>
      <c r="F264">
        <v>2.5999999999999999E-2</v>
      </c>
      <c r="G264">
        <v>1.6890000000000001</v>
      </c>
      <c r="H264">
        <v>2056</v>
      </c>
      <c r="I264">
        <v>28</v>
      </c>
      <c r="J264">
        <v>2027</v>
      </c>
      <c r="K264">
        <v>616739</v>
      </c>
    </row>
    <row r="265" spans="1:11" x14ac:dyDescent="0.25">
      <c r="A265" t="s">
        <v>13243</v>
      </c>
      <c r="B265" t="s">
        <v>566</v>
      </c>
      <c r="C265" t="s">
        <v>13301</v>
      </c>
      <c r="D265">
        <v>1.72</v>
      </c>
      <c r="E265">
        <v>8.3000000000000004E-2</v>
      </c>
      <c r="F265">
        <v>0.03</v>
      </c>
      <c r="G265">
        <v>1.69</v>
      </c>
      <c r="H265">
        <v>2061</v>
      </c>
      <c r="I265">
        <v>34</v>
      </c>
      <c r="J265">
        <v>2027</v>
      </c>
      <c r="K265">
        <v>616739</v>
      </c>
    </row>
    <row r="266" spans="1:11" x14ac:dyDescent="0.25">
      <c r="A266" t="s">
        <v>13243</v>
      </c>
      <c r="B266" t="s">
        <v>568</v>
      </c>
      <c r="C266" t="s">
        <v>13302</v>
      </c>
      <c r="D266">
        <v>1.724</v>
      </c>
      <c r="E266">
        <v>8.3000000000000004E-2</v>
      </c>
      <c r="F266">
        <v>3.4000000000000002E-2</v>
      </c>
      <c r="G266">
        <v>1.69</v>
      </c>
      <c r="H266">
        <v>2067</v>
      </c>
      <c r="I266">
        <v>39</v>
      </c>
      <c r="J266">
        <v>2028</v>
      </c>
      <c r="K266">
        <v>616739</v>
      </c>
    </row>
    <row r="267" spans="1:11" x14ac:dyDescent="0.25">
      <c r="A267" t="s">
        <v>13243</v>
      </c>
      <c r="B267" t="s">
        <v>570</v>
      </c>
      <c r="C267" t="s">
        <v>13303</v>
      </c>
      <c r="D267">
        <v>1.7250000000000001</v>
      </c>
      <c r="E267">
        <v>8.3000000000000004E-2</v>
      </c>
      <c r="F267">
        <v>3.5000000000000003E-2</v>
      </c>
      <c r="G267">
        <v>1.69</v>
      </c>
      <c r="H267">
        <v>2070</v>
      </c>
      <c r="I267">
        <v>42</v>
      </c>
      <c r="J267">
        <v>2028</v>
      </c>
      <c r="K267">
        <v>616739</v>
      </c>
    </row>
    <row r="268" spans="1:11" x14ac:dyDescent="0.25">
      <c r="A268" t="s">
        <v>13243</v>
      </c>
      <c r="B268" t="s">
        <v>572</v>
      </c>
      <c r="C268" t="s">
        <v>13304</v>
      </c>
      <c r="D268">
        <v>1.7250000000000001</v>
      </c>
      <c r="E268">
        <v>8.3000000000000004E-2</v>
      </c>
      <c r="F268">
        <v>3.5000000000000003E-2</v>
      </c>
      <c r="G268">
        <v>1.69</v>
      </c>
      <c r="H268">
        <v>2070</v>
      </c>
      <c r="I268">
        <v>42</v>
      </c>
      <c r="J268">
        <v>2028</v>
      </c>
      <c r="K268">
        <v>616739</v>
      </c>
    </row>
    <row r="269" spans="1:11" x14ac:dyDescent="0.25">
      <c r="A269" t="s">
        <v>13243</v>
      </c>
      <c r="B269" t="s">
        <v>574</v>
      </c>
      <c r="C269" t="s">
        <v>13305</v>
      </c>
      <c r="D269">
        <v>1.7250000000000001</v>
      </c>
      <c r="E269">
        <v>8.3000000000000004E-2</v>
      </c>
      <c r="F269">
        <v>3.5000000000000003E-2</v>
      </c>
      <c r="G269">
        <v>1.69</v>
      </c>
      <c r="H269">
        <v>2070</v>
      </c>
      <c r="I269">
        <v>42</v>
      </c>
      <c r="J269">
        <v>2028</v>
      </c>
      <c r="K269">
        <v>616739</v>
      </c>
    </row>
    <row r="270" spans="1:11" x14ac:dyDescent="0.25">
      <c r="A270" t="s">
        <v>13243</v>
      </c>
      <c r="B270" t="s">
        <v>576</v>
      </c>
      <c r="C270" t="s">
        <v>13306</v>
      </c>
      <c r="D270">
        <v>1.7390000000000001</v>
      </c>
      <c r="E270">
        <v>8.3000000000000004E-2</v>
      </c>
      <c r="F270">
        <v>4.9000000000000002E-2</v>
      </c>
      <c r="G270">
        <v>1.69</v>
      </c>
      <c r="H270">
        <v>2072</v>
      </c>
      <c r="I270">
        <v>50</v>
      </c>
      <c r="J270">
        <v>2028</v>
      </c>
      <c r="K270">
        <v>616739</v>
      </c>
    </row>
    <row r="271" spans="1:11" x14ac:dyDescent="0.25">
      <c r="A271" t="s">
        <v>13243</v>
      </c>
      <c r="B271" t="s">
        <v>391</v>
      </c>
      <c r="C271" t="s">
        <v>13307</v>
      </c>
      <c r="D271">
        <v>1.776</v>
      </c>
      <c r="E271">
        <v>8.4000000000000005E-2</v>
      </c>
      <c r="F271">
        <v>8.5000000000000006E-2</v>
      </c>
      <c r="G271">
        <v>1.6910000000000001</v>
      </c>
      <c r="H271">
        <v>2116</v>
      </c>
      <c r="I271">
        <v>80</v>
      </c>
      <c r="J271">
        <v>2029</v>
      </c>
      <c r="K271">
        <v>616739</v>
      </c>
    </row>
    <row r="272" spans="1:11" x14ac:dyDescent="0.25">
      <c r="A272" t="s">
        <v>13243</v>
      </c>
      <c r="B272" t="s">
        <v>393</v>
      </c>
      <c r="C272" t="s">
        <v>13308</v>
      </c>
      <c r="D272">
        <v>1.7929999999999999</v>
      </c>
      <c r="E272">
        <v>8.5000000000000006E-2</v>
      </c>
      <c r="F272">
        <v>0.10199999999999999</v>
      </c>
      <c r="G272">
        <v>1.6910000000000001</v>
      </c>
      <c r="H272">
        <v>2141</v>
      </c>
      <c r="I272">
        <v>112</v>
      </c>
      <c r="J272">
        <v>2029</v>
      </c>
      <c r="K272">
        <v>616739</v>
      </c>
    </row>
    <row r="273" spans="1:11" x14ac:dyDescent="0.25">
      <c r="A273" t="s">
        <v>13243</v>
      </c>
      <c r="B273" t="s">
        <v>395</v>
      </c>
      <c r="C273" t="s">
        <v>13309</v>
      </c>
      <c r="D273">
        <v>1.82</v>
      </c>
      <c r="E273">
        <v>8.5000000000000006E-2</v>
      </c>
      <c r="F273">
        <v>0.128</v>
      </c>
      <c r="G273">
        <v>1.6919999999999999</v>
      </c>
      <c r="H273">
        <v>2163</v>
      </c>
      <c r="I273">
        <v>138</v>
      </c>
      <c r="J273">
        <v>2030</v>
      </c>
      <c r="K273">
        <v>616739</v>
      </c>
    </row>
    <row r="274" spans="1:11" x14ac:dyDescent="0.25">
      <c r="A274" t="s">
        <v>13243</v>
      </c>
      <c r="B274" t="s">
        <v>397</v>
      </c>
      <c r="C274" t="s">
        <v>13310</v>
      </c>
      <c r="D274">
        <v>1.8580000000000001</v>
      </c>
      <c r="E274">
        <v>8.5999999999999993E-2</v>
      </c>
      <c r="F274">
        <v>0.16500000000000001</v>
      </c>
      <c r="G274">
        <v>1.6930000000000001</v>
      </c>
      <c r="H274">
        <v>2214</v>
      </c>
      <c r="I274">
        <v>176</v>
      </c>
      <c r="J274">
        <v>2031</v>
      </c>
      <c r="K274">
        <v>616739</v>
      </c>
    </row>
    <row r="275" spans="1:11" x14ac:dyDescent="0.25">
      <c r="A275" t="s">
        <v>13243</v>
      </c>
      <c r="B275" t="s">
        <v>399</v>
      </c>
      <c r="C275" t="s">
        <v>13311</v>
      </c>
      <c r="D275">
        <v>1.875</v>
      </c>
      <c r="E275">
        <v>8.6999999999999994E-2</v>
      </c>
      <c r="F275">
        <v>0.182</v>
      </c>
      <c r="G275">
        <v>1.6930000000000001</v>
      </c>
      <c r="H275">
        <v>2240</v>
      </c>
      <c r="I275">
        <v>208</v>
      </c>
      <c r="J275">
        <v>2032</v>
      </c>
      <c r="K275">
        <v>616739</v>
      </c>
    </row>
    <row r="276" spans="1:11" x14ac:dyDescent="0.25">
      <c r="A276" t="s">
        <v>13243</v>
      </c>
      <c r="B276" t="s">
        <v>401</v>
      </c>
      <c r="C276" t="s">
        <v>13312</v>
      </c>
      <c r="D276">
        <v>1.903</v>
      </c>
      <c r="E276">
        <v>8.6999999999999994E-2</v>
      </c>
      <c r="F276">
        <v>0.20899999999999999</v>
      </c>
      <c r="G276">
        <v>1.694</v>
      </c>
      <c r="H276">
        <v>2262</v>
      </c>
      <c r="I276">
        <v>234</v>
      </c>
      <c r="J276">
        <v>2033</v>
      </c>
      <c r="K276">
        <v>616739</v>
      </c>
    </row>
    <row r="277" spans="1:11" x14ac:dyDescent="0.25">
      <c r="A277" t="s">
        <v>13243</v>
      </c>
      <c r="B277" t="s">
        <v>403</v>
      </c>
      <c r="C277" t="s">
        <v>13313</v>
      </c>
      <c r="D277">
        <v>1.9379999999999999</v>
      </c>
      <c r="E277">
        <v>8.7999999999999995E-2</v>
      </c>
      <c r="F277">
        <v>0.24199999999999999</v>
      </c>
      <c r="G277">
        <v>1.696</v>
      </c>
      <c r="H277">
        <v>2313</v>
      </c>
      <c r="I277">
        <v>271</v>
      </c>
      <c r="J277">
        <v>2034</v>
      </c>
      <c r="K277">
        <v>616739</v>
      </c>
    </row>
    <row r="278" spans="1:11" x14ac:dyDescent="0.25">
      <c r="A278" t="s">
        <v>13243</v>
      </c>
      <c r="B278" t="s">
        <v>405</v>
      </c>
      <c r="C278" t="s">
        <v>13314</v>
      </c>
      <c r="D278">
        <v>1.95</v>
      </c>
      <c r="E278">
        <v>8.7999999999999995E-2</v>
      </c>
      <c r="F278">
        <v>0.253</v>
      </c>
      <c r="G278">
        <v>1.6970000000000001</v>
      </c>
      <c r="H278">
        <v>2333</v>
      </c>
      <c r="I278">
        <v>297</v>
      </c>
      <c r="J278">
        <v>2035</v>
      </c>
      <c r="K278">
        <v>616739</v>
      </c>
    </row>
    <row r="279" spans="1:11" x14ac:dyDescent="0.25">
      <c r="A279" t="s">
        <v>13243</v>
      </c>
      <c r="B279" t="s">
        <v>407</v>
      </c>
      <c r="C279" t="s">
        <v>13315</v>
      </c>
      <c r="D279">
        <v>1.962</v>
      </c>
      <c r="E279">
        <v>8.8999999999999996E-2</v>
      </c>
      <c r="F279">
        <v>0.26400000000000001</v>
      </c>
      <c r="G279">
        <v>1.698</v>
      </c>
      <c r="H279">
        <v>2347</v>
      </c>
      <c r="I279">
        <v>310</v>
      </c>
      <c r="J279">
        <v>2037</v>
      </c>
      <c r="K279">
        <v>616739</v>
      </c>
    </row>
    <row r="280" spans="1:11" x14ac:dyDescent="0.25">
      <c r="A280" t="s">
        <v>13316</v>
      </c>
      <c r="B280" t="s">
        <v>410</v>
      </c>
      <c r="C280" t="s">
        <v>13317</v>
      </c>
      <c r="D280">
        <v>1.974</v>
      </c>
      <c r="E280">
        <v>8.8999999999999996E-2</v>
      </c>
      <c r="F280">
        <v>0.27500000000000002</v>
      </c>
      <c r="G280">
        <v>1.6990000000000001</v>
      </c>
      <c r="H280">
        <v>2361</v>
      </c>
      <c r="I280">
        <v>323</v>
      </c>
      <c r="J280">
        <v>2038</v>
      </c>
      <c r="K280">
        <v>616739</v>
      </c>
    </row>
    <row r="281" spans="1:11" x14ac:dyDescent="0.25">
      <c r="A281" t="s">
        <v>13316</v>
      </c>
      <c r="B281" t="s">
        <v>412</v>
      </c>
      <c r="C281" t="s">
        <v>13318</v>
      </c>
      <c r="D281">
        <v>2.0019999999999998</v>
      </c>
      <c r="E281">
        <v>0.09</v>
      </c>
      <c r="F281">
        <v>0.30099999999999999</v>
      </c>
      <c r="G281">
        <v>1.7010000000000001</v>
      </c>
      <c r="H281">
        <v>2375</v>
      </c>
      <c r="I281">
        <v>345</v>
      </c>
      <c r="J281">
        <v>2040</v>
      </c>
      <c r="K281">
        <v>616739</v>
      </c>
    </row>
    <row r="282" spans="1:11" x14ac:dyDescent="0.25">
      <c r="A282" t="s">
        <v>13316</v>
      </c>
      <c r="B282" t="s">
        <v>414</v>
      </c>
      <c r="C282" t="s">
        <v>13319</v>
      </c>
      <c r="D282">
        <v>2.0310000000000001</v>
      </c>
      <c r="E282">
        <v>0.09</v>
      </c>
      <c r="F282">
        <v>0.32900000000000001</v>
      </c>
      <c r="G282">
        <v>1.702</v>
      </c>
      <c r="H282">
        <v>2420</v>
      </c>
      <c r="I282">
        <v>378</v>
      </c>
      <c r="J282">
        <v>2042</v>
      </c>
      <c r="K282">
        <v>616739</v>
      </c>
    </row>
    <row r="283" spans="1:11" x14ac:dyDescent="0.25">
      <c r="A283" t="s">
        <v>13316</v>
      </c>
      <c r="B283" t="s">
        <v>416</v>
      </c>
      <c r="C283" t="s">
        <v>13320</v>
      </c>
      <c r="D283">
        <v>2.0590000000000002</v>
      </c>
      <c r="E283">
        <v>9.0999999999999998E-2</v>
      </c>
      <c r="F283">
        <v>0.35499999999999998</v>
      </c>
      <c r="G283">
        <v>1.704</v>
      </c>
      <c r="H283">
        <v>2464</v>
      </c>
      <c r="I283">
        <v>410</v>
      </c>
      <c r="J283">
        <v>2044</v>
      </c>
      <c r="K283">
        <v>616739</v>
      </c>
    </row>
    <row r="284" spans="1:11" x14ac:dyDescent="0.25">
      <c r="A284" t="s">
        <v>13316</v>
      </c>
      <c r="B284" t="s">
        <v>418</v>
      </c>
      <c r="C284" t="s">
        <v>13321</v>
      </c>
      <c r="D284">
        <v>2.0590000000000002</v>
      </c>
      <c r="E284">
        <v>9.0999999999999998E-2</v>
      </c>
      <c r="F284">
        <v>0.35299999999999998</v>
      </c>
      <c r="G284">
        <v>1.706</v>
      </c>
      <c r="H284">
        <v>2471</v>
      </c>
      <c r="I284">
        <v>425</v>
      </c>
      <c r="J284">
        <v>2046</v>
      </c>
      <c r="K284">
        <v>616739</v>
      </c>
    </row>
    <row r="285" spans="1:11" x14ac:dyDescent="0.25">
      <c r="A285" t="s">
        <v>13316</v>
      </c>
      <c r="B285" t="s">
        <v>420</v>
      </c>
      <c r="C285" t="s">
        <v>13322</v>
      </c>
      <c r="D285">
        <v>2.0449999999999999</v>
      </c>
      <c r="E285">
        <v>9.0999999999999998E-2</v>
      </c>
      <c r="F285">
        <v>0.33700000000000002</v>
      </c>
      <c r="G285">
        <v>1.708</v>
      </c>
      <c r="H285">
        <v>2469</v>
      </c>
      <c r="I285">
        <v>414</v>
      </c>
      <c r="J285">
        <v>2048</v>
      </c>
      <c r="K285">
        <v>616739</v>
      </c>
    </row>
    <row r="286" spans="1:11" x14ac:dyDescent="0.25">
      <c r="A286" t="s">
        <v>13316</v>
      </c>
      <c r="B286" t="s">
        <v>509</v>
      </c>
      <c r="C286" t="s">
        <v>13323</v>
      </c>
      <c r="D286">
        <v>2.0169999999999999</v>
      </c>
      <c r="E286">
        <v>0.09</v>
      </c>
      <c r="F286">
        <v>0.308</v>
      </c>
      <c r="G286">
        <v>1.7090000000000001</v>
      </c>
      <c r="H286">
        <v>2427</v>
      </c>
      <c r="I286">
        <v>387</v>
      </c>
      <c r="J286">
        <v>2050</v>
      </c>
      <c r="K286">
        <v>616739</v>
      </c>
    </row>
    <row r="287" spans="1:11" x14ac:dyDescent="0.25">
      <c r="A287" t="s">
        <v>13316</v>
      </c>
      <c r="B287" t="s">
        <v>511</v>
      </c>
      <c r="C287" t="s">
        <v>13324</v>
      </c>
      <c r="D287">
        <v>1.9710000000000001</v>
      </c>
      <c r="E287">
        <v>8.8999999999999996E-2</v>
      </c>
      <c r="F287">
        <v>0.26</v>
      </c>
      <c r="G287">
        <v>1.7110000000000001</v>
      </c>
      <c r="H287">
        <v>2383</v>
      </c>
      <c r="I287">
        <v>341</v>
      </c>
      <c r="J287">
        <v>2052</v>
      </c>
      <c r="K287">
        <v>616739</v>
      </c>
    </row>
    <row r="288" spans="1:11" x14ac:dyDescent="0.25">
      <c r="A288" t="s">
        <v>13316</v>
      </c>
      <c r="B288" t="s">
        <v>513</v>
      </c>
      <c r="C288" t="s">
        <v>13325</v>
      </c>
      <c r="D288">
        <v>1.9630000000000001</v>
      </c>
      <c r="E288">
        <v>8.8999999999999996E-2</v>
      </c>
      <c r="F288">
        <v>0.251</v>
      </c>
      <c r="G288">
        <v>1.712</v>
      </c>
      <c r="H288">
        <v>2360</v>
      </c>
      <c r="I288">
        <v>307</v>
      </c>
      <c r="J288">
        <v>2054</v>
      </c>
      <c r="K288">
        <v>616739</v>
      </c>
    </row>
    <row r="289" spans="1:11" x14ac:dyDescent="0.25">
      <c r="A289" t="s">
        <v>13316</v>
      </c>
      <c r="B289" t="s">
        <v>515</v>
      </c>
      <c r="C289" t="s">
        <v>13326</v>
      </c>
      <c r="D289">
        <v>1.9550000000000001</v>
      </c>
      <c r="E289">
        <v>8.8999999999999996E-2</v>
      </c>
      <c r="F289">
        <v>0.24199999999999999</v>
      </c>
      <c r="G289">
        <v>1.7130000000000001</v>
      </c>
      <c r="H289">
        <v>2350</v>
      </c>
      <c r="I289">
        <v>296</v>
      </c>
      <c r="J289">
        <v>2055</v>
      </c>
      <c r="K289">
        <v>616739</v>
      </c>
    </row>
    <row r="290" spans="1:11" x14ac:dyDescent="0.25">
      <c r="A290" t="s">
        <v>13316</v>
      </c>
      <c r="B290" t="s">
        <v>425</v>
      </c>
      <c r="C290" t="s">
        <v>13327</v>
      </c>
      <c r="D290">
        <v>1.9470000000000001</v>
      </c>
      <c r="E290">
        <v>8.7999999999999995E-2</v>
      </c>
      <c r="F290">
        <v>0.23300000000000001</v>
      </c>
      <c r="G290">
        <v>1.714</v>
      </c>
      <c r="H290">
        <v>2341</v>
      </c>
      <c r="I290">
        <v>285</v>
      </c>
      <c r="J290">
        <v>2057</v>
      </c>
      <c r="K290">
        <v>616739</v>
      </c>
    </row>
    <row r="291" spans="1:11" x14ac:dyDescent="0.25">
      <c r="A291" t="s">
        <v>13316</v>
      </c>
      <c r="B291" t="s">
        <v>427</v>
      </c>
      <c r="C291" t="s">
        <v>13328</v>
      </c>
      <c r="D291">
        <v>1.9390000000000001</v>
      </c>
      <c r="E291">
        <v>8.7999999999999995E-2</v>
      </c>
      <c r="F291">
        <v>0.223</v>
      </c>
      <c r="G291">
        <v>1.716</v>
      </c>
      <c r="H291">
        <v>2332</v>
      </c>
      <c r="I291">
        <v>274</v>
      </c>
      <c r="J291">
        <v>2058</v>
      </c>
      <c r="K291">
        <v>616739</v>
      </c>
    </row>
    <row r="292" spans="1:11" x14ac:dyDescent="0.25">
      <c r="A292" t="s">
        <v>13316</v>
      </c>
      <c r="B292" t="s">
        <v>429</v>
      </c>
      <c r="C292" t="s">
        <v>13329</v>
      </c>
      <c r="D292">
        <v>1.931</v>
      </c>
      <c r="E292">
        <v>8.7999999999999995E-2</v>
      </c>
      <c r="F292">
        <v>0.214</v>
      </c>
      <c r="G292">
        <v>1.7170000000000001</v>
      </c>
      <c r="H292">
        <v>2322</v>
      </c>
      <c r="I292">
        <v>263</v>
      </c>
      <c r="J292">
        <v>2059</v>
      </c>
      <c r="K292">
        <v>616739</v>
      </c>
    </row>
    <row r="293" spans="1:11" x14ac:dyDescent="0.25">
      <c r="A293" t="s">
        <v>13316</v>
      </c>
      <c r="B293" t="s">
        <v>431</v>
      </c>
      <c r="C293" t="s">
        <v>13330</v>
      </c>
      <c r="D293">
        <v>1.9239999999999999</v>
      </c>
      <c r="E293">
        <v>8.7999999999999995E-2</v>
      </c>
      <c r="F293">
        <v>0.20599999999999999</v>
      </c>
      <c r="G293">
        <v>1.718</v>
      </c>
      <c r="H293">
        <v>2316</v>
      </c>
      <c r="I293">
        <v>252</v>
      </c>
      <c r="J293">
        <v>2061</v>
      </c>
      <c r="K293">
        <v>616739</v>
      </c>
    </row>
    <row r="294" spans="1:11" x14ac:dyDescent="0.25">
      <c r="A294" t="s">
        <v>13316</v>
      </c>
      <c r="B294" t="s">
        <v>433</v>
      </c>
      <c r="C294" t="s">
        <v>13331</v>
      </c>
      <c r="D294">
        <v>1.907</v>
      </c>
      <c r="E294">
        <v>8.6999999999999994E-2</v>
      </c>
      <c r="F294">
        <v>0.188</v>
      </c>
      <c r="G294">
        <v>1.7190000000000001</v>
      </c>
      <c r="H294">
        <v>2298</v>
      </c>
      <c r="I294">
        <v>237</v>
      </c>
      <c r="J294">
        <v>2062</v>
      </c>
      <c r="K294">
        <v>616739</v>
      </c>
    </row>
    <row r="295" spans="1:11" x14ac:dyDescent="0.25">
      <c r="A295" t="s">
        <v>13316</v>
      </c>
      <c r="B295" t="s">
        <v>435</v>
      </c>
      <c r="C295" t="s">
        <v>13332</v>
      </c>
      <c r="D295">
        <v>1.889</v>
      </c>
      <c r="E295">
        <v>8.6999999999999994E-2</v>
      </c>
      <c r="F295">
        <v>0.16900000000000001</v>
      </c>
      <c r="G295">
        <v>1.72</v>
      </c>
      <c r="H295">
        <v>2277</v>
      </c>
      <c r="I295">
        <v>215</v>
      </c>
      <c r="J295">
        <v>2063</v>
      </c>
      <c r="K295">
        <v>616739</v>
      </c>
    </row>
    <row r="296" spans="1:11" x14ac:dyDescent="0.25">
      <c r="A296" t="s">
        <v>13316</v>
      </c>
      <c r="B296" t="s">
        <v>437</v>
      </c>
      <c r="C296" t="s">
        <v>13333</v>
      </c>
      <c r="D296">
        <v>1.847</v>
      </c>
      <c r="E296">
        <v>8.5999999999999993E-2</v>
      </c>
      <c r="F296">
        <v>0.127</v>
      </c>
      <c r="G296">
        <v>1.72</v>
      </c>
      <c r="H296">
        <v>2232</v>
      </c>
      <c r="I296">
        <v>178</v>
      </c>
      <c r="J296">
        <v>2064</v>
      </c>
      <c r="K296">
        <v>616739</v>
      </c>
    </row>
    <row r="297" spans="1:11" x14ac:dyDescent="0.25">
      <c r="A297" t="s">
        <v>13316</v>
      </c>
      <c r="B297" t="s">
        <v>439</v>
      </c>
      <c r="C297" t="s">
        <v>13334</v>
      </c>
      <c r="D297">
        <v>1.8360000000000001</v>
      </c>
      <c r="E297">
        <v>8.5999999999999993E-2</v>
      </c>
      <c r="F297">
        <v>0.115</v>
      </c>
      <c r="G297">
        <v>1.7210000000000001</v>
      </c>
      <c r="H297">
        <v>2212</v>
      </c>
      <c r="I297">
        <v>145</v>
      </c>
      <c r="J297">
        <v>2065</v>
      </c>
      <c r="K297">
        <v>616739</v>
      </c>
    </row>
    <row r="298" spans="1:11" x14ac:dyDescent="0.25">
      <c r="A298" t="s">
        <v>13316</v>
      </c>
      <c r="B298" t="s">
        <v>525</v>
      </c>
      <c r="C298" t="s">
        <v>13335</v>
      </c>
      <c r="D298">
        <v>1.823</v>
      </c>
      <c r="E298">
        <v>8.5000000000000006E-2</v>
      </c>
      <c r="F298">
        <v>0.10199999999999999</v>
      </c>
      <c r="G298">
        <v>1.7210000000000001</v>
      </c>
      <c r="H298">
        <v>2196</v>
      </c>
      <c r="I298">
        <v>130</v>
      </c>
      <c r="J298">
        <v>2065</v>
      </c>
      <c r="K298">
        <v>616739</v>
      </c>
    </row>
    <row r="299" spans="1:11" x14ac:dyDescent="0.25">
      <c r="A299" t="s">
        <v>13316</v>
      </c>
      <c r="B299" t="s">
        <v>527</v>
      </c>
      <c r="C299" t="s">
        <v>13336</v>
      </c>
      <c r="D299">
        <v>1.8089999999999999</v>
      </c>
      <c r="E299">
        <v>8.5000000000000006E-2</v>
      </c>
      <c r="F299">
        <v>8.6999999999999994E-2</v>
      </c>
      <c r="G299">
        <v>1.722</v>
      </c>
      <c r="H299">
        <v>2179</v>
      </c>
      <c r="I299">
        <v>113</v>
      </c>
      <c r="J299">
        <v>2066</v>
      </c>
      <c r="K299">
        <v>616739</v>
      </c>
    </row>
    <row r="300" spans="1:11" x14ac:dyDescent="0.25">
      <c r="A300" t="s">
        <v>13316</v>
      </c>
      <c r="B300" t="s">
        <v>443</v>
      </c>
      <c r="C300" t="s">
        <v>13337</v>
      </c>
      <c r="D300">
        <v>1.7929999999999999</v>
      </c>
      <c r="E300">
        <v>8.5000000000000006E-2</v>
      </c>
      <c r="F300">
        <v>7.0999999999999994E-2</v>
      </c>
      <c r="G300">
        <v>1.722</v>
      </c>
      <c r="H300">
        <v>2166</v>
      </c>
      <c r="I300">
        <v>95</v>
      </c>
      <c r="J300">
        <v>2067</v>
      </c>
      <c r="K300">
        <v>616739</v>
      </c>
    </row>
    <row r="301" spans="1:11" x14ac:dyDescent="0.25">
      <c r="A301" t="s">
        <v>13316</v>
      </c>
      <c r="B301" t="s">
        <v>445</v>
      </c>
      <c r="C301" t="s">
        <v>13338</v>
      </c>
      <c r="D301">
        <v>1.766</v>
      </c>
      <c r="E301">
        <v>8.4000000000000005E-2</v>
      </c>
      <c r="F301">
        <v>4.2999999999999997E-2</v>
      </c>
      <c r="G301">
        <v>1.7230000000000001</v>
      </c>
      <c r="H301">
        <v>2125</v>
      </c>
      <c r="I301">
        <v>68</v>
      </c>
      <c r="J301">
        <v>2067</v>
      </c>
      <c r="K301">
        <v>616739</v>
      </c>
    </row>
    <row r="302" spans="1:11" x14ac:dyDescent="0.25">
      <c r="A302" t="s">
        <v>13316</v>
      </c>
      <c r="B302" t="s">
        <v>447</v>
      </c>
      <c r="C302" t="s">
        <v>13339</v>
      </c>
      <c r="D302">
        <v>1.7250000000000001</v>
      </c>
      <c r="E302">
        <v>8.3000000000000004E-2</v>
      </c>
      <c r="F302">
        <v>2E-3</v>
      </c>
      <c r="G302">
        <v>1.7230000000000001</v>
      </c>
      <c r="H302">
        <v>2085</v>
      </c>
      <c r="I302">
        <v>27</v>
      </c>
      <c r="J302">
        <v>2067</v>
      </c>
      <c r="K302">
        <v>616739</v>
      </c>
    </row>
    <row r="303" spans="1:11" x14ac:dyDescent="0.25">
      <c r="A303" t="s">
        <v>13316</v>
      </c>
      <c r="B303" t="s">
        <v>449</v>
      </c>
      <c r="C303" t="s">
        <v>13340</v>
      </c>
      <c r="D303">
        <v>1.7250000000000001</v>
      </c>
      <c r="E303">
        <v>8.3000000000000004E-2</v>
      </c>
      <c r="F303">
        <v>2E-3</v>
      </c>
      <c r="G303">
        <v>1.7230000000000001</v>
      </c>
      <c r="H303">
        <v>2070</v>
      </c>
      <c r="I303">
        <v>3</v>
      </c>
      <c r="J303">
        <v>2067</v>
      </c>
      <c r="K303">
        <v>616739</v>
      </c>
    </row>
    <row r="304" spans="1:11" x14ac:dyDescent="0.25">
      <c r="A304" t="s">
        <v>13316</v>
      </c>
      <c r="B304" t="s">
        <v>451</v>
      </c>
      <c r="C304" t="s">
        <v>13341</v>
      </c>
      <c r="D304">
        <v>1.7250000000000001</v>
      </c>
      <c r="E304">
        <v>8.3000000000000004E-2</v>
      </c>
      <c r="F304">
        <v>2E-3</v>
      </c>
      <c r="G304">
        <v>1.7230000000000001</v>
      </c>
      <c r="H304">
        <v>2070</v>
      </c>
      <c r="I304">
        <v>3</v>
      </c>
      <c r="J304">
        <v>2067</v>
      </c>
      <c r="K304">
        <v>616739</v>
      </c>
    </row>
    <row r="305" spans="1:11" x14ac:dyDescent="0.25">
      <c r="A305" t="s">
        <v>13316</v>
      </c>
      <c r="B305" t="s">
        <v>453</v>
      </c>
      <c r="C305" t="s">
        <v>13342</v>
      </c>
      <c r="D305">
        <v>1.7250000000000001</v>
      </c>
      <c r="E305">
        <v>8.3000000000000004E-2</v>
      </c>
      <c r="F305">
        <v>2E-3</v>
      </c>
      <c r="G305">
        <v>1.7230000000000001</v>
      </c>
      <c r="H305">
        <v>2070</v>
      </c>
      <c r="I305">
        <v>3</v>
      </c>
      <c r="J305">
        <v>2067</v>
      </c>
      <c r="K305">
        <v>616739</v>
      </c>
    </row>
    <row r="306" spans="1:11" x14ac:dyDescent="0.25">
      <c r="A306" t="s">
        <v>13316</v>
      </c>
      <c r="B306" t="s">
        <v>455</v>
      </c>
      <c r="C306" t="s">
        <v>13343</v>
      </c>
      <c r="D306">
        <v>1.7250000000000001</v>
      </c>
      <c r="E306">
        <v>8.3000000000000004E-2</v>
      </c>
      <c r="F306">
        <v>2E-3</v>
      </c>
      <c r="G306">
        <v>1.7230000000000001</v>
      </c>
      <c r="H306">
        <v>2070</v>
      </c>
      <c r="I306">
        <v>3</v>
      </c>
      <c r="J306">
        <v>2067</v>
      </c>
      <c r="K306">
        <v>616739</v>
      </c>
    </row>
    <row r="307" spans="1:11" x14ac:dyDescent="0.25">
      <c r="A307" t="s">
        <v>13316</v>
      </c>
      <c r="B307" t="s">
        <v>457</v>
      </c>
      <c r="C307" t="s">
        <v>13344</v>
      </c>
      <c r="D307">
        <v>1.7250000000000001</v>
      </c>
      <c r="E307">
        <v>8.3000000000000004E-2</v>
      </c>
      <c r="F307">
        <v>2E-3</v>
      </c>
      <c r="G307">
        <v>1.7230000000000001</v>
      </c>
      <c r="H307">
        <v>2070</v>
      </c>
      <c r="I307">
        <v>3</v>
      </c>
      <c r="J307">
        <v>2067</v>
      </c>
      <c r="K307">
        <v>616739</v>
      </c>
    </row>
    <row r="308" spans="1:11" x14ac:dyDescent="0.25">
      <c r="A308" t="s">
        <v>13316</v>
      </c>
      <c r="B308" t="s">
        <v>537</v>
      </c>
      <c r="C308" t="s">
        <v>13345</v>
      </c>
      <c r="D308">
        <v>1.6850000000000001</v>
      </c>
      <c r="E308">
        <v>8.2000000000000003E-2</v>
      </c>
      <c r="F308">
        <v>0</v>
      </c>
      <c r="G308">
        <v>1.6850000000000001</v>
      </c>
      <c r="H308">
        <v>2037</v>
      </c>
      <c r="I308">
        <v>1</v>
      </c>
      <c r="J308">
        <v>2045</v>
      </c>
      <c r="K308">
        <v>616739</v>
      </c>
    </row>
    <row r="309" spans="1:11" x14ac:dyDescent="0.25">
      <c r="A309" t="s">
        <v>13316</v>
      </c>
      <c r="B309" t="s">
        <v>539</v>
      </c>
      <c r="C309" t="s">
        <v>13346</v>
      </c>
      <c r="D309">
        <v>1.6850000000000001</v>
      </c>
      <c r="E309">
        <v>8.2000000000000003E-2</v>
      </c>
      <c r="F309">
        <v>0</v>
      </c>
      <c r="G309">
        <v>1.6850000000000001</v>
      </c>
      <c r="H309">
        <v>2022</v>
      </c>
      <c r="I309">
        <v>0</v>
      </c>
      <c r="J309">
        <v>2022</v>
      </c>
      <c r="K309">
        <v>616739</v>
      </c>
    </row>
    <row r="310" spans="1:11" x14ac:dyDescent="0.25">
      <c r="A310" t="s">
        <v>13316</v>
      </c>
      <c r="B310" t="s">
        <v>541</v>
      </c>
      <c r="C310" t="s">
        <v>13347</v>
      </c>
      <c r="D310">
        <v>1.6850000000000001</v>
      </c>
      <c r="E310">
        <v>8.2000000000000003E-2</v>
      </c>
      <c r="F310">
        <v>0</v>
      </c>
      <c r="G310">
        <v>1.6850000000000001</v>
      </c>
      <c r="H310">
        <v>2022</v>
      </c>
      <c r="I310">
        <v>0</v>
      </c>
      <c r="J310">
        <v>2022</v>
      </c>
      <c r="K310">
        <v>616739</v>
      </c>
    </row>
    <row r="311" spans="1:11" x14ac:dyDescent="0.25">
      <c r="A311" t="s">
        <v>13316</v>
      </c>
      <c r="B311" t="s">
        <v>543</v>
      </c>
      <c r="C311" t="s">
        <v>13348</v>
      </c>
      <c r="D311">
        <v>1.6850000000000001</v>
      </c>
      <c r="E311">
        <v>8.2000000000000003E-2</v>
      </c>
      <c r="F311">
        <v>0</v>
      </c>
      <c r="G311">
        <v>1.6850000000000001</v>
      </c>
      <c r="H311">
        <v>2022</v>
      </c>
      <c r="I311">
        <v>0</v>
      </c>
      <c r="J311">
        <v>2022</v>
      </c>
      <c r="K311">
        <v>616739</v>
      </c>
    </row>
    <row r="312" spans="1:11" x14ac:dyDescent="0.25">
      <c r="A312" t="s">
        <v>13316</v>
      </c>
      <c r="B312" t="s">
        <v>545</v>
      </c>
      <c r="C312" t="s">
        <v>13349</v>
      </c>
      <c r="D312">
        <v>1.6719999999999999</v>
      </c>
      <c r="E312">
        <v>8.2000000000000003E-2</v>
      </c>
      <c r="F312">
        <v>0</v>
      </c>
      <c r="G312">
        <v>1.6719999999999999</v>
      </c>
      <c r="H312">
        <v>2021</v>
      </c>
      <c r="I312">
        <v>0</v>
      </c>
      <c r="J312">
        <v>2014</v>
      </c>
      <c r="K312">
        <v>616739</v>
      </c>
    </row>
    <row r="313" spans="1:11" x14ac:dyDescent="0.25">
      <c r="A313" t="s">
        <v>13316</v>
      </c>
      <c r="B313" t="s">
        <v>547</v>
      </c>
      <c r="C313" t="s">
        <v>13350</v>
      </c>
      <c r="D313">
        <v>1.6459999999999999</v>
      </c>
      <c r="E313">
        <v>8.1000000000000003E-2</v>
      </c>
      <c r="F313">
        <v>0</v>
      </c>
      <c r="G313">
        <v>1.6459999999999999</v>
      </c>
      <c r="H313">
        <v>1981</v>
      </c>
      <c r="I313">
        <v>0</v>
      </c>
      <c r="J313">
        <v>1991</v>
      </c>
      <c r="K313">
        <v>616739</v>
      </c>
    </row>
    <row r="314" spans="1:11" x14ac:dyDescent="0.25">
      <c r="A314" t="s">
        <v>13316</v>
      </c>
      <c r="B314" t="s">
        <v>549</v>
      </c>
      <c r="C314" t="s">
        <v>13351</v>
      </c>
      <c r="D314">
        <v>1.62</v>
      </c>
      <c r="E314">
        <v>0.08</v>
      </c>
      <c r="F314">
        <v>0</v>
      </c>
      <c r="G314">
        <v>1.62</v>
      </c>
      <c r="H314">
        <v>1969</v>
      </c>
      <c r="I314">
        <v>0</v>
      </c>
      <c r="J314">
        <v>1960</v>
      </c>
      <c r="K314">
        <v>616739</v>
      </c>
    </row>
    <row r="315" spans="1:11" x14ac:dyDescent="0.25">
      <c r="A315" t="s">
        <v>13316</v>
      </c>
      <c r="B315" t="s">
        <v>462</v>
      </c>
      <c r="C315" t="s">
        <v>13352</v>
      </c>
      <c r="D315">
        <v>1.607</v>
      </c>
      <c r="E315">
        <v>0.08</v>
      </c>
      <c r="F315">
        <v>0</v>
      </c>
      <c r="G315">
        <v>1.607</v>
      </c>
      <c r="H315">
        <v>1930</v>
      </c>
      <c r="I315">
        <v>0</v>
      </c>
      <c r="J315">
        <v>1936</v>
      </c>
      <c r="K315">
        <v>616739</v>
      </c>
    </row>
    <row r="316" spans="1:11" x14ac:dyDescent="0.25">
      <c r="A316" t="s">
        <v>13316</v>
      </c>
      <c r="B316" t="s">
        <v>464</v>
      </c>
      <c r="C316" t="s">
        <v>13353</v>
      </c>
      <c r="D316">
        <v>1.5669999999999999</v>
      </c>
      <c r="E316">
        <v>7.9000000000000001E-2</v>
      </c>
      <c r="F316">
        <v>0</v>
      </c>
      <c r="G316">
        <v>1.5669999999999999</v>
      </c>
      <c r="H316">
        <v>1914</v>
      </c>
      <c r="I316">
        <v>0</v>
      </c>
      <c r="J316">
        <v>1904</v>
      </c>
      <c r="K316">
        <v>616739</v>
      </c>
    </row>
    <row r="317" spans="1:11" x14ac:dyDescent="0.25">
      <c r="A317" t="s">
        <v>13316</v>
      </c>
      <c r="B317" t="s">
        <v>466</v>
      </c>
      <c r="C317" t="s">
        <v>13354</v>
      </c>
      <c r="D317">
        <v>1.5669999999999999</v>
      </c>
      <c r="E317">
        <v>7.9000000000000001E-2</v>
      </c>
      <c r="F317">
        <v>0</v>
      </c>
      <c r="G317">
        <v>1.5669999999999999</v>
      </c>
      <c r="H317">
        <v>1881</v>
      </c>
      <c r="I317">
        <v>0</v>
      </c>
      <c r="J317">
        <v>1880</v>
      </c>
      <c r="K317">
        <v>616739</v>
      </c>
    </row>
    <row r="318" spans="1:11" x14ac:dyDescent="0.25">
      <c r="A318" t="s">
        <v>13316</v>
      </c>
      <c r="B318" t="s">
        <v>468</v>
      </c>
      <c r="C318" t="s">
        <v>13355</v>
      </c>
      <c r="D318">
        <v>1.5669999999999999</v>
      </c>
      <c r="E318">
        <v>7.9000000000000001E-2</v>
      </c>
      <c r="F318">
        <v>0</v>
      </c>
      <c r="G318">
        <v>1.5669999999999999</v>
      </c>
      <c r="H318">
        <v>1881</v>
      </c>
      <c r="I318">
        <v>0</v>
      </c>
      <c r="J318">
        <v>1880</v>
      </c>
      <c r="K318">
        <v>616739</v>
      </c>
    </row>
    <row r="319" spans="1:11" x14ac:dyDescent="0.25">
      <c r="A319" t="s">
        <v>13316</v>
      </c>
      <c r="B319" t="s">
        <v>470</v>
      </c>
      <c r="C319" t="s">
        <v>13356</v>
      </c>
      <c r="D319">
        <v>1.5669999999999999</v>
      </c>
      <c r="E319">
        <v>7.9000000000000001E-2</v>
      </c>
      <c r="F319">
        <v>0</v>
      </c>
      <c r="G319">
        <v>1.5669999999999999</v>
      </c>
      <c r="H319">
        <v>1881</v>
      </c>
      <c r="I319">
        <v>0</v>
      </c>
      <c r="J319">
        <v>1880</v>
      </c>
      <c r="K319">
        <v>616739</v>
      </c>
    </row>
    <row r="320" spans="1:11" x14ac:dyDescent="0.25">
      <c r="A320" t="s">
        <v>13316</v>
      </c>
      <c r="B320" t="s">
        <v>472</v>
      </c>
      <c r="C320" t="s">
        <v>13357</v>
      </c>
      <c r="D320">
        <v>1.5669999999999999</v>
      </c>
      <c r="E320">
        <v>7.9000000000000001E-2</v>
      </c>
      <c r="F320">
        <v>0</v>
      </c>
      <c r="G320">
        <v>1.5669999999999999</v>
      </c>
      <c r="H320">
        <v>1881</v>
      </c>
      <c r="I320">
        <v>0</v>
      </c>
      <c r="J320">
        <v>1880</v>
      </c>
      <c r="K320">
        <v>616739</v>
      </c>
    </row>
    <row r="321" spans="1:11" x14ac:dyDescent="0.25">
      <c r="A321" t="s">
        <v>13316</v>
      </c>
      <c r="B321" t="s">
        <v>474</v>
      </c>
      <c r="C321" t="s">
        <v>13358</v>
      </c>
      <c r="D321">
        <v>1.5669999999999999</v>
      </c>
      <c r="E321">
        <v>7.9000000000000001E-2</v>
      </c>
      <c r="F321">
        <v>0</v>
      </c>
      <c r="G321">
        <v>1.5669999999999999</v>
      </c>
      <c r="H321">
        <v>1881</v>
      </c>
      <c r="I321">
        <v>0</v>
      </c>
      <c r="J321">
        <v>1880</v>
      </c>
      <c r="K321">
        <v>616739</v>
      </c>
    </row>
    <row r="322" spans="1:11" x14ac:dyDescent="0.25">
      <c r="A322" t="s">
        <v>13316</v>
      </c>
      <c r="B322" t="s">
        <v>476</v>
      </c>
      <c r="C322" t="s">
        <v>13359</v>
      </c>
      <c r="D322">
        <v>1.5669999999999999</v>
      </c>
      <c r="E322">
        <v>7.9000000000000001E-2</v>
      </c>
      <c r="F322">
        <v>0</v>
      </c>
      <c r="G322">
        <v>1.5669999999999999</v>
      </c>
      <c r="H322">
        <v>1881</v>
      </c>
      <c r="I322">
        <v>0</v>
      </c>
      <c r="J322">
        <v>1880</v>
      </c>
      <c r="K322">
        <v>616739</v>
      </c>
    </row>
    <row r="323" spans="1:11" x14ac:dyDescent="0.25">
      <c r="A323" t="s">
        <v>13316</v>
      </c>
      <c r="B323" t="s">
        <v>478</v>
      </c>
      <c r="C323" t="s">
        <v>13360</v>
      </c>
      <c r="D323">
        <v>1.5669999999999999</v>
      </c>
      <c r="E323">
        <v>7.9000000000000001E-2</v>
      </c>
      <c r="F323">
        <v>0</v>
      </c>
      <c r="G323">
        <v>1.5669999999999999</v>
      </c>
      <c r="H323">
        <v>1881</v>
      </c>
      <c r="I323">
        <v>0</v>
      </c>
      <c r="J323">
        <v>1880</v>
      </c>
      <c r="K323">
        <v>616739</v>
      </c>
    </row>
    <row r="324" spans="1:11" x14ac:dyDescent="0.25">
      <c r="A324" t="s">
        <v>13316</v>
      </c>
      <c r="B324" t="s">
        <v>480</v>
      </c>
      <c r="C324" t="s">
        <v>13361</v>
      </c>
      <c r="D324">
        <v>1.554</v>
      </c>
      <c r="E324">
        <v>7.9000000000000001E-2</v>
      </c>
      <c r="F324">
        <v>0</v>
      </c>
      <c r="G324">
        <v>1.554</v>
      </c>
      <c r="H324">
        <v>1879</v>
      </c>
      <c r="I324">
        <v>0</v>
      </c>
      <c r="J324">
        <v>1873</v>
      </c>
      <c r="K324">
        <v>616739</v>
      </c>
    </row>
    <row r="325" spans="1:11" x14ac:dyDescent="0.25">
      <c r="A325" t="s">
        <v>13316</v>
      </c>
      <c r="B325" t="s">
        <v>482</v>
      </c>
      <c r="C325" t="s">
        <v>13362</v>
      </c>
      <c r="D325">
        <v>1.528</v>
      </c>
      <c r="E325">
        <v>7.8E-2</v>
      </c>
      <c r="F325">
        <v>0</v>
      </c>
      <c r="G325">
        <v>1.528</v>
      </c>
      <c r="H325">
        <v>1840</v>
      </c>
      <c r="I325">
        <v>0</v>
      </c>
      <c r="J325">
        <v>1849</v>
      </c>
      <c r="K325">
        <v>616739</v>
      </c>
    </row>
    <row r="326" spans="1:11" x14ac:dyDescent="0.25">
      <c r="A326" t="s">
        <v>13316</v>
      </c>
      <c r="B326" t="s">
        <v>484</v>
      </c>
      <c r="C326" t="s">
        <v>13363</v>
      </c>
      <c r="D326">
        <v>1.502</v>
      </c>
      <c r="E326">
        <v>7.6999999999999999E-2</v>
      </c>
      <c r="F326">
        <v>0</v>
      </c>
      <c r="G326">
        <v>1.502</v>
      </c>
      <c r="H326">
        <v>1827</v>
      </c>
      <c r="I326">
        <v>0</v>
      </c>
      <c r="J326">
        <v>1818</v>
      </c>
      <c r="K326">
        <v>616739</v>
      </c>
    </row>
    <row r="327" spans="1:11" x14ac:dyDescent="0.25">
      <c r="A327" t="s">
        <v>13316</v>
      </c>
      <c r="B327" t="s">
        <v>486</v>
      </c>
      <c r="C327" t="s">
        <v>13364</v>
      </c>
      <c r="D327">
        <v>1.476</v>
      </c>
      <c r="E327">
        <v>7.6999999999999999E-2</v>
      </c>
      <c r="F327">
        <v>0</v>
      </c>
      <c r="G327">
        <v>1.476</v>
      </c>
      <c r="H327">
        <v>1787</v>
      </c>
      <c r="I327">
        <v>0</v>
      </c>
      <c r="J327">
        <v>1787</v>
      </c>
      <c r="K327">
        <v>616739</v>
      </c>
    </row>
    <row r="328" spans="1:11" x14ac:dyDescent="0.25">
      <c r="A328" t="s">
        <v>13316</v>
      </c>
      <c r="B328" t="s">
        <v>488</v>
      </c>
      <c r="C328" t="s">
        <v>13365</v>
      </c>
      <c r="D328">
        <v>1.4510000000000001</v>
      </c>
      <c r="E328">
        <v>7.5999999999999998E-2</v>
      </c>
      <c r="F328">
        <v>0</v>
      </c>
      <c r="G328">
        <v>1.4510000000000001</v>
      </c>
      <c r="H328">
        <v>1747</v>
      </c>
      <c r="I328">
        <v>0</v>
      </c>
      <c r="J328">
        <v>1756</v>
      </c>
      <c r="K328">
        <v>616739</v>
      </c>
    </row>
    <row r="329" spans="1:11" x14ac:dyDescent="0.25">
      <c r="A329" t="s">
        <v>13316</v>
      </c>
      <c r="B329" t="s">
        <v>490</v>
      </c>
      <c r="C329" t="s">
        <v>13366</v>
      </c>
      <c r="D329">
        <v>1.413</v>
      </c>
      <c r="E329">
        <v>7.4999999999999997E-2</v>
      </c>
      <c r="F329">
        <v>0</v>
      </c>
      <c r="G329">
        <v>1.413</v>
      </c>
      <c r="H329">
        <v>1709</v>
      </c>
      <c r="I329">
        <v>0</v>
      </c>
      <c r="J329">
        <v>1718</v>
      </c>
      <c r="K329">
        <v>616739</v>
      </c>
    </row>
    <row r="330" spans="1:11" x14ac:dyDescent="0.25">
      <c r="A330" t="s">
        <v>13316</v>
      </c>
      <c r="B330" t="s">
        <v>492</v>
      </c>
      <c r="C330" t="s">
        <v>13367</v>
      </c>
      <c r="D330">
        <v>1.413</v>
      </c>
      <c r="E330">
        <v>7.4999999999999997E-2</v>
      </c>
      <c r="F330">
        <v>0</v>
      </c>
      <c r="G330">
        <v>1.413</v>
      </c>
      <c r="H330">
        <v>1696</v>
      </c>
      <c r="I330">
        <v>0</v>
      </c>
      <c r="J330">
        <v>1696</v>
      </c>
      <c r="K330">
        <v>616739</v>
      </c>
    </row>
    <row r="331" spans="1:11" x14ac:dyDescent="0.25">
      <c r="A331" t="s">
        <v>13316</v>
      </c>
      <c r="B331" t="s">
        <v>494</v>
      </c>
      <c r="C331" t="s">
        <v>13368</v>
      </c>
      <c r="D331">
        <v>1.3759999999999999</v>
      </c>
      <c r="E331">
        <v>7.3999999999999996E-2</v>
      </c>
      <c r="F331">
        <v>0</v>
      </c>
      <c r="G331">
        <v>1.3759999999999999</v>
      </c>
      <c r="H331">
        <v>1682</v>
      </c>
      <c r="I331">
        <v>0</v>
      </c>
      <c r="J331">
        <v>1673</v>
      </c>
      <c r="K331">
        <v>616739</v>
      </c>
    </row>
    <row r="332" spans="1:11" x14ac:dyDescent="0.25">
      <c r="A332" t="s">
        <v>13316</v>
      </c>
      <c r="B332" t="s">
        <v>496</v>
      </c>
      <c r="C332" t="s">
        <v>13369</v>
      </c>
      <c r="D332">
        <v>1.3759999999999999</v>
      </c>
      <c r="E332">
        <v>7.3999999999999996E-2</v>
      </c>
      <c r="F332">
        <v>0</v>
      </c>
      <c r="G332">
        <v>1.3759999999999999</v>
      </c>
      <c r="H332">
        <v>1651</v>
      </c>
      <c r="I332">
        <v>0</v>
      </c>
      <c r="J332">
        <v>1651</v>
      </c>
      <c r="K332">
        <v>616739</v>
      </c>
    </row>
    <row r="333" spans="1:11" x14ac:dyDescent="0.25">
      <c r="A333" t="s">
        <v>13316</v>
      </c>
      <c r="B333" t="s">
        <v>498</v>
      </c>
      <c r="C333" t="s">
        <v>13370</v>
      </c>
      <c r="D333">
        <v>1.3759999999999999</v>
      </c>
      <c r="E333">
        <v>7.3999999999999996E-2</v>
      </c>
      <c r="F333">
        <v>0</v>
      </c>
      <c r="G333">
        <v>1.3759999999999999</v>
      </c>
      <c r="H333">
        <v>1651</v>
      </c>
      <c r="I333">
        <v>0</v>
      </c>
      <c r="J333">
        <v>1651</v>
      </c>
      <c r="K333">
        <v>616739</v>
      </c>
    </row>
    <row r="334" spans="1:11" x14ac:dyDescent="0.25">
      <c r="A334" t="s">
        <v>13316</v>
      </c>
      <c r="B334" t="s">
        <v>500</v>
      </c>
      <c r="C334" t="s">
        <v>13371</v>
      </c>
      <c r="D334">
        <v>1.339</v>
      </c>
      <c r="E334">
        <v>7.2999999999999995E-2</v>
      </c>
      <c r="F334">
        <v>0</v>
      </c>
      <c r="G334">
        <v>1.339</v>
      </c>
      <c r="H334">
        <v>1638</v>
      </c>
      <c r="I334">
        <v>0</v>
      </c>
      <c r="J334">
        <v>1629</v>
      </c>
      <c r="K334">
        <v>616739</v>
      </c>
    </row>
    <row r="335" spans="1:11" x14ac:dyDescent="0.25">
      <c r="A335" t="s">
        <v>13316</v>
      </c>
      <c r="B335" t="s">
        <v>562</v>
      </c>
      <c r="C335" t="s">
        <v>13372</v>
      </c>
      <c r="D335">
        <v>1.339</v>
      </c>
      <c r="E335">
        <v>7.2999999999999995E-2</v>
      </c>
      <c r="F335">
        <v>0</v>
      </c>
      <c r="G335">
        <v>1.339</v>
      </c>
      <c r="H335">
        <v>1607</v>
      </c>
      <c r="I335">
        <v>0</v>
      </c>
      <c r="J335">
        <v>1607</v>
      </c>
      <c r="K335">
        <v>616739</v>
      </c>
    </row>
    <row r="336" spans="1:11" x14ac:dyDescent="0.25">
      <c r="A336" t="s">
        <v>13316</v>
      </c>
      <c r="B336" t="s">
        <v>564</v>
      </c>
      <c r="C336" t="s">
        <v>13373</v>
      </c>
      <c r="D336">
        <v>1.339</v>
      </c>
      <c r="E336">
        <v>7.2999999999999995E-2</v>
      </c>
      <c r="F336">
        <v>0</v>
      </c>
      <c r="G336">
        <v>1.339</v>
      </c>
      <c r="H336">
        <v>1607</v>
      </c>
      <c r="I336">
        <v>0</v>
      </c>
      <c r="J336">
        <v>1607</v>
      </c>
      <c r="K336">
        <v>616739</v>
      </c>
    </row>
    <row r="337" spans="1:11" x14ac:dyDescent="0.25">
      <c r="A337" t="s">
        <v>13316</v>
      </c>
      <c r="B337" t="s">
        <v>566</v>
      </c>
      <c r="C337" t="s">
        <v>13374</v>
      </c>
      <c r="D337">
        <v>1.339</v>
      </c>
      <c r="E337">
        <v>7.2999999999999995E-2</v>
      </c>
      <c r="F337">
        <v>0</v>
      </c>
      <c r="G337">
        <v>1.339</v>
      </c>
      <c r="H337">
        <v>1607</v>
      </c>
      <c r="I337">
        <v>0</v>
      </c>
      <c r="J337">
        <v>1607</v>
      </c>
      <c r="K337">
        <v>616739</v>
      </c>
    </row>
    <row r="338" spans="1:11" x14ac:dyDescent="0.25">
      <c r="A338" t="s">
        <v>13316</v>
      </c>
      <c r="B338" t="s">
        <v>568</v>
      </c>
      <c r="C338" t="s">
        <v>13375</v>
      </c>
      <c r="D338">
        <v>1.339</v>
      </c>
      <c r="E338">
        <v>7.2999999999999995E-2</v>
      </c>
      <c r="F338">
        <v>0</v>
      </c>
      <c r="G338">
        <v>1.339</v>
      </c>
      <c r="H338">
        <v>1607</v>
      </c>
      <c r="I338">
        <v>0</v>
      </c>
      <c r="J338">
        <v>1607</v>
      </c>
      <c r="K338">
        <v>616739</v>
      </c>
    </row>
    <row r="339" spans="1:11" x14ac:dyDescent="0.25">
      <c r="A339" t="s">
        <v>13316</v>
      </c>
      <c r="B339" t="s">
        <v>570</v>
      </c>
      <c r="C339" t="s">
        <v>13376</v>
      </c>
      <c r="D339">
        <v>1.339</v>
      </c>
      <c r="E339">
        <v>7.2999999999999995E-2</v>
      </c>
      <c r="F339">
        <v>0</v>
      </c>
      <c r="G339">
        <v>1.339</v>
      </c>
      <c r="H339">
        <v>1607</v>
      </c>
      <c r="I339">
        <v>0</v>
      </c>
      <c r="J339">
        <v>1607</v>
      </c>
      <c r="K339">
        <v>616739</v>
      </c>
    </row>
    <row r="340" spans="1:11" x14ac:dyDescent="0.25">
      <c r="A340" t="s">
        <v>13316</v>
      </c>
      <c r="B340" t="s">
        <v>572</v>
      </c>
      <c r="C340" t="s">
        <v>13377</v>
      </c>
      <c r="D340">
        <v>1.339</v>
      </c>
      <c r="E340">
        <v>7.2999999999999995E-2</v>
      </c>
      <c r="F340">
        <v>0</v>
      </c>
      <c r="G340">
        <v>1.339</v>
      </c>
      <c r="H340">
        <v>1607</v>
      </c>
      <c r="I340">
        <v>0</v>
      </c>
      <c r="J340">
        <v>1607</v>
      </c>
      <c r="K340">
        <v>616739</v>
      </c>
    </row>
    <row r="341" spans="1:11" x14ac:dyDescent="0.25">
      <c r="A341" t="s">
        <v>13316</v>
      </c>
      <c r="B341" t="s">
        <v>574</v>
      </c>
      <c r="C341" t="s">
        <v>13378</v>
      </c>
      <c r="D341">
        <v>1.339</v>
      </c>
      <c r="E341">
        <v>7.2999999999999995E-2</v>
      </c>
      <c r="F341">
        <v>0</v>
      </c>
      <c r="G341">
        <v>1.339</v>
      </c>
      <c r="H341">
        <v>1607</v>
      </c>
      <c r="I341">
        <v>0</v>
      </c>
      <c r="J341">
        <v>1607</v>
      </c>
      <c r="K341">
        <v>616739</v>
      </c>
    </row>
    <row r="342" spans="1:11" x14ac:dyDescent="0.25">
      <c r="A342" t="s">
        <v>13316</v>
      </c>
      <c r="B342" t="s">
        <v>576</v>
      </c>
      <c r="C342" t="s">
        <v>13379</v>
      </c>
      <c r="D342">
        <v>1.339</v>
      </c>
      <c r="E342">
        <v>7.2999999999999995E-2</v>
      </c>
      <c r="F342">
        <v>0</v>
      </c>
      <c r="G342">
        <v>1.339</v>
      </c>
      <c r="H342">
        <v>1607</v>
      </c>
      <c r="I342">
        <v>0</v>
      </c>
      <c r="J342">
        <v>1607</v>
      </c>
      <c r="K342">
        <v>616739</v>
      </c>
    </row>
    <row r="343" spans="1:11" x14ac:dyDescent="0.25">
      <c r="A343" t="s">
        <v>13316</v>
      </c>
      <c r="B343" t="s">
        <v>391</v>
      </c>
      <c r="C343" t="s">
        <v>13380</v>
      </c>
      <c r="D343">
        <v>1.339</v>
      </c>
      <c r="E343">
        <v>7.2999999999999995E-2</v>
      </c>
      <c r="F343">
        <v>0</v>
      </c>
      <c r="G343">
        <v>1.339</v>
      </c>
      <c r="H343">
        <v>1607</v>
      </c>
      <c r="I343">
        <v>0</v>
      </c>
      <c r="J343">
        <v>1607</v>
      </c>
      <c r="K343">
        <v>616739</v>
      </c>
    </row>
    <row r="344" spans="1:11" x14ac:dyDescent="0.25">
      <c r="A344" t="s">
        <v>13316</v>
      </c>
      <c r="B344" t="s">
        <v>393</v>
      </c>
      <c r="C344" t="s">
        <v>13381</v>
      </c>
      <c r="D344">
        <v>1.339</v>
      </c>
      <c r="E344">
        <v>7.2999999999999995E-2</v>
      </c>
      <c r="F344">
        <v>0</v>
      </c>
      <c r="G344">
        <v>1.339</v>
      </c>
      <c r="H344">
        <v>1607</v>
      </c>
      <c r="I344">
        <v>0</v>
      </c>
      <c r="J344">
        <v>1607</v>
      </c>
      <c r="K344">
        <v>616739</v>
      </c>
    </row>
    <row r="345" spans="1:11" x14ac:dyDescent="0.25">
      <c r="A345" t="s">
        <v>13316</v>
      </c>
      <c r="B345" t="s">
        <v>395</v>
      </c>
      <c r="C345" t="s">
        <v>13382</v>
      </c>
      <c r="D345">
        <v>1.339</v>
      </c>
      <c r="E345">
        <v>7.2999999999999995E-2</v>
      </c>
      <c r="F345">
        <v>0</v>
      </c>
      <c r="G345">
        <v>1.339</v>
      </c>
      <c r="H345">
        <v>1607</v>
      </c>
      <c r="I345">
        <v>0</v>
      </c>
      <c r="J345">
        <v>1607</v>
      </c>
      <c r="K345">
        <v>616739</v>
      </c>
    </row>
    <row r="346" spans="1:11" x14ac:dyDescent="0.25">
      <c r="A346" t="s">
        <v>13316</v>
      </c>
      <c r="B346" t="s">
        <v>397</v>
      </c>
      <c r="C346" t="s">
        <v>13383</v>
      </c>
      <c r="D346">
        <v>1.339</v>
      </c>
      <c r="E346">
        <v>7.2999999999999995E-2</v>
      </c>
      <c r="F346">
        <v>0</v>
      </c>
      <c r="G346">
        <v>1.339</v>
      </c>
      <c r="H346">
        <v>1607</v>
      </c>
      <c r="I346">
        <v>0</v>
      </c>
      <c r="J346">
        <v>1607</v>
      </c>
      <c r="K346">
        <v>616739</v>
      </c>
    </row>
    <row r="347" spans="1:11" x14ac:dyDescent="0.25">
      <c r="A347" t="s">
        <v>13316</v>
      </c>
      <c r="B347" t="s">
        <v>399</v>
      </c>
      <c r="C347" t="s">
        <v>13384</v>
      </c>
      <c r="D347">
        <v>1.339</v>
      </c>
      <c r="E347">
        <v>7.2999999999999995E-2</v>
      </c>
      <c r="F347">
        <v>0</v>
      </c>
      <c r="G347">
        <v>1.339</v>
      </c>
      <c r="H347">
        <v>1607</v>
      </c>
      <c r="I347">
        <v>0</v>
      </c>
      <c r="J347">
        <v>1607</v>
      </c>
      <c r="K347">
        <v>616739</v>
      </c>
    </row>
    <row r="348" spans="1:11" x14ac:dyDescent="0.25">
      <c r="A348" t="s">
        <v>13316</v>
      </c>
      <c r="B348" t="s">
        <v>401</v>
      </c>
      <c r="C348" t="s">
        <v>13385</v>
      </c>
      <c r="D348">
        <v>1.339</v>
      </c>
      <c r="E348">
        <v>7.2999999999999995E-2</v>
      </c>
      <c r="F348">
        <v>0</v>
      </c>
      <c r="G348">
        <v>1.339</v>
      </c>
      <c r="H348">
        <v>1607</v>
      </c>
      <c r="I348">
        <v>0</v>
      </c>
      <c r="J348">
        <v>1607</v>
      </c>
      <c r="K348">
        <v>616739</v>
      </c>
    </row>
    <row r="349" spans="1:11" x14ac:dyDescent="0.25">
      <c r="A349" t="s">
        <v>13316</v>
      </c>
      <c r="B349" t="s">
        <v>403</v>
      </c>
      <c r="C349" t="s">
        <v>13386</v>
      </c>
      <c r="D349">
        <v>1.339</v>
      </c>
      <c r="E349">
        <v>7.2999999999999995E-2</v>
      </c>
      <c r="F349">
        <v>0</v>
      </c>
      <c r="G349">
        <v>1.339</v>
      </c>
      <c r="H349">
        <v>1607</v>
      </c>
      <c r="I349">
        <v>0</v>
      </c>
      <c r="J349">
        <v>1607</v>
      </c>
      <c r="K349">
        <v>616739</v>
      </c>
    </row>
    <row r="350" spans="1:11" x14ac:dyDescent="0.25">
      <c r="A350" t="s">
        <v>13316</v>
      </c>
      <c r="B350" t="s">
        <v>405</v>
      </c>
      <c r="C350" t="s">
        <v>13387</v>
      </c>
      <c r="D350">
        <v>1.3149999999999999</v>
      </c>
      <c r="E350">
        <v>7.1999999999999995E-2</v>
      </c>
      <c r="F350">
        <v>0</v>
      </c>
      <c r="G350">
        <v>1.3149999999999999</v>
      </c>
      <c r="H350">
        <v>1601</v>
      </c>
      <c r="I350">
        <v>0</v>
      </c>
      <c r="J350">
        <v>1592</v>
      </c>
      <c r="K350">
        <v>616739</v>
      </c>
    </row>
    <row r="351" spans="1:11" x14ac:dyDescent="0.25">
      <c r="A351" t="s">
        <v>13316</v>
      </c>
      <c r="B351" t="s">
        <v>407</v>
      </c>
      <c r="C351" t="s">
        <v>13388</v>
      </c>
      <c r="D351">
        <v>1.2909999999999999</v>
      </c>
      <c r="E351">
        <v>7.1999999999999995E-2</v>
      </c>
      <c r="F351">
        <v>0</v>
      </c>
      <c r="G351">
        <v>1.2909999999999999</v>
      </c>
      <c r="H351">
        <v>1563</v>
      </c>
      <c r="I351">
        <v>0</v>
      </c>
      <c r="J351">
        <v>1564</v>
      </c>
      <c r="K351">
        <v>616739</v>
      </c>
    </row>
    <row r="352" spans="1:11" x14ac:dyDescent="0.25">
      <c r="A352" t="s">
        <v>13389</v>
      </c>
      <c r="B352" t="s">
        <v>410</v>
      </c>
      <c r="C352" t="s">
        <v>13390</v>
      </c>
      <c r="D352">
        <v>1.2669999999999999</v>
      </c>
      <c r="E352">
        <v>7.0999999999999994E-2</v>
      </c>
      <c r="F352">
        <v>0</v>
      </c>
      <c r="G352">
        <v>1.2669999999999999</v>
      </c>
      <c r="H352">
        <v>1526</v>
      </c>
      <c r="I352">
        <v>0</v>
      </c>
      <c r="J352">
        <v>1535</v>
      </c>
      <c r="K352">
        <v>616739</v>
      </c>
    </row>
    <row r="353" spans="1:11" x14ac:dyDescent="0.25">
      <c r="A353" t="s">
        <v>13389</v>
      </c>
      <c r="B353" t="s">
        <v>412</v>
      </c>
      <c r="C353" t="s">
        <v>13391</v>
      </c>
      <c r="D353">
        <v>1.2669999999999999</v>
      </c>
      <c r="E353">
        <v>7.0999999999999994E-2</v>
      </c>
      <c r="F353">
        <v>0</v>
      </c>
      <c r="G353">
        <v>1.2669999999999999</v>
      </c>
      <c r="H353">
        <v>1520</v>
      </c>
      <c r="I353">
        <v>0</v>
      </c>
      <c r="J353">
        <v>1520</v>
      </c>
      <c r="K353">
        <v>616739</v>
      </c>
    </row>
    <row r="354" spans="1:11" x14ac:dyDescent="0.25">
      <c r="A354" t="s">
        <v>13389</v>
      </c>
      <c r="B354" t="s">
        <v>414</v>
      </c>
      <c r="C354" t="s">
        <v>13392</v>
      </c>
      <c r="D354">
        <v>1.2669999999999999</v>
      </c>
      <c r="E354">
        <v>7.0999999999999994E-2</v>
      </c>
      <c r="F354">
        <v>0</v>
      </c>
      <c r="G354">
        <v>1.2669999999999999</v>
      </c>
      <c r="H354">
        <v>1520</v>
      </c>
      <c r="I354">
        <v>0</v>
      </c>
      <c r="J354">
        <v>1520</v>
      </c>
      <c r="K354">
        <v>616739</v>
      </c>
    </row>
    <row r="355" spans="1:11" x14ac:dyDescent="0.25">
      <c r="A355" t="s">
        <v>13389</v>
      </c>
      <c r="B355" t="s">
        <v>416</v>
      </c>
      <c r="C355" t="s">
        <v>13393</v>
      </c>
      <c r="D355">
        <v>1.2669999999999999</v>
      </c>
      <c r="E355">
        <v>7.0999999999999994E-2</v>
      </c>
      <c r="F355">
        <v>0</v>
      </c>
      <c r="G355">
        <v>1.2669999999999999</v>
      </c>
      <c r="H355">
        <v>1520</v>
      </c>
      <c r="I355">
        <v>0</v>
      </c>
      <c r="J355">
        <v>1520</v>
      </c>
      <c r="K355">
        <v>616739</v>
      </c>
    </row>
    <row r="356" spans="1:11" x14ac:dyDescent="0.25">
      <c r="A356" t="s">
        <v>13389</v>
      </c>
      <c r="B356" t="s">
        <v>418</v>
      </c>
      <c r="C356" t="s">
        <v>13394</v>
      </c>
      <c r="D356">
        <v>1.2430000000000001</v>
      </c>
      <c r="E356">
        <v>7.0000000000000007E-2</v>
      </c>
      <c r="F356">
        <v>0</v>
      </c>
      <c r="G356">
        <v>1.2430000000000001</v>
      </c>
      <c r="H356">
        <v>1515</v>
      </c>
      <c r="I356">
        <v>0</v>
      </c>
      <c r="J356">
        <v>1506</v>
      </c>
      <c r="K356">
        <v>616739</v>
      </c>
    </row>
    <row r="357" spans="1:11" x14ac:dyDescent="0.25">
      <c r="A357" t="s">
        <v>13389</v>
      </c>
      <c r="B357" t="s">
        <v>420</v>
      </c>
      <c r="C357" t="s">
        <v>13395</v>
      </c>
      <c r="D357">
        <v>1.2310000000000001</v>
      </c>
      <c r="E357">
        <v>7.0000000000000007E-2</v>
      </c>
      <c r="F357">
        <v>0</v>
      </c>
      <c r="G357">
        <v>1.2310000000000001</v>
      </c>
      <c r="H357">
        <v>1479</v>
      </c>
      <c r="I357">
        <v>0</v>
      </c>
      <c r="J357">
        <v>1484</v>
      </c>
      <c r="K357">
        <v>616739</v>
      </c>
    </row>
    <row r="358" spans="1:11" x14ac:dyDescent="0.25">
      <c r="A358" t="s">
        <v>13389</v>
      </c>
      <c r="B358" t="s">
        <v>509</v>
      </c>
      <c r="C358" t="s">
        <v>13396</v>
      </c>
      <c r="D358">
        <v>1.23</v>
      </c>
      <c r="E358">
        <v>7.0000000000000007E-2</v>
      </c>
      <c r="F358">
        <v>0</v>
      </c>
      <c r="G358">
        <v>1.23</v>
      </c>
      <c r="H358">
        <v>1477</v>
      </c>
      <c r="I358">
        <v>0</v>
      </c>
      <c r="J358">
        <v>1477</v>
      </c>
      <c r="K358">
        <v>616739</v>
      </c>
    </row>
    <row r="359" spans="1:11" x14ac:dyDescent="0.25">
      <c r="A359" t="s">
        <v>13389</v>
      </c>
      <c r="B359" t="s">
        <v>511</v>
      </c>
      <c r="C359" t="s">
        <v>13397</v>
      </c>
      <c r="D359">
        <v>1.228</v>
      </c>
      <c r="E359">
        <v>7.0000000000000007E-2</v>
      </c>
      <c r="F359">
        <v>0</v>
      </c>
      <c r="G359">
        <v>1.228</v>
      </c>
      <c r="H359">
        <v>1475</v>
      </c>
      <c r="I359">
        <v>0</v>
      </c>
      <c r="J359">
        <v>1475</v>
      </c>
      <c r="K359">
        <v>616739</v>
      </c>
    </row>
    <row r="360" spans="1:11" x14ac:dyDescent="0.25">
      <c r="A360" t="s">
        <v>13389</v>
      </c>
      <c r="B360" t="s">
        <v>513</v>
      </c>
      <c r="C360" t="s">
        <v>13398</v>
      </c>
      <c r="D360">
        <v>1.226</v>
      </c>
      <c r="E360">
        <v>7.0000000000000007E-2</v>
      </c>
      <c r="F360">
        <v>0</v>
      </c>
      <c r="G360">
        <v>1.226</v>
      </c>
      <c r="H360">
        <v>1473</v>
      </c>
      <c r="I360">
        <v>0</v>
      </c>
      <c r="J360">
        <v>1472</v>
      </c>
      <c r="K360">
        <v>616739</v>
      </c>
    </row>
    <row r="361" spans="1:11" x14ac:dyDescent="0.25">
      <c r="A361" t="s">
        <v>13389</v>
      </c>
      <c r="B361" t="s">
        <v>515</v>
      </c>
      <c r="C361" t="s">
        <v>13399</v>
      </c>
      <c r="D361">
        <v>1.2250000000000001</v>
      </c>
      <c r="E361">
        <v>7.0000000000000007E-2</v>
      </c>
      <c r="F361">
        <v>0</v>
      </c>
      <c r="G361">
        <v>1.2250000000000001</v>
      </c>
      <c r="H361">
        <v>1471</v>
      </c>
      <c r="I361">
        <v>0</v>
      </c>
      <c r="J361">
        <v>1471</v>
      </c>
      <c r="K361">
        <v>616739</v>
      </c>
    </row>
    <row r="362" spans="1:11" x14ac:dyDescent="0.25">
      <c r="A362" t="s">
        <v>13389</v>
      </c>
      <c r="B362" t="s">
        <v>425</v>
      </c>
      <c r="C362" t="s">
        <v>13400</v>
      </c>
      <c r="D362">
        <v>1.2230000000000001</v>
      </c>
      <c r="E362">
        <v>7.0000000000000007E-2</v>
      </c>
      <c r="F362">
        <v>0</v>
      </c>
      <c r="G362">
        <v>1.2230000000000001</v>
      </c>
      <c r="H362">
        <v>1469</v>
      </c>
      <c r="I362">
        <v>0</v>
      </c>
      <c r="J362">
        <v>1469</v>
      </c>
      <c r="K362">
        <v>616739</v>
      </c>
    </row>
    <row r="363" spans="1:11" x14ac:dyDescent="0.25">
      <c r="A363" t="s">
        <v>13389</v>
      </c>
      <c r="B363" t="s">
        <v>427</v>
      </c>
      <c r="C363" t="s">
        <v>13401</v>
      </c>
      <c r="D363">
        <v>1.2210000000000001</v>
      </c>
      <c r="E363">
        <v>7.0000000000000007E-2</v>
      </c>
      <c r="F363">
        <v>0</v>
      </c>
      <c r="G363">
        <v>1.2210000000000001</v>
      </c>
      <c r="H363">
        <v>1467</v>
      </c>
      <c r="I363">
        <v>0</v>
      </c>
      <c r="J363">
        <v>1466</v>
      </c>
      <c r="K363">
        <v>616739</v>
      </c>
    </row>
    <row r="364" spans="1:11" x14ac:dyDescent="0.25">
      <c r="A364" t="s">
        <v>13389</v>
      </c>
      <c r="B364" t="s">
        <v>429</v>
      </c>
      <c r="C364" t="s">
        <v>13402</v>
      </c>
      <c r="D364">
        <v>1.22</v>
      </c>
      <c r="E364">
        <v>7.0000000000000007E-2</v>
      </c>
      <c r="F364">
        <v>0</v>
      </c>
      <c r="G364">
        <v>1.22</v>
      </c>
      <c r="H364">
        <v>1465</v>
      </c>
      <c r="I364">
        <v>0</v>
      </c>
      <c r="J364">
        <v>1465</v>
      </c>
      <c r="K364">
        <v>616739</v>
      </c>
    </row>
    <row r="365" spans="1:11" x14ac:dyDescent="0.25">
      <c r="A365" t="s">
        <v>13389</v>
      </c>
      <c r="B365" t="s">
        <v>431</v>
      </c>
      <c r="C365" t="s">
        <v>13403</v>
      </c>
      <c r="D365">
        <v>1.218</v>
      </c>
      <c r="E365">
        <v>7.0000000000000007E-2</v>
      </c>
      <c r="F365">
        <v>0</v>
      </c>
      <c r="G365">
        <v>1.218</v>
      </c>
      <c r="H365">
        <v>1463</v>
      </c>
      <c r="I365">
        <v>0</v>
      </c>
      <c r="J365">
        <v>1463</v>
      </c>
      <c r="K365">
        <v>616739</v>
      </c>
    </row>
    <row r="366" spans="1:11" x14ac:dyDescent="0.25">
      <c r="A366" t="s">
        <v>13389</v>
      </c>
      <c r="B366" t="s">
        <v>433</v>
      </c>
      <c r="C366" t="s">
        <v>13404</v>
      </c>
      <c r="D366">
        <v>1.216</v>
      </c>
      <c r="E366">
        <v>7.0000000000000007E-2</v>
      </c>
      <c r="F366">
        <v>0</v>
      </c>
      <c r="G366">
        <v>1.216</v>
      </c>
      <c r="H366">
        <v>1460</v>
      </c>
      <c r="I366">
        <v>0</v>
      </c>
      <c r="J366">
        <v>1460</v>
      </c>
      <c r="K366">
        <v>616739</v>
      </c>
    </row>
    <row r="367" spans="1:11" x14ac:dyDescent="0.25">
      <c r="A367" t="s">
        <v>13389</v>
      </c>
      <c r="B367" t="s">
        <v>435</v>
      </c>
      <c r="C367" t="s">
        <v>13405</v>
      </c>
      <c r="D367">
        <v>1.2150000000000001</v>
      </c>
      <c r="E367">
        <v>7.0000000000000007E-2</v>
      </c>
      <c r="F367">
        <v>0</v>
      </c>
      <c r="G367">
        <v>1.2150000000000001</v>
      </c>
      <c r="H367">
        <v>1458</v>
      </c>
      <c r="I367">
        <v>0</v>
      </c>
      <c r="J367">
        <v>1459</v>
      </c>
      <c r="K367">
        <v>616739</v>
      </c>
    </row>
    <row r="368" spans="1:11" x14ac:dyDescent="0.25">
      <c r="A368" t="s">
        <v>13389</v>
      </c>
      <c r="B368" t="s">
        <v>437</v>
      </c>
      <c r="C368" t="s">
        <v>13406</v>
      </c>
      <c r="D368">
        <v>1.2130000000000001</v>
      </c>
      <c r="E368">
        <v>6.9000000000000006E-2</v>
      </c>
      <c r="F368">
        <v>0</v>
      </c>
      <c r="G368">
        <v>1.2130000000000001</v>
      </c>
      <c r="H368">
        <v>1456</v>
      </c>
      <c r="I368">
        <v>0</v>
      </c>
      <c r="J368">
        <v>1457</v>
      </c>
      <c r="K368">
        <v>616739</v>
      </c>
    </row>
    <row r="369" spans="1:11" x14ac:dyDescent="0.25">
      <c r="A369" t="s">
        <v>13389</v>
      </c>
      <c r="B369" t="s">
        <v>439</v>
      </c>
      <c r="C369" t="s">
        <v>13407</v>
      </c>
      <c r="D369">
        <v>1.2110000000000001</v>
      </c>
      <c r="E369">
        <v>6.9000000000000006E-2</v>
      </c>
      <c r="F369">
        <v>0</v>
      </c>
      <c r="G369">
        <v>1.2110000000000001</v>
      </c>
      <c r="H369">
        <v>1454</v>
      </c>
      <c r="I369">
        <v>0</v>
      </c>
      <c r="J369">
        <v>1454</v>
      </c>
      <c r="K369">
        <v>616739</v>
      </c>
    </row>
    <row r="370" spans="1:11" x14ac:dyDescent="0.25">
      <c r="A370" t="s">
        <v>13389</v>
      </c>
      <c r="B370" t="s">
        <v>525</v>
      </c>
      <c r="C370" t="s">
        <v>13408</v>
      </c>
      <c r="D370">
        <v>1.21</v>
      </c>
      <c r="E370">
        <v>6.9000000000000006E-2</v>
      </c>
      <c r="F370">
        <v>0</v>
      </c>
      <c r="G370">
        <v>1.21</v>
      </c>
      <c r="H370">
        <v>1452</v>
      </c>
      <c r="I370">
        <v>0</v>
      </c>
      <c r="J370">
        <v>1453</v>
      </c>
      <c r="K370">
        <v>616739</v>
      </c>
    </row>
    <row r="371" spans="1:11" x14ac:dyDescent="0.25">
      <c r="A371" t="s">
        <v>13389</v>
      </c>
      <c r="B371" t="s">
        <v>527</v>
      </c>
      <c r="C371" t="s">
        <v>13409</v>
      </c>
      <c r="D371">
        <v>1.208</v>
      </c>
      <c r="E371">
        <v>6.9000000000000006E-2</v>
      </c>
      <c r="F371">
        <v>0</v>
      </c>
      <c r="G371">
        <v>1.208</v>
      </c>
      <c r="H371">
        <v>1450</v>
      </c>
      <c r="I371">
        <v>0</v>
      </c>
      <c r="J371">
        <v>1451</v>
      </c>
      <c r="K371">
        <v>616739</v>
      </c>
    </row>
    <row r="372" spans="1:11" x14ac:dyDescent="0.25">
      <c r="A372" t="s">
        <v>13389</v>
      </c>
      <c r="B372" t="s">
        <v>443</v>
      </c>
      <c r="C372" t="s">
        <v>13410</v>
      </c>
      <c r="D372">
        <v>1.206</v>
      </c>
      <c r="E372">
        <v>6.9000000000000006E-2</v>
      </c>
      <c r="F372">
        <v>0</v>
      </c>
      <c r="G372">
        <v>1.206</v>
      </c>
      <c r="H372">
        <v>1448</v>
      </c>
      <c r="I372">
        <v>0</v>
      </c>
      <c r="J372">
        <v>1448</v>
      </c>
      <c r="K372">
        <v>616739</v>
      </c>
    </row>
    <row r="373" spans="1:11" x14ac:dyDescent="0.25">
      <c r="A373" t="s">
        <v>13389</v>
      </c>
      <c r="B373" t="s">
        <v>445</v>
      </c>
      <c r="C373" t="s">
        <v>13411</v>
      </c>
      <c r="D373">
        <v>1.204</v>
      </c>
      <c r="E373">
        <v>6.9000000000000006E-2</v>
      </c>
      <c r="F373">
        <v>0</v>
      </c>
      <c r="G373">
        <v>1.204</v>
      </c>
      <c r="H373">
        <v>1446</v>
      </c>
      <c r="I373">
        <v>0</v>
      </c>
      <c r="J373">
        <v>1446</v>
      </c>
      <c r="K373">
        <v>616739</v>
      </c>
    </row>
    <row r="374" spans="1:11" x14ac:dyDescent="0.25">
      <c r="A374" t="s">
        <v>13389</v>
      </c>
      <c r="B374" t="s">
        <v>447</v>
      </c>
      <c r="C374" t="s">
        <v>13412</v>
      </c>
      <c r="D374">
        <v>1.2030000000000001</v>
      </c>
      <c r="E374">
        <v>6.9000000000000006E-2</v>
      </c>
      <c r="F374">
        <v>0</v>
      </c>
      <c r="G374">
        <v>1.2030000000000001</v>
      </c>
      <c r="H374">
        <v>1444</v>
      </c>
      <c r="I374">
        <v>0</v>
      </c>
      <c r="J374">
        <v>1444</v>
      </c>
      <c r="K374">
        <v>616739</v>
      </c>
    </row>
    <row r="375" spans="1:11" x14ac:dyDescent="0.25">
      <c r="A375" t="s">
        <v>13389</v>
      </c>
      <c r="B375" t="s">
        <v>449</v>
      </c>
      <c r="C375" t="s">
        <v>13413</v>
      </c>
      <c r="D375">
        <v>1.2010000000000001</v>
      </c>
      <c r="E375">
        <v>6.9000000000000006E-2</v>
      </c>
      <c r="F375">
        <v>0</v>
      </c>
      <c r="G375">
        <v>1.2010000000000001</v>
      </c>
      <c r="H375">
        <v>1442</v>
      </c>
      <c r="I375">
        <v>0</v>
      </c>
      <c r="J375">
        <v>1442</v>
      </c>
      <c r="K375">
        <v>616739</v>
      </c>
    </row>
    <row r="376" spans="1:11" x14ac:dyDescent="0.25">
      <c r="A376" t="s">
        <v>13389</v>
      </c>
      <c r="B376" t="s">
        <v>451</v>
      </c>
      <c r="C376" t="s">
        <v>13414</v>
      </c>
      <c r="D376">
        <v>1.1990000000000001</v>
      </c>
      <c r="E376">
        <v>6.9000000000000006E-2</v>
      </c>
      <c r="F376">
        <v>0</v>
      </c>
      <c r="G376">
        <v>1.1990000000000001</v>
      </c>
      <c r="H376">
        <v>1440</v>
      </c>
      <c r="I376">
        <v>0</v>
      </c>
      <c r="J376">
        <v>1440</v>
      </c>
      <c r="K376">
        <v>616739</v>
      </c>
    </row>
    <row r="377" spans="1:11" x14ac:dyDescent="0.25">
      <c r="A377" t="s">
        <v>13389</v>
      </c>
      <c r="B377" t="s">
        <v>453</v>
      </c>
      <c r="C377" t="s">
        <v>13415</v>
      </c>
      <c r="D377">
        <v>1.198</v>
      </c>
      <c r="E377">
        <v>6.9000000000000006E-2</v>
      </c>
      <c r="F377">
        <v>0</v>
      </c>
      <c r="G377">
        <v>1.198</v>
      </c>
      <c r="H377">
        <v>1438</v>
      </c>
      <c r="I377">
        <v>0</v>
      </c>
      <c r="J377">
        <v>1438</v>
      </c>
      <c r="K377">
        <v>616739</v>
      </c>
    </row>
    <row r="378" spans="1:11" x14ac:dyDescent="0.25">
      <c r="A378" t="s">
        <v>13389</v>
      </c>
      <c r="B378" t="s">
        <v>455</v>
      </c>
      <c r="C378" t="s">
        <v>13416</v>
      </c>
      <c r="D378">
        <v>1.196</v>
      </c>
      <c r="E378">
        <v>6.9000000000000006E-2</v>
      </c>
      <c r="F378">
        <v>0</v>
      </c>
      <c r="G378">
        <v>1.196</v>
      </c>
      <c r="H378">
        <v>1436</v>
      </c>
      <c r="I378">
        <v>0</v>
      </c>
      <c r="J378">
        <v>1436</v>
      </c>
      <c r="K378">
        <v>616739</v>
      </c>
    </row>
    <row r="379" spans="1:11" x14ac:dyDescent="0.25">
      <c r="A379" t="s">
        <v>13389</v>
      </c>
      <c r="B379" t="s">
        <v>457</v>
      </c>
      <c r="C379" t="s">
        <v>13417</v>
      </c>
      <c r="D379">
        <v>1.1950000000000001</v>
      </c>
      <c r="E379">
        <v>6.9000000000000006E-2</v>
      </c>
      <c r="F379">
        <v>0</v>
      </c>
      <c r="G379">
        <v>1.1950000000000001</v>
      </c>
      <c r="H379">
        <v>1435</v>
      </c>
      <c r="I379">
        <v>0</v>
      </c>
      <c r="J379">
        <v>1435</v>
      </c>
      <c r="K379">
        <v>616739</v>
      </c>
    </row>
    <row r="380" spans="1:11" x14ac:dyDescent="0.25">
      <c r="A380" t="s">
        <v>13389</v>
      </c>
      <c r="B380" t="s">
        <v>537</v>
      </c>
      <c r="C380" t="s">
        <v>13418</v>
      </c>
      <c r="D380">
        <v>1.1850000000000001</v>
      </c>
      <c r="E380">
        <v>6.9000000000000006E-2</v>
      </c>
      <c r="F380">
        <v>0</v>
      </c>
      <c r="G380">
        <v>1.1850000000000001</v>
      </c>
      <c r="H380">
        <v>1429</v>
      </c>
      <c r="I380">
        <v>0</v>
      </c>
      <c r="J380">
        <v>1428</v>
      </c>
      <c r="K380">
        <v>616739</v>
      </c>
    </row>
    <row r="381" spans="1:11" x14ac:dyDescent="0.25">
      <c r="A381" t="s">
        <v>13389</v>
      </c>
      <c r="B381" t="s">
        <v>539</v>
      </c>
      <c r="C381" t="s">
        <v>13419</v>
      </c>
      <c r="D381">
        <v>1.1759999999999999</v>
      </c>
      <c r="E381">
        <v>6.8000000000000005E-2</v>
      </c>
      <c r="F381">
        <v>0</v>
      </c>
      <c r="G381">
        <v>1.1759999999999999</v>
      </c>
      <c r="H381">
        <v>1417</v>
      </c>
      <c r="I381">
        <v>0</v>
      </c>
      <c r="J381">
        <v>1417</v>
      </c>
      <c r="K381">
        <v>616739</v>
      </c>
    </row>
    <row r="382" spans="1:11" x14ac:dyDescent="0.25">
      <c r="A382" t="s">
        <v>13389</v>
      </c>
      <c r="B382" t="s">
        <v>541</v>
      </c>
      <c r="C382" t="s">
        <v>13420</v>
      </c>
      <c r="D382">
        <v>1.1659999999999999</v>
      </c>
      <c r="E382">
        <v>6.8000000000000005E-2</v>
      </c>
      <c r="F382">
        <v>0</v>
      </c>
      <c r="G382">
        <v>1.1659999999999999</v>
      </c>
      <c r="H382">
        <v>1405</v>
      </c>
      <c r="I382">
        <v>0</v>
      </c>
      <c r="J382">
        <v>1405</v>
      </c>
      <c r="K382">
        <v>616739</v>
      </c>
    </row>
    <row r="383" spans="1:11" x14ac:dyDescent="0.25">
      <c r="A383" t="s">
        <v>13389</v>
      </c>
      <c r="B383" t="s">
        <v>543</v>
      </c>
      <c r="C383" t="s">
        <v>13421</v>
      </c>
      <c r="D383">
        <v>1.1599999999999999</v>
      </c>
      <c r="E383">
        <v>6.8000000000000005E-2</v>
      </c>
      <c r="F383">
        <v>0</v>
      </c>
      <c r="G383">
        <v>1.1599999999999999</v>
      </c>
      <c r="H383">
        <v>1394</v>
      </c>
      <c r="I383">
        <v>0</v>
      </c>
      <c r="J383">
        <v>1396</v>
      </c>
      <c r="K383">
        <v>616739</v>
      </c>
    </row>
    <row r="384" spans="1:11" x14ac:dyDescent="0.25">
      <c r="A384" t="s">
        <v>13389</v>
      </c>
      <c r="B384" t="s">
        <v>545</v>
      </c>
      <c r="C384" t="s">
        <v>13422</v>
      </c>
      <c r="D384">
        <v>1.1579999999999999</v>
      </c>
      <c r="E384">
        <v>6.8000000000000005E-2</v>
      </c>
      <c r="F384">
        <v>0</v>
      </c>
      <c r="G384">
        <v>1.1579999999999999</v>
      </c>
      <c r="H384">
        <v>1391</v>
      </c>
      <c r="I384">
        <v>0</v>
      </c>
      <c r="J384">
        <v>1391</v>
      </c>
      <c r="K384">
        <v>616739</v>
      </c>
    </row>
    <row r="385" spans="1:11" x14ac:dyDescent="0.25">
      <c r="A385" t="s">
        <v>13389</v>
      </c>
      <c r="B385" t="s">
        <v>547</v>
      </c>
      <c r="C385" t="s">
        <v>13423</v>
      </c>
      <c r="D385">
        <v>1.1499999999999999</v>
      </c>
      <c r="E385">
        <v>6.8000000000000005E-2</v>
      </c>
      <c r="F385">
        <v>0</v>
      </c>
      <c r="G385">
        <v>1.1499999999999999</v>
      </c>
      <c r="H385">
        <v>1385</v>
      </c>
      <c r="I385">
        <v>0</v>
      </c>
      <c r="J385">
        <v>1385</v>
      </c>
      <c r="K385">
        <v>616739</v>
      </c>
    </row>
    <row r="386" spans="1:11" x14ac:dyDescent="0.25">
      <c r="A386" t="s">
        <v>13389</v>
      </c>
      <c r="B386" t="s">
        <v>549</v>
      </c>
      <c r="C386" t="s">
        <v>13424</v>
      </c>
      <c r="D386">
        <v>1.141</v>
      </c>
      <c r="E386">
        <v>6.7000000000000004E-2</v>
      </c>
      <c r="F386">
        <v>0</v>
      </c>
      <c r="G386">
        <v>1.141</v>
      </c>
      <c r="H386">
        <v>1374</v>
      </c>
      <c r="I386">
        <v>0</v>
      </c>
      <c r="J386">
        <v>1375</v>
      </c>
      <c r="K386">
        <v>616739</v>
      </c>
    </row>
    <row r="387" spans="1:11" x14ac:dyDescent="0.25">
      <c r="A387" t="s">
        <v>13389</v>
      </c>
      <c r="B387" t="s">
        <v>462</v>
      </c>
      <c r="C387" t="s">
        <v>13425</v>
      </c>
      <c r="D387">
        <v>1.133</v>
      </c>
      <c r="E387">
        <v>6.7000000000000004E-2</v>
      </c>
      <c r="F387">
        <v>0</v>
      </c>
      <c r="G387">
        <v>1.133</v>
      </c>
      <c r="H387">
        <v>1364</v>
      </c>
      <c r="I387">
        <v>0</v>
      </c>
      <c r="J387">
        <v>1364</v>
      </c>
      <c r="K387">
        <v>616739</v>
      </c>
    </row>
    <row r="388" spans="1:11" x14ac:dyDescent="0.25">
      <c r="A388" t="s">
        <v>13389</v>
      </c>
      <c r="B388" t="s">
        <v>464</v>
      </c>
      <c r="C388" t="s">
        <v>13426</v>
      </c>
      <c r="D388">
        <v>1.1240000000000001</v>
      </c>
      <c r="E388">
        <v>6.7000000000000004E-2</v>
      </c>
      <c r="F388">
        <v>0</v>
      </c>
      <c r="G388">
        <v>1.1240000000000001</v>
      </c>
      <c r="H388">
        <v>1354</v>
      </c>
      <c r="I388">
        <v>0</v>
      </c>
      <c r="J388">
        <v>1354</v>
      </c>
      <c r="K388">
        <v>616739</v>
      </c>
    </row>
    <row r="389" spans="1:11" x14ac:dyDescent="0.25">
      <c r="A389" t="s">
        <v>13389</v>
      </c>
      <c r="B389" t="s">
        <v>466</v>
      </c>
      <c r="C389" t="s">
        <v>13427</v>
      </c>
      <c r="D389">
        <v>1.1240000000000001</v>
      </c>
      <c r="E389">
        <v>6.7000000000000004E-2</v>
      </c>
      <c r="F389">
        <v>0</v>
      </c>
      <c r="G389">
        <v>1.1240000000000001</v>
      </c>
      <c r="H389">
        <v>1349</v>
      </c>
      <c r="I389">
        <v>0</v>
      </c>
      <c r="J389">
        <v>1349</v>
      </c>
      <c r="K389">
        <v>616739</v>
      </c>
    </row>
    <row r="390" spans="1:11" x14ac:dyDescent="0.25">
      <c r="A390" t="s">
        <v>13389</v>
      </c>
      <c r="B390" t="s">
        <v>468</v>
      </c>
      <c r="C390" t="s">
        <v>13428</v>
      </c>
      <c r="D390">
        <v>1.1240000000000001</v>
      </c>
      <c r="E390">
        <v>6.7000000000000004E-2</v>
      </c>
      <c r="F390">
        <v>0</v>
      </c>
      <c r="G390">
        <v>1.1240000000000001</v>
      </c>
      <c r="H390">
        <v>1349</v>
      </c>
      <c r="I390">
        <v>0</v>
      </c>
      <c r="J390">
        <v>1349</v>
      </c>
      <c r="K390">
        <v>616739</v>
      </c>
    </row>
    <row r="391" spans="1:11" x14ac:dyDescent="0.25">
      <c r="A391" t="s">
        <v>13389</v>
      </c>
      <c r="B391" t="s">
        <v>470</v>
      </c>
      <c r="C391" t="s">
        <v>13429</v>
      </c>
      <c r="D391">
        <v>1.0900000000000001</v>
      </c>
      <c r="E391">
        <v>6.6000000000000003E-2</v>
      </c>
      <c r="F391">
        <v>0</v>
      </c>
      <c r="G391">
        <v>1.0900000000000001</v>
      </c>
      <c r="H391">
        <v>1337</v>
      </c>
      <c r="I391">
        <v>0</v>
      </c>
      <c r="J391">
        <v>1328</v>
      </c>
      <c r="K391">
        <v>616739</v>
      </c>
    </row>
    <row r="392" spans="1:11" x14ac:dyDescent="0.25">
      <c r="A392" t="s">
        <v>13389</v>
      </c>
      <c r="B392" t="s">
        <v>472</v>
      </c>
      <c r="C392" t="s">
        <v>13430</v>
      </c>
      <c r="D392">
        <v>1.0900000000000001</v>
      </c>
      <c r="E392">
        <v>6.6000000000000003E-2</v>
      </c>
      <c r="F392">
        <v>0</v>
      </c>
      <c r="G392">
        <v>1.0900000000000001</v>
      </c>
      <c r="H392">
        <v>1308</v>
      </c>
      <c r="I392">
        <v>0</v>
      </c>
      <c r="J392">
        <v>1308</v>
      </c>
      <c r="K392">
        <v>616739</v>
      </c>
    </row>
    <row r="393" spans="1:11" x14ac:dyDescent="0.25">
      <c r="A393" t="s">
        <v>13389</v>
      </c>
      <c r="B393" t="s">
        <v>474</v>
      </c>
      <c r="C393" t="s">
        <v>13431</v>
      </c>
      <c r="D393">
        <v>1.0900000000000001</v>
      </c>
      <c r="E393">
        <v>6.6000000000000003E-2</v>
      </c>
      <c r="F393">
        <v>0</v>
      </c>
      <c r="G393">
        <v>1.0900000000000001</v>
      </c>
      <c r="H393">
        <v>1308</v>
      </c>
      <c r="I393">
        <v>0</v>
      </c>
      <c r="J393">
        <v>1308</v>
      </c>
      <c r="K393">
        <v>616739</v>
      </c>
    </row>
    <row r="394" spans="1:11" x14ac:dyDescent="0.25">
      <c r="A394" t="s">
        <v>13389</v>
      </c>
      <c r="B394" t="s">
        <v>476</v>
      </c>
      <c r="C394" t="s">
        <v>13432</v>
      </c>
      <c r="D394">
        <v>1.0900000000000001</v>
      </c>
      <c r="E394">
        <v>6.6000000000000003E-2</v>
      </c>
      <c r="F394">
        <v>0</v>
      </c>
      <c r="G394">
        <v>1.0900000000000001</v>
      </c>
      <c r="H394">
        <v>1308</v>
      </c>
      <c r="I394">
        <v>0</v>
      </c>
      <c r="J394">
        <v>1308</v>
      </c>
      <c r="K394">
        <v>616739</v>
      </c>
    </row>
    <row r="395" spans="1:11" x14ac:dyDescent="0.25">
      <c r="A395" t="s">
        <v>13389</v>
      </c>
      <c r="B395" t="s">
        <v>478</v>
      </c>
      <c r="C395" t="s">
        <v>13433</v>
      </c>
      <c r="D395">
        <v>1.0900000000000001</v>
      </c>
      <c r="E395">
        <v>6.6000000000000003E-2</v>
      </c>
      <c r="F395">
        <v>0</v>
      </c>
      <c r="G395">
        <v>1.0900000000000001</v>
      </c>
      <c r="H395">
        <v>1308</v>
      </c>
      <c r="I395">
        <v>0</v>
      </c>
      <c r="J395">
        <v>1308</v>
      </c>
      <c r="K395">
        <v>616739</v>
      </c>
    </row>
    <row r="396" spans="1:11" x14ac:dyDescent="0.25">
      <c r="A396" t="s">
        <v>13389</v>
      </c>
      <c r="B396" t="s">
        <v>480</v>
      </c>
      <c r="C396" t="s">
        <v>13434</v>
      </c>
      <c r="D396">
        <v>1.0900000000000001</v>
      </c>
      <c r="E396">
        <v>6.6000000000000003E-2</v>
      </c>
      <c r="F396">
        <v>0</v>
      </c>
      <c r="G396">
        <v>1.0900000000000001</v>
      </c>
      <c r="H396">
        <v>1308</v>
      </c>
      <c r="I396">
        <v>0</v>
      </c>
      <c r="J396">
        <v>1308</v>
      </c>
      <c r="K396">
        <v>616739</v>
      </c>
    </row>
    <row r="397" spans="1:11" x14ac:dyDescent="0.25">
      <c r="A397" t="s">
        <v>13389</v>
      </c>
      <c r="B397" t="s">
        <v>482</v>
      </c>
      <c r="C397" t="s">
        <v>13435</v>
      </c>
      <c r="D397">
        <v>1.0900000000000001</v>
      </c>
      <c r="E397">
        <v>6.6000000000000003E-2</v>
      </c>
      <c r="F397">
        <v>0</v>
      </c>
      <c r="G397">
        <v>1.0900000000000001</v>
      </c>
      <c r="H397">
        <v>1308</v>
      </c>
      <c r="I397">
        <v>0</v>
      </c>
      <c r="J397">
        <v>1308</v>
      </c>
      <c r="K397">
        <v>616739</v>
      </c>
    </row>
    <row r="398" spans="1:11" x14ac:dyDescent="0.25">
      <c r="A398" t="s">
        <v>13389</v>
      </c>
      <c r="B398" t="s">
        <v>484</v>
      </c>
      <c r="C398" t="s">
        <v>13436</v>
      </c>
      <c r="D398">
        <v>1.0900000000000001</v>
      </c>
      <c r="E398">
        <v>6.6000000000000003E-2</v>
      </c>
      <c r="F398">
        <v>0</v>
      </c>
      <c r="G398">
        <v>1.0900000000000001</v>
      </c>
      <c r="H398">
        <v>1308</v>
      </c>
      <c r="I398">
        <v>0</v>
      </c>
      <c r="J398">
        <v>1308</v>
      </c>
      <c r="K398">
        <v>616739</v>
      </c>
    </row>
    <row r="399" spans="1:11" x14ac:dyDescent="0.25">
      <c r="A399" t="s">
        <v>13389</v>
      </c>
      <c r="B399" t="s">
        <v>486</v>
      </c>
      <c r="C399" t="s">
        <v>13437</v>
      </c>
      <c r="D399">
        <v>1.0780000000000001</v>
      </c>
      <c r="E399">
        <v>6.6000000000000003E-2</v>
      </c>
      <c r="F399">
        <v>0</v>
      </c>
      <c r="G399">
        <v>1.0780000000000001</v>
      </c>
      <c r="H399">
        <v>1306</v>
      </c>
      <c r="I399">
        <v>0</v>
      </c>
      <c r="J399">
        <v>1301</v>
      </c>
      <c r="K399">
        <v>616739</v>
      </c>
    </row>
    <row r="400" spans="1:11" x14ac:dyDescent="0.25">
      <c r="A400" t="s">
        <v>13389</v>
      </c>
      <c r="B400" t="s">
        <v>488</v>
      </c>
      <c r="C400" t="s">
        <v>13438</v>
      </c>
      <c r="D400">
        <v>1.056</v>
      </c>
      <c r="E400">
        <v>6.5000000000000002E-2</v>
      </c>
      <c r="F400">
        <v>0</v>
      </c>
      <c r="G400">
        <v>1.056</v>
      </c>
      <c r="H400">
        <v>1272</v>
      </c>
      <c r="I400">
        <v>0</v>
      </c>
      <c r="J400">
        <v>1280</v>
      </c>
      <c r="K400">
        <v>616739</v>
      </c>
    </row>
    <row r="401" spans="1:11" x14ac:dyDescent="0.25">
      <c r="A401" t="s">
        <v>13389</v>
      </c>
      <c r="B401" t="s">
        <v>490</v>
      </c>
      <c r="C401" t="s">
        <v>13439</v>
      </c>
      <c r="D401">
        <v>1.056</v>
      </c>
      <c r="E401">
        <v>6.5000000000000002E-2</v>
      </c>
      <c r="F401">
        <v>0</v>
      </c>
      <c r="G401">
        <v>1.056</v>
      </c>
      <c r="H401">
        <v>1267</v>
      </c>
      <c r="I401">
        <v>0</v>
      </c>
      <c r="J401">
        <v>1267</v>
      </c>
      <c r="K401">
        <v>616739</v>
      </c>
    </row>
    <row r="402" spans="1:11" x14ac:dyDescent="0.25">
      <c r="A402" t="s">
        <v>13389</v>
      </c>
      <c r="B402" t="s">
        <v>492</v>
      </c>
      <c r="C402" t="s">
        <v>13440</v>
      </c>
      <c r="D402">
        <v>1.022</v>
      </c>
      <c r="E402">
        <v>6.4000000000000001E-2</v>
      </c>
      <c r="F402">
        <v>0</v>
      </c>
      <c r="G402">
        <v>1.022</v>
      </c>
      <c r="H402">
        <v>1247</v>
      </c>
      <c r="I402">
        <v>0</v>
      </c>
      <c r="J402">
        <v>1247</v>
      </c>
      <c r="K402">
        <v>616739</v>
      </c>
    </row>
    <row r="403" spans="1:11" x14ac:dyDescent="0.25">
      <c r="A403" t="s">
        <v>13389</v>
      </c>
      <c r="B403" t="s">
        <v>494</v>
      </c>
      <c r="C403" t="s">
        <v>13441</v>
      </c>
      <c r="D403">
        <v>1.022</v>
      </c>
      <c r="E403">
        <v>6.4000000000000001E-2</v>
      </c>
      <c r="F403">
        <v>0</v>
      </c>
      <c r="G403">
        <v>1.022</v>
      </c>
      <c r="H403">
        <v>1227</v>
      </c>
      <c r="I403">
        <v>0</v>
      </c>
      <c r="J403">
        <v>1226</v>
      </c>
      <c r="K403">
        <v>616739</v>
      </c>
    </row>
    <row r="404" spans="1:11" x14ac:dyDescent="0.25">
      <c r="A404" t="s">
        <v>13389</v>
      </c>
      <c r="B404" t="s">
        <v>496</v>
      </c>
      <c r="C404" t="s">
        <v>13442</v>
      </c>
      <c r="D404">
        <v>1.022</v>
      </c>
      <c r="E404">
        <v>6.4000000000000001E-2</v>
      </c>
      <c r="F404">
        <v>0</v>
      </c>
      <c r="G404">
        <v>1.022</v>
      </c>
      <c r="H404">
        <v>1227</v>
      </c>
      <c r="I404">
        <v>0</v>
      </c>
      <c r="J404">
        <v>1226</v>
      </c>
      <c r="K404">
        <v>616739</v>
      </c>
    </row>
    <row r="405" spans="1:11" x14ac:dyDescent="0.25">
      <c r="A405" t="s">
        <v>13389</v>
      </c>
      <c r="B405" t="s">
        <v>498</v>
      </c>
      <c r="C405" t="s">
        <v>13443</v>
      </c>
      <c r="D405">
        <v>1.022</v>
      </c>
      <c r="E405">
        <v>6.4000000000000001E-2</v>
      </c>
      <c r="F405">
        <v>0</v>
      </c>
      <c r="G405">
        <v>1.022</v>
      </c>
      <c r="H405">
        <v>1227</v>
      </c>
      <c r="I405">
        <v>0</v>
      </c>
      <c r="J405">
        <v>1226</v>
      </c>
      <c r="K405">
        <v>616739</v>
      </c>
    </row>
    <row r="406" spans="1:11" x14ac:dyDescent="0.25">
      <c r="A406" t="s">
        <v>13389</v>
      </c>
      <c r="B406" t="s">
        <v>500</v>
      </c>
      <c r="C406" t="s">
        <v>13444</v>
      </c>
      <c r="D406">
        <v>1.022</v>
      </c>
      <c r="E406">
        <v>6.4000000000000001E-2</v>
      </c>
      <c r="F406">
        <v>0</v>
      </c>
      <c r="G406">
        <v>1.022</v>
      </c>
      <c r="H406">
        <v>1227</v>
      </c>
      <c r="I406">
        <v>0</v>
      </c>
      <c r="J406">
        <v>1226</v>
      </c>
      <c r="K406">
        <v>616739</v>
      </c>
    </row>
    <row r="407" spans="1:11" x14ac:dyDescent="0.25">
      <c r="A407" t="s">
        <v>13389</v>
      </c>
      <c r="B407" t="s">
        <v>562</v>
      </c>
      <c r="C407" t="s">
        <v>13445</v>
      </c>
      <c r="D407">
        <v>1.022</v>
      </c>
      <c r="E407">
        <v>6.4000000000000001E-2</v>
      </c>
      <c r="F407">
        <v>0</v>
      </c>
      <c r="G407">
        <v>1.022</v>
      </c>
      <c r="H407">
        <v>1227</v>
      </c>
      <c r="I407">
        <v>0</v>
      </c>
      <c r="J407">
        <v>1226</v>
      </c>
      <c r="K407">
        <v>616739</v>
      </c>
    </row>
    <row r="408" spans="1:11" x14ac:dyDescent="0.25">
      <c r="A408" t="s">
        <v>13389</v>
      </c>
      <c r="B408" t="s">
        <v>564</v>
      </c>
      <c r="C408" t="s">
        <v>13446</v>
      </c>
      <c r="D408">
        <v>1.022</v>
      </c>
      <c r="E408">
        <v>6.4000000000000001E-2</v>
      </c>
      <c r="F408">
        <v>0</v>
      </c>
      <c r="G408">
        <v>1.022</v>
      </c>
      <c r="H408">
        <v>1227</v>
      </c>
      <c r="I408">
        <v>0</v>
      </c>
      <c r="J408">
        <v>1226</v>
      </c>
      <c r="K408">
        <v>616739</v>
      </c>
    </row>
    <row r="409" spans="1:11" x14ac:dyDescent="0.25">
      <c r="A409" t="s">
        <v>13389</v>
      </c>
      <c r="B409" t="s">
        <v>566</v>
      </c>
      <c r="C409" t="s">
        <v>13447</v>
      </c>
      <c r="D409">
        <v>1.022</v>
      </c>
      <c r="E409">
        <v>6.4000000000000001E-2</v>
      </c>
      <c r="F409">
        <v>0</v>
      </c>
      <c r="G409">
        <v>1.022</v>
      </c>
      <c r="H409">
        <v>1227</v>
      </c>
      <c r="I409">
        <v>0</v>
      </c>
      <c r="J409">
        <v>1226</v>
      </c>
      <c r="K409">
        <v>616739</v>
      </c>
    </row>
    <row r="410" spans="1:11" x14ac:dyDescent="0.25">
      <c r="A410" t="s">
        <v>13389</v>
      </c>
      <c r="B410" t="s">
        <v>568</v>
      </c>
      <c r="C410" t="s">
        <v>13448</v>
      </c>
      <c r="D410">
        <v>1.022</v>
      </c>
      <c r="E410">
        <v>6.4000000000000001E-2</v>
      </c>
      <c r="F410">
        <v>0</v>
      </c>
      <c r="G410">
        <v>1.022</v>
      </c>
      <c r="H410">
        <v>1227</v>
      </c>
      <c r="I410">
        <v>0</v>
      </c>
      <c r="J410">
        <v>1226</v>
      </c>
      <c r="K410">
        <v>616739</v>
      </c>
    </row>
    <row r="411" spans="1:11" x14ac:dyDescent="0.25">
      <c r="A411" t="s">
        <v>13389</v>
      </c>
      <c r="B411" t="s">
        <v>570</v>
      </c>
      <c r="C411" t="s">
        <v>13449</v>
      </c>
      <c r="D411">
        <v>1.022</v>
      </c>
      <c r="E411">
        <v>6.4000000000000001E-2</v>
      </c>
      <c r="F411">
        <v>0</v>
      </c>
      <c r="G411">
        <v>1.022</v>
      </c>
      <c r="H411">
        <v>1227</v>
      </c>
      <c r="I411">
        <v>0</v>
      </c>
      <c r="J411">
        <v>1226</v>
      </c>
      <c r="K411">
        <v>616739</v>
      </c>
    </row>
    <row r="412" spans="1:11" x14ac:dyDescent="0.25">
      <c r="A412" t="s">
        <v>13389</v>
      </c>
      <c r="B412" t="s">
        <v>572</v>
      </c>
      <c r="C412" t="s">
        <v>13450</v>
      </c>
      <c r="D412">
        <v>1.02</v>
      </c>
      <c r="E412">
        <v>6.4000000000000001E-2</v>
      </c>
      <c r="F412">
        <v>0</v>
      </c>
      <c r="G412">
        <v>1.02</v>
      </c>
      <c r="H412">
        <v>1225</v>
      </c>
      <c r="I412">
        <v>0</v>
      </c>
      <c r="J412">
        <v>1225</v>
      </c>
      <c r="K412">
        <v>616739</v>
      </c>
    </row>
    <row r="413" spans="1:11" x14ac:dyDescent="0.25">
      <c r="A413" t="s">
        <v>13389</v>
      </c>
      <c r="B413" t="s">
        <v>574</v>
      </c>
      <c r="C413" t="s">
        <v>13451</v>
      </c>
      <c r="D413">
        <v>1.0189999999999999</v>
      </c>
      <c r="E413">
        <v>6.4000000000000001E-2</v>
      </c>
      <c r="F413">
        <v>0</v>
      </c>
      <c r="G413">
        <v>1.0189999999999999</v>
      </c>
      <c r="H413">
        <v>1223</v>
      </c>
      <c r="I413">
        <v>0</v>
      </c>
      <c r="J413">
        <v>1223</v>
      </c>
      <c r="K413">
        <v>616739</v>
      </c>
    </row>
    <row r="414" spans="1:11" x14ac:dyDescent="0.25">
      <c r="A414" t="s">
        <v>13389</v>
      </c>
      <c r="B414" t="s">
        <v>576</v>
      </c>
      <c r="C414" t="s">
        <v>13452</v>
      </c>
      <c r="D414">
        <v>1.0169999999999999</v>
      </c>
      <c r="E414">
        <v>6.4000000000000001E-2</v>
      </c>
      <c r="F414">
        <v>0</v>
      </c>
      <c r="G414">
        <v>1.0169999999999999</v>
      </c>
      <c r="H414">
        <v>1221</v>
      </c>
      <c r="I414">
        <v>0</v>
      </c>
      <c r="J414">
        <v>1222</v>
      </c>
      <c r="K414">
        <v>616739</v>
      </c>
    </row>
    <row r="415" spans="1:11" x14ac:dyDescent="0.25">
      <c r="A415" t="s">
        <v>13389</v>
      </c>
      <c r="B415" t="s">
        <v>391</v>
      </c>
      <c r="C415" t="s">
        <v>13453</v>
      </c>
      <c r="D415">
        <v>1.0149999999999999</v>
      </c>
      <c r="E415">
        <v>6.4000000000000001E-2</v>
      </c>
      <c r="F415">
        <v>0</v>
      </c>
      <c r="G415">
        <v>1.0149999999999999</v>
      </c>
      <c r="H415">
        <v>1219</v>
      </c>
      <c r="I415">
        <v>0</v>
      </c>
      <c r="J415">
        <v>1219</v>
      </c>
      <c r="K415">
        <v>616739</v>
      </c>
    </row>
    <row r="416" spans="1:11" x14ac:dyDescent="0.25">
      <c r="A416" t="s">
        <v>13389</v>
      </c>
      <c r="B416" t="s">
        <v>393</v>
      </c>
      <c r="C416" t="s">
        <v>13454</v>
      </c>
      <c r="D416">
        <v>1.014</v>
      </c>
      <c r="E416">
        <v>6.4000000000000001E-2</v>
      </c>
      <c r="F416">
        <v>0</v>
      </c>
      <c r="G416">
        <v>1.014</v>
      </c>
      <c r="H416">
        <v>1217</v>
      </c>
      <c r="I416">
        <v>0</v>
      </c>
      <c r="J416">
        <v>1217</v>
      </c>
      <c r="K416">
        <v>616739</v>
      </c>
    </row>
    <row r="417" spans="1:11" x14ac:dyDescent="0.25">
      <c r="A417" t="s">
        <v>13389</v>
      </c>
      <c r="B417" t="s">
        <v>395</v>
      </c>
      <c r="C417" t="s">
        <v>13455</v>
      </c>
      <c r="D417">
        <v>1.012</v>
      </c>
      <c r="E417">
        <v>6.4000000000000001E-2</v>
      </c>
      <c r="F417">
        <v>0</v>
      </c>
      <c r="G417">
        <v>1.012</v>
      </c>
      <c r="H417">
        <v>1215</v>
      </c>
      <c r="I417">
        <v>0</v>
      </c>
      <c r="J417">
        <v>1216</v>
      </c>
      <c r="K417">
        <v>616739</v>
      </c>
    </row>
    <row r="418" spans="1:11" x14ac:dyDescent="0.25">
      <c r="A418" t="s">
        <v>13389</v>
      </c>
      <c r="B418" t="s">
        <v>397</v>
      </c>
      <c r="C418" t="s">
        <v>13456</v>
      </c>
      <c r="D418">
        <v>1.01</v>
      </c>
      <c r="E418">
        <v>6.4000000000000001E-2</v>
      </c>
      <c r="F418">
        <v>0</v>
      </c>
      <c r="G418">
        <v>1.01</v>
      </c>
      <c r="H418">
        <v>1213</v>
      </c>
      <c r="I418">
        <v>0</v>
      </c>
      <c r="J418">
        <v>1213</v>
      </c>
      <c r="K418">
        <v>616739</v>
      </c>
    </row>
    <row r="419" spans="1:11" x14ac:dyDescent="0.25">
      <c r="A419" t="s">
        <v>13389</v>
      </c>
      <c r="B419" t="s">
        <v>399</v>
      </c>
      <c r="C419" t="s">
        <v>13457</v>
      </c>
      <c r="D419">
        <v>1.0089999999999999</v>
      </c>
      <c r="E419">
        <v>6.4000000000000001E-2</v>
      </c>
      <c r="F419">
        <v>0</v>
      </c>
      <c r="G419">
        <v>1.0089999999999999</v>
      </c>
      <c r="H419">
        <v>1211</v>
      </c>
      <c r="I419">
        <v>0</v>
      </c>
      <c r="J419">
        <v>1211</v>
      </c>
      <c r="K419">
        <v>616739</v>
      </c>
    </row>
    <row r="420" spans="1:11" x14ac:dyDescent="0.25">
      <c r="A420" t="s">
        <v>13389</v>
      </c>
      <c r="B420" t="s">
        <v>401</v>
      </c>
      <c r="C420" t="s">
        <v>13458</v>
      </c>
      <c r="D420">
        <v>1.0069999999999999</v>
      </c>
      <c r="E420">
        <v>6.4000000000000001E-2</v>
      </c>
      <c r="F420">
        <v>0</v>
      </c>
      <c r="G420">
        <v>1.0069999999999999</v>
      </c>
      <c r="H420">
        <v>1209</v>
      </c>
      <c r="I420">
        <v>0</v>
      </c>
      <c r="J420">
        <v>1210</v>
      </c>
      <c r="K420">
        <v>616739</v>
      </c>
    </row>
    <row r="421" spans="1:11" x14ac:dyDescent="0.25">
      <c r="A421" t="s">
        <v>13389</v>
      </c>
      <c r="B421" t="s">
        <v>403</v>
      </c>
      <c r="C421" t="s">
        <v>13459</v>
      </c>
      <c r="D421">
        <v>1.0049999999999999</v>
      </c>
      <c r="E421">
        <v>6.3E-2</v>
      </c>
      <c r="F421">
        <v>0</v>
      </c>
      <c r="G421">
        <v>1.0049999999999999</v>
      </c>
      <c r="H421">
        <v>1207</v>
      </c>
      <c r="I421">
        <v>0</v>
      </c>
      <c r="J421">
        <v>1207</v>
      </c>
      <c r="K421">
        <v>616739</v>
      </c>
    </row>
    <row r="422" spans="1:11" x14ac:dyDescent="0.25">
      <c r="A422" t="s">
        <v>13389</v>
      </c>
      <c r="B422" t="s">
        <v>405</v>
      </c>
      <c r="C422" t="s">
        <v>13460</v>
      </c>
      <c r="D422">
        <v>1.004</v>
      </c>
      <c r="E422">
        <v>6.3E-2</v>
      </c>
      <c r="F422">
        <v>0</v>
      </c>
      <c r="G422">
        <v>1.004</v>
      </c>
      <c r="H422">
        <v>1205</v>
      </c>
      <c r="I422">
        <v>0</v>
      </c>
      <c r="J422">
        <v>1205</v>
      </c>
      <c r="K422">
        <v>616739</v>
      </c>
    </row>
    <row r="423" spans="1:11" x14ac:dyDescent="0.25">
      <c r="A423" t="s">
        <v>13389</v>
      </c>
      <c r="B423" t="s">
        <v>407</v>
      </c>
      <c r="C423" t="s">
        <v>13461</v>
      </c>
      <c r="D423">
        <v>1.002</v>
      </c>
      <c r="E423">
        <v>6.3E-2</v>
      </c>
      <c r="F423">
        <v>0</v>
      </c>
      <c r="G423">
        <v>1.002</v>
      </c>
      <c r="H423">
        <v>1203</v>
      </c>
      <c r="I423">
        <v>0</v>
      </c>
      <c r="J423">
        <v>1204</v>
      </c>
      <c r="K423">
        <v>616739</v>
      </c>
    </row>
    <row r="424" spans="1:11" x14ac:dyDescent="0.25">
      <c r="A424" t="s">
        <v>13462</v>
      </c>
      <c r="B424" t="s">
        <v>410</v>
      </c>
      <c r="C424" t="s">
        <v>13463</v>
      </c>
      <c r="D424">
        <v>1</v>
      </c>
      <c r="E424">
        <v>6.3E-2</v>
      </c>
      <c r="F424">
        <v>0</v>
      </c>
      <c r="G424">
        <v>1</v>
      </c>
      <c r="H424">
        <v>1201</v>
      </c>
      <c r="I424">
        <v>0</v>
      </c>
      <c r="J424">
        <v>1201</v>
      </c>
      <c r="K424">
        <v>616739</v>
      </c>
    </row>
    <row r="425" spans="1:11" x14ac:dyDescent="0.25">
      <c r="A425" t="s">
        <v>13462</v>
      </c>
      <c r="B425" t="s">
        <v>412</v>
      </c>
      <c r="C425" t="s">
        <v>13464</v>
      </c>
      <c r="D425">
        <v>0.999</v>
      </c>
      <c r="E425">
        <v>6.3E-2</v>
      </c>
      <c r="F425">
        <v>0</v>
      </c>
      <c r="G425">
        <v>0.999</v>
      </c>
      <c r="H425">
        <v>1199</v>
      </c>
      <c r="I425">
        <v>0</v>
      </c>
      <c r="J425">
        <v>1199</v>
      </c>
      <c r="K425">
        <v>616739</v>
      </c>
    </row>
    <row r="426" spans="1:11" x14ac:dyDescent="0.25">
      <c r="A426" t="s">
        <v>13462</v>
      </c>
      <c r="B426" t="s">
        <v>414</v>
      </c>
      <c r="C426" t="s">
        <v>13465</v>
      </c>
      <c r="D426">
        <v>0.997</v>
      </c>
      <c r="E426">
        <v>6.3E-2</v>
      </c>
      <c r="F426">
        <v>0</v>
      </c>
      <c r="G426">
        <v>0.997</v>
      </c>
      <c r="H426">
        <v>1197</v>
      </c>
      <c r="I426">
        <v>0</v>
      </c>
      <c r="J426">
        <v>1198</v>
      </c>
      <c r="K426">
        <v>616739</v>
      </c>
    </row>
    <row r="427" spans="1:11" x14ac:dyDescent="0.25">
      <c r="A427" t="s">
        <v>13462</v>
      </c>
      <c r="B427" t="s">
        <v>416</v>
      </c>
      <c r="C427" t="s">
        <v>13466</v>
      </c>
      <c r="D427">
        <v>0.995</v>
      </c>
      <c r="E427">
        <v>6.3E-2</v>
      </c>
      <c r="F427">
        <v>0</v>
      </c>
      <c r="G427">
        <v>0.995</v>
      </c>
      <c r="H427">
        <v>1195</v>
      </c>
      <c r="I427">
        <v>0</v>
      </c>
      <c r="J427">
        <v>1195</v>
      </c>
      <c r="K427">
        <v>616739</v>
      </c>
    </row>
    <row r="428" spans="1:11" x14ac:dyDescent="0.25">
      <c r="A428" t="s">
        <v>13462</v>
      </c>
      <c r="B428" t="s">
        <v>418</v>
      </c>
      <c r="C428" t="s">
        <v>13467</v>
      </c>
      <c r="D428">
        <v>0.99399999999999999</v>
      </c>
      <c r="E428">
        <v>6.3E-2</v>
      </c>
      <c r="F428">
        <v>0</v>
      </c>
      <c r="G428">
        <v>0.99399999999999999</v>
      </c>
      <c r="H428">
        <v>1193</v>
      </c>
      <c r="I428">
        <v>0</v>
      </c>
      <c r="J428">
        <v>1193</v>
      </c>
      <c r="K428">
        <v>616739</v>
      </c>
    </row>
    <row r="429" spans="1:11" x14ac:dyDescent="0.25">
      <c r="A429" t="s">
        <v>13462</v>
      </c>
      <c r="B429" t="s">
        <v>420</v>
      </c>
      <c r="C429" t="s">
        <v>13468</v>
      </c>
      <c r="D429">
        <v>0.99199999999999999</v>
      </c>
      <c r="E429">
        <v>6.3E-2</v>
      </c>
      <c r="F429">
        <v>0</v>
      </c>
      <c r="G429">
        <v>0.99199999999999999</v>
      </c>
      <c r="H429">
        <v>1191</v>
      </c>
      <c r="I429">
        <v>0</v>
      </c>
      <c r="J429">
        <v>1192</v>
      </c>
      <c r="K429">
        <v>616739</v>
      </c>
    </row>
    <row r="430" spans="1:11" x14ac:dyDescent="0.25">
      <c r="A430" t="s">
        <v>13462</v>
      </c>
      <c r="B430" t="s">
        <v>509</v>
      </c>
      <c r="C430" t="s">
        <v>13469</v>
      </c>
      <c r="D430">
        <v>0.99</v>
      </c>
      <c r="E430">
        <v>6.3E-2</v>
      </c>
      <c r="F430">
        <v>0</v>
      </c>
      <c r="G430">
        <v>0.99</v>
      </c>
      <c r="H430">
        <v>1189</v>
      </c>
      <c r="I430">
        <v>0</v>
      </c>
      <c r="J430">
        <v>1189</v>
      </c>
      <c r="K430">
        <v>616739</v>
      </c>
    </row>
    <row r="431" spans="1:11" x14ac:dyDescent="0.25">
      <c r="A431" t="s">
        <v>13462</v>
      </c>
      <c r="B431" t="s">
        <v>511</v>
      </c>
      <c r="C431" t="s">
        <v>13470</v>
      </c>
      <c r="D431">
        <v>0.98899999999999999</v>
      </c>
      <c r="E431">
        <v>6.3E-2</v>
      </c>
      <c r="F431">
        <v>0</v>
      </c>
      <c r="G431">
        <v>0.98899999999999999</v>
      </c>
      <c r="H431">
        <v>1188</v>
      </c>
      <c r="I431">
        <v>0</v>
      </c>
      <c r="J431">
        <v>1187</v>
      </c>
      <c r="K431">
        <v>616739</v>
      </c>
    </row>
    <row r="432" spans="1:11" x14ac:dyDescent="0.25">
      <c r="A432" t="s">
        <v>13462</v>
      </c>
      <c r="B432" t="s">
        <v>513</v>
      </c>
      <c r="C432" t="s">
        <v>13471</v>
      </c>
      <c r="D432">
        <v>0.98899999999999999</v>
      </c>
      <c r="E432">
        <v>6.3E-2</v>
      </c>
      <c r="F432">
        <v>0</v>
      </c>
      <c r="G432">
        <v>0.98899999999999999</v>
      </c>
      <c r="H432">
        <v>1187</v>
      </c>
      <c r="I432">
        <v>0</v>
      </c>
      <c r="J432">
        <v>1187</v>
      </c>
      <c r="K432">
        <v>616739</v>
      </c>
    </row>
    <row r="433" spans="1:11" x14ac:dyDescent="0.25">
      <c r="A433" t="s">
        <v>13462</v>
      </c>
      <c r="B433" t="s">
        <v>515</v>
      </c>
      <c r="C433" t="s">
        <v>13472</v>
      </c>
      <c r="D433">
        <v>0.98899999999999999</v>
      </c>
      <c r="E433">
        <v>6.3E-2</v>
      </c>
      <c r="F433">
        <v>0</v>
      </c>
      <c r="G433">
        <v>0.98899999999999999</v>
      </c>
      <c r="H433">
        <v>1187</v>
      </c>
      <c r="I433">
        <v>0</v>
      </c>
      <c r="J433">
        <v>1187</v>
      </c>
      <c r="K433">
        <v>616739</v>
      </c>
    </row>
    <row r="434" spans="1:11" x14ac:dyDescent="0.25">
      <c r="A434" t="s">
        <v>13462</v>
      </c>
      <c r="B434" t="s">
        <v>425</v>
      </c>
      <c r="C434" t="s">
        <v>13473</v>
      </c>
      <c r="D434">
        <v>0.98899999999999999</v>
      </c>
      <c r="E434">
        <v>6.3E-2</v>
      </c>
      <c r="F434">
        <v>0</v>
      </c>
      <c r="G434">
        <v>0.98899999999999999</v>
      </c>
      <c r="H434">
        <v>1187</v>
      </c>
      <c r="I434">
        <v>0</v>
      </c>
      <c r="J434">
        <v>1187</v>
      </c>
      <c r="K434">
        <v>616739</v>
      </c>
    </row>
    <row r="435" spans="1:11" x14ac:dyDescent="0.25">
      <c r="A435" t="s">
        <v>13462</v>
      </c>
      <c r="B435" t="s">
        <v>427</v>
      </c>
      <c r="C435" t="s">
        <v>13474</v>
      </c>
      <c r="D435">
        <v>0.98899999999999999</v>
      </c>
      <c r="E435">
        <v>6.3E-2</v>
      </c>
      <c r="F435">
        <v>0</v>
      </c>
      <c r="G435">
        <v>0.98899999999999999</v>
      </c>
      <c r="H435">
        <v>1187</v>
      </c>
      <c r="I435">
        <v>0</v>
      </c>
      <c r="J435">
        <v>1187</v>
      </c>
      <c r="K435">
        <v>616739</v>
      </c>
    </row>
    <row r="436" spans="1:11" x14ac:dyDescent="0.25">
      <c r="A436" t="s">
        <v>13462</v>
      </c>
      <c r="B436" t="s">
        <v>429</v>
      </c>
      <c r="C436" t="s">
        <v>13475</v>
      </c>
      <c r="D436">
        <v>0.95699999999999996</v>
      </c>
      <c r="E436">
        <v>6.2E-2</v>
      </c>
      <c r="F436">
        <v>0</v>
      </c>
      <c r="G436">
        <v>0.95699999999999996</v>
      </c>
      <c r="H436">
        <v>1176</v>
      </c>
      <c r="I436">
        <v>0</v>
      </c>
      <c r="J436">
        <v>1168</v>
      </c>
      <c r="K436">
        <v>616739</v>
      </c>
    </row>
    <row r="437" spans="1:11" x14ac:dyDescent="0.25">
      <c r="A437" t="s">
        <v>13462</v>
      </c>
      <c r="B437" t="s">
        <v>431</v>
      </c>
      <c r="C437" t="s">
        <v>13476</v>
      </c>
      <c r="D437">
        <v>0.95699999999999996</v>
      </c>
      <c r="E437">
        <v>6.2E-2</v>
      </c>
      <c r="F437">
        <v>0</v>
      </c>
      <c r="G437">
        <v>0.95699999999999996</v>
      </c>
      <c r="H437">
        <v>1148</v>
      </c>
      <c r="I437">
        <v>0</v>
      </c>
      <c r="J437">
        <v>1148</v>
      </c>
      <c r="K437">
        <v>616739</v>
      </c>
    </row>
    <row r="438" spans="1:11" x14ac:dyDescent="0.25">
      <c r="A438" t="s">
        <v>13462</v>
      </c>
      <c r="B438" t="s">
        <v>433</v>
      </c>
      <c r="C438" t="s">
        <v>13477</v>
      </c>
      <c r="D438">
        <v>0.95699999999999996</v>
      </c>
      <c r="E438">
        <v>6.2E-2</v>
      </c>
      <c r="F438">
        <v>0</v>
      </c>
      <c r="G438">
        <v>0.95699999999999996</v>
      </c>
      <c r="H438">
        <v>1148</v>
      </c>
      <c r="I438">
        <v>0</v>
      </c>
      <c r="J438">
        <v>1148</v>
      </c>
      <c r="K438">
        <v>616739</v>
      </c>
    </row>
    <row r="439" spans="1:11" x14ac:dyDescent="0.25">
      <c r="A439" t="s">
        <v>13462</v>
      </c>
      <c r="B439" t="s">
        <v>435</v>
      </c>
      <c r="C439" t="s">
        <v>13478</v>
      </c>
      <c r="D439">
        <v>0.95699999999999996</v>
      </c>
      <c r="E439">
        <v>6.2E-2</v>
      </c>
      <c r="F439">
        <v>0</v>
      </c>
      <c r="G439">
        <v>0.95699999999999996</v>
      </c>
      <c r="H439">
        <v>1148</v>
      </c>
      <c r="I439">
        <v>0</v>
      </c>
      <c r="J439">
        <v>1148</v>
      </c>
      <c r="K439">
        <v>616739</v>
      </c>
    </row>
    <row r="440" spans="1:11" x14ac:dyDescent="0.25">
      <c r="A440" t="s">
        <v>13462</v>
      </c>
      <c r="B440" t="s">
        <v>437</v>
      </c>
      <c r="C440" t="s">
        <v>13479</v>
      </c>
      <c r="D440">
        <v>0.95699999999999996</v>
      </c>
      <c r="E440">
        <v>6.2E-2</v>
      </c>
      <c r="F440">
        <v>0</v>
      </c>
      <c r="G440">
        <v>0.95699999999999996</v>
      </c>
      <c r="H440">
        <v>1148</v>
      </c>
      <c r="I440">
        <v>0</v>
      </c>
      <c r="J440">
        <v>1148</v>
      </c>
      <c r="K440">
        <v>616739</v>
      </c>
    </row>
    <row r="441" spans="1:11" x14ac:dyDescent="0.25">
      <c r="A441" t="s">
        <v>13462</v>
      </c>
      <c r="B441" t="s">
        <v>439</v>
      </c>
      <c r="C441" t="s">
        <v>13480</v>
      </c>
      <c r="D441">
        <v>0.95699999999999996</v>
      </c>
      <c r="E441">
        <v>6.2E-2</v>
      </c>
      <c r="F441">
        <v>0</v>
      </c>
      <c r="G441">
        <v>0.95699999999999996</v>
      </c>
      <c r="H441">
        <v>1148</v>
      </c>
      <c r="I441">
        <v>0</v>
      </c>
      <c r="J441">
        <v>1148</v>
      </c>
      <c r="K441">
        <v>616739</v>
      </c>
    </row>
    <row r="442" spans="1:11" x14ac:dyDescent="0.25">
      <c r="A442" t="s">
        <v>13462</v>
      </c>
      <c r="B442" t="s">
        <v>525</v>
      </c>
      <c r="C442" t="s">
        <v>13481</v>
      </c>
      <c r="D442">
        <v>0.95699999999999996</v>
      </c>
      <c r="E442">
        <v>6.2E-2</v>
      </c>
      <c r="F442">
        <v>0</v>
      </c>
      <c r="G442">
        <v>0.95699999999999996</v>
      </c>
      <c r="H442">
        <v>1148</v>
      </c>
      <c r="I442">
        <v>0</v>
      </c>
      <c r="J442">
        <v>1148</v>
      </c>
      <c r="K442">
        <v>616739</v>
      </c>
    </row>
    <row r="443" spans="1:11" x14ac:dyDescent="0.25">
      <c r="A443" t="s">
        <v>13462</v>
      </c>
      <c r="B443" t="s">
        <v>527</v>
      </c>
      <c r="C443" t="s">
        <v>13482</v>
      </c>
      <c r="D443">
        <v>0.95699999999999996</v>
      </c>
      <c r="E443">
        <v>6.2E-2</v>
      </c>
      <c r="F443">
        <v>0</v>
      </c>
      <c r="G443">
        <v>0.95699999999999996</v>
      </c>
      <c r="H443">
        <v>1148</v>
      </c>
      <c r="I443">
        <v>0</v>
      </c>
      <c r="J443">
        <v>1148</v>
      </c>
      <c r="K443">
        <v>616739</v>
      </c>
    </row>
    <row r="444" spans="1:11" x14ac:dyDescent="0.25">
      <c r="A444" t="s">
        <v>13462</v>
      </c>
      <c r="B444" t="s">
        <v>443</v>
      </c>
      <c r="C444" t="s">
        <v>13483</v>
      </c>
      <c r="D444">
        <v>0.95699999999999996</v>
      </c>
      <c r="E444">
        <v>6.2E-2</v>
      </c>
      <c r="F444">
        <v>0</v>
      </c>
      <c r="G444">
        <v>0.95699999999999996</v>
      </c>
      <c r="H444">
        <v>1148</v>
      </c>
      <c r="I444">
        <v>0</v>
      </c>
      <c r="J444">
        <v>1148</v>
      </c>
      <c r="K444">
        <v>616739</v>
      </c>
    </row>
    <row r="445" spans="1:11" x14ac:dyDescent="0.25">
      <c r="A445" t="s">
        <v>13462</v>
      </c>
      <c r="B445" t="s">
        <v>445</v>
      </c>
      <c r="C445" t="s">
        <v>13484</v>
      </c>
      <c r="D445">
        <v>0.95699999999999996</v>
      </c>
      <c r="E445">
        <v>6.2E-2</v>
      </c>
      <c r="F445">
        <v>0</v>
      </c>
      <c r="G445">
        <v>0.95699999999999996</v>
      </c>
      <c r="H445">
        <v>1148</v>
      </c>
      <c r="I445">
        <v>0</v>
      </c>
      <c r="J445">
        <v>1148</v>
      </c>
      <c r="K445">
        <v>616739</v>
      </c>
    </row>
    <row r="446" spans="1:11" x14ac:dyDescent="0.25">
      <c r="A446" t="s">
        <v>13462</v>
      </c>
      <c r="B446" t="s">
        <v>447</v>
      </c>
      <c r="C446" t="s">
        <v>13485</v>
      </c>
      <c r="D446">
        <v>0.95699999999999996</v>
      </c>
      <c r="E446">
        <v>6.2E-2</v>
      </c>
      <c r="F446">
        <v>0</v>
      </c>
      <c r="G446">
        <v>0.95699999999999996</v>
      </c>
      <c r="H446">
        <v>1148</v>
      </c>
      <c r="I446">
        <v>0</v>
      </c>
      <c r="J446">
        <v>1148</v>
      </c>
      <c r="K446">
        <v>616739</v>
      </c>
    </row>
    <row r="447" spans="1:11" x14ac:dyDescent="0.25">
      <c r="A447" t="s">
        <v>13462</v>
      </c>
      <c r="B447" t="s">
        <v>449</v>
      </c>
      <c r="C447" t="s">
        <v>13486</v>
      </c>
      <c r="D447">
        <v>0.95699999999999996</v>
      </c>
      <c r="E447">
        <v>6.2E-2</v>
      </c>
      <c r="F447">
        <v>0</v>
      </c>
      <c r="G447">
        <v>0.95699999999999996</v>
      </c>
      <c r="H447">
        <v>1148</v>
      </c>
      <c r="I447">
        <v>0</v>
      </c>
      <c r="J447">
        <v>1148</v>
      </c>
      <c r="K447">
        <v>616739</v>
      </c>
    </row>
    <row r="448" spans="1:11" x14ac:dyDescent="0.25">
      <c r="A448" t="s">
        <v>13462</v>
      </c>
      <c r="B448" t="s">
        <v>451</v>
      </c>
      <c r="C448" t="s">
        <v>13487</v>
      </c>
      <c r="D448">
        <v>0.95699999999999996</v>
      </c>
      <c r="E448">
        <v>6.2E-2</v>
      </c>
      <c r="F448">
        <v>0</v>
      </c>
      <c r="G448">
        <v>0.95699999999999996</v>
      </c>
      <c r="H448">
        <v>1148</v>
      </c>
      <c r="I448">
        <v>0</v>
      </c>
      <c r="J448">
        <v>1148</v>
      </c>
      <c r="K448">
        <v>616739</v>
      </c>
    </row>
    <row r="449" spans="1:11" x14ac:dyDescent="0.25">
      <c r="A449" t="s">
        <v>13462</v>
      </c>
      <c r="B449" t="s">
        <v>453</v>
      </c>
      <c r="C449" t="s">
        <v>13488</v>
      </c>
      <c r="D449">
        <v>0.95699999999999996</v>
      </c>
      <c r="E449">
        <v>6.2E-2</v>
      </c>
      <c r="F449">
        <v>0</v>
      </c>
      <c r="G449">
        <v>0.95699999999999996</v>
      </c>
      <c r="H449">
        <v>1148</v>
      </c>
      <c r="I449">
        <v>0</v>
      </c>
      <c r="J449">
        <v>1148</v>
      </c>
      <c r="K449">
        <v>616739</v>
      </c>
    </row>
    <row r="450" spans="1:11" x14ac:dyDescent="0.25">
      <c r="A450" t="s">
        <v>13462</v>
      </c>
      <c r="B450" t="s">
        <v>455</v>
      </c>
      <c r="C450" t="s">
        <v>13489</v>
      </c>
      <c r="D450">
        <v>0.92500000000000004</v>
      </c>
      <c r="E450">
        <v>6.0999999999999999E-2</v>
      </c>
      <c r="F450">
        <v>0</v>
      </c>
      <c r="G450">
        <v>0.92500000000000004</v>
      </c>
      <c r="H450">
        <v>1129</v>
      </c>
      <c r="I450">
        <v>0</v>
      </c>
      <c r="J450">
        <v>1129</v>
      </c>
      <c r="K450">
        <v>616739</v>
      </c>
    </row>
    <row r="451" spans="1:11" x14ac:dyDescent="0.25">
      <c r="A451" t="s">
        <v>13462</v>
      </c>
      <c r="B451" t="s">
        <v>457</v>
      </c>
      <c r="C451" t="s">
        <v>13490</v>
      </c>
      <c r="D451">
        <v>0.92500000000000004</v>
      </c>
      <c r="E451">
        <v>6.0999999999999999E-2</v>
      </c>
      <c r="F451">
        <v>0</v>
      </c>
      <c r="G451">
        <v>0.92500000000000004</v>
      </c>
      <c r="H451">
        <v>1110</v>
      </c>
      <c r="I451">
        <v>0</v>
      </c>
      <c r="J451">
        <v>1110</v>
      </c>
      <c r="K451">
        <v>616739</v>
      </c>
    </row>
    <row r="452" spans="1:11" x14ac:dyDescent="0.25">
      <c r="A452" t="s">
        <v>13462</v>
      </c>
      <c r="B452" t="s">
        <v>537</v>
      </c>
      <c r="C452" t="s">
        <v>13491</v>
      </c>
      <c r="D452">
        <v>0.92500000000000004</v>
      </c>
      <c r="E452">
        <v>6.0999999999999999E-2</v>
      </c>
      <c r="F452">
        <v>0</v>
      </c>
      <c r="G452">
        <v>0.92500000000000004</v>
      </c>
      <c r="H452">
        <v>1110</v>
      </c>
      <c r="I452">
        <v>0</v>
      </c>
      <c r="J452">
        <v>1110</v>
      </c>
      <c r="K452">
        <v>616739</v>
      </c>
    </row>
    <row r="453" spans="1:11" x14ac:dyDescent="0.25">
      <c r="A453" t="s">
        <v>13462</v>
      </c>
      <c r="B453" t="s">
        <v>539</v>
      </c>
      <c r="C453" t="s">
        <v>13492</v>
      </c>
      <c r="D453">
        <v>0.92500000000000004</v>
      </c>
      <c r="E453">
        <v>6.0999999999999999E-2</v>
      </c>
      <c r="F453">
        <v>0</v>
      </c>
      <c r="G453">
        <v>0.92500000000000004</v>
      </c>
      <c r="H453">
        <v>1110</v>
      </c>
      <c r="I453">
        <v>0</v>
      </c>
      <c r="J453">
        <v>1110</v>
      </c>
      <c r="K453">
        <v>616739</v>
      </c>
    </row>
    <row r="454" spans="1:11" x14ac:dyDescent="0.25">
      <c r="A454" t="s">
        <v>13462</v>
      </c>
      <c r="B454" t="s">
        <v>541</v>
      </c>
      <c r="C454" t="s">
        <v>13493</v>
      </c>
      <c r="D454">
        <v>0.92500000000000004</v>
      </c>
      <c r="E454">
        <v>6.0999999999999999E-2</v>
      </c>
      <c r="F454">
        <v>0</v>
      </c>
      <c r="G454">
        <v>0.92500000000000004</v>
      </c>
      <c r="H454">
        <v>1110</v>
      </c>
      <c r="I454">
        <v>0</v>
      </c>
      <c r="J454">
        <v>1110</v>
      </c>
      <c r="K454">
        <v>616739</v>
      </c>
    </row>
    <row r="455" spans="1:11" x14ac:dyDescent="0.25">
      <c r="A455" t="s">
        <v>13462</v>
      </c>
      <c r="B455" t="s">
        <v>543</v>
      </c>
      <c r="C455" t="s">
        <v>13494</v>
      </c>
      <c r="D455">
        <v>0.92500000000000004</v>
      </c>
      <c r="E455">
        <v>6.0999999999999999E-2</v>
      </c>
      <c r="F455">
        <v>0</v>
      </c>
      <c r="G455">
        <v>0.92500000000000004</v>
      </c>
      <c r="H455">
        <v>1110</v>
      </c>
      <c r="I455">
        <v>0</v>
      </c>
      <c r="J455">
        <v>1110</v>
      </c>
      <c r="K455">
        <v>616739</v>
      </c>
    </row>
    <row r="456" spans="1:11" x14ac:dyDescent="0.25">
      <c r="A456" t="s">
        <v>13462</v>
      </c>
      <c r="B456" t="s">
        <v>545</v>
      </c>
      <c r="C456" t="s">
        <v>13495</v>
      </c>
      <c r="D456">
        <v>0.89400000000000002</v>
      </c>
      <c r="E456">
        <v>0.06</v>
      </c>
      <c r="F456">
        <v>0</v>
      </c>
      <c r="G456">
        <v>0.89400000000000002</v>
      </c>
      <c r="H456">
        <v>1091</v>
      </c>
      <c r="I456">
        <v>0</v>
      </c>
      <c r="J456">
        <v>1091</v>
      </c>
      <c r="K456">
        <v>616739</v>
      </c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K13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13496</v>
      </c>
    </row>
    <row r="3" spans="1:11" x14ac:dyDescent="0.25">
      <c r="A3" t="s">
        <v>13497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13498</v>
      </c>
      <c r="B6" t="s">
        <v>562</v>
      </c>
      <c r="C6" t="s">
        <v>13499</v>
      </c>
      <c r="D6">
        <v>0.35099999999999998</v>
      </c>
      <c r="E6">
        <v>0.04</v>
      </c>
      <c r="F6">
        <v>0.35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13498</v>
      </c>
      <c r="B7" t="s">
        <v>564</v>
      </c>
      <c r="C7" t="s">
        <v>13500</v>
      </c>
      <c r="D7">
        <v>0.372</v>
      </c>
      <c r="E7">
        <v>4.1000000000000002E-2</v>
      </c>
      <c r="F7">
        <v>0.36899999999999999</v>
      </c>
      <c r="G7">
        <v>3.0000000000000001E-3</v>
      </c>
      <c r="H7">
        <v>434</v>
      </c>
      <c r="I7">
        <v>432</v>
      </c>
      <c r="J7">
        <v>2</v>
      </c>
      <c r="K7">
        <v>432</v>
      </c>
    </row>
    <row r="8" spans="1:11" x14ac:dyDescent="0.25">
      <c r="A8" t="s">
        <v>13498</v>
      </c>
      <c r="B8" t="s">
        <v>566</v>
      </c>
      <c r="C8" t="s">
        <v>13501</v>
      </c>
      <c r="D8">
        <v>0.39400000000000002</v>
      </c>
      <c r="E8">
        <v>4.2000000000000003E-2</v>
      </c>
      <c r="F8">
        <v>0.38900000000000001</v>
      </c>
      <c r="G8">
        <v>5.0000000000000001E-3</v>
      </c>
      <c r="H8">
        <v>455</v>
      </c>
      <c r="I8">
        <v>455</v>
      </c>
      <c r="J8">
        <v>4</v>
      </c>
      <c r="K8">
        <v>887</v>
      </c>
    </row>
    <row r="9" spans="1:11" x14ac:dyDescent="0.25">
      <c r="A9" t="s">
        <v>13498</v>
      </c>
      <c r="B9" t="s">
        <v>568</v>
      </c>
      <c r="C9" t="s">
        <v>13502</v>
      </c>
      <c r="D9">
        <v>0.433</v>
      </c>
      <c r="E9">
        <v>4.3999999999999997E-2</v>
      </c>
      <c r="F9">
        <v>0.42599999999999999</v>
      </c>
      <c r="G9">
        <v>7.0000000000000001E-3</v>
      </c>
      <c r="H9">
        <v>496</v>
      </c>
      <c r="I9">
        <v>489</v>
      </c>
      <c r="J9">
        <v>7</v>
      </c>
      <c r="K9">
        <v>1376</v>
      </c>
    </row>
    <row r="10" spans="1:11" x14ac:dyDescent="0.25">
      <c r="A10" t="s">
        <v>13498</v>
      </c>
      <c r="B10" t="s">
        <v>570</v>
      </c>
      <c r="C10" t="s">
        <v>13503</v>
      </c>
      <c r="D10">
        <v>0.47299999999999998</v>
      </c>
      <c r="E10">
        <v>4.4999999999999998E-2</v>
      </c>
      <c r="F10">
        <v>0.46400000000000002</v>
      </c>
      <c r="G10">
        <v>8.9999999999999993E-3</v>
      </c>
      <c r="H10">
        <v>544</v>
      </c>
      <c r="I10">
        <v>534</v>
      </c>
      <c r="J10">
        <v>9</v>
      </c>
      <c r="K10">
        <v>1910</v>
      </c>
    </row>
    <row r="11" spans="1:11" x14ac:dyDescent="0.25">
      <c r="A11" t="s">
        <v>13498</v>
      </c>
      <c r="B11" t="s">
        <v>572</v>
      </c>
      <c r="C11" t="s">
        <v>13504</v>
      </c>
      <c r="D11">
        <v>0.51600000000000001</v>
      </c>
      <c r="E11">
        <v>4.7E-2</v>
      </c>
      <c r="F11">
        <v>0.505</v>
      </c>
      <c r="G11">
        <v>1.0999999999999999E-2</v>
      </c>
      <c r="H11">
        <v>593</v>
      </c>
      <c r="I11">
        <v>581</v>
      </c>
      <c r="J11">
        <v>12</v>
      </c>
      <c r="K11">
        <v>2491</v>
      </c>
    </row>
    <row r="12" spans="1:11" x14ac:dyDescent="0.25">
      <c r="A12" t="s">
        <v>13498</v>
      </c>
      <c r="B12" t="s">
        <v>574</v>
      </c>
      <c r="C12" t="s">
        <v>13505</v>
      </c>
      <c r="D12">
        <v>0.58899999999999997</v>
      </c>
      <c r="E12">
        <v>0.05</v>
      </c>
      <c r="F12">
        <v>0.57499999999999996</v>
      </c>
      <c r="G12">
        <v>1.4E-2</v>
      </c>
      <c r="H12">
        <v>669</v>
      </c>
      <c r="I12">
        <v>648</v>
      </c>
      <c r="J12">
        <v>15</v>
      </c>
      <c r="K12">
        <v>3139</v>
      </c>
    </row>
    <row r="13" spans="1:11" x14ac:dyDescent="0.25">
      <c r="A13" t="s">
        <v>13498</v>
      </c>
      <c r="B13" t="s">
        <v>576</v>
      </c>
      <c r="C13" t="s">
        <v>13506</v>
      </c>
      <c r="D13">
        <v>0.625</v>
      </c>
      <c r="E13">
        <v>5.0999999999999997E-2</v>
      </c>
      <c r="F13">
        <v>0.60799999999999998</v>
      </c>
      <c r="G13">
        <v>1.7000000000000001E-2</v>
      </c>
      <c r="H13">
        <v>732</v>
      </c>
      <c r="I13">
        <v>710</v>
      </c>
      <c r="J13">
        <v>19</v>
      </c>
      <c r="K13">
        <v>3849</v>
      </c>
    </row>
    <row r="14" spans="1:11" x14ac:dyDescent="0.25">
      <c r="A14" t="s">
        <v>13498</v>
      </c>
      <c r="B14" t="s">
        <v>391</v>
      </c>
      <c r="C14" t="s">
        <v>13507</v>
      </c>
      <c r="D14">
        <v>0.65200000000000002</v>
      </c>
      <c r="E14">
        <v>5.1999999999999998E-2</v>
      </c>
      <c r="F14">
        <v>0.63200000000000001</v>
      </c>
      <c r="G14">
        <v>0.02</v>
      </c>
      <c r="H14">
        <v>759</v>
      </c>
      <c r="I14">
        <v>744</v>
      </c>
      <c r="J14">
        <v>22</v>
      </c>
      <c r="K14">
        <v>4593</v>
      </c>
    </row>
    <row r="15" spans="1:11" x14ac:dyDescent="0.25">
      <c r="A15" t="s">
        <v>13498</v>
      </c>
      <c r="B15" t="s">
        <v>393</v>
      </c>
      <c r="C15" t="s">
        <v>13508</v>
      </c>
      <c r="D15">
        <v>0.68</v>
      </c>
      <c r="E15">
        <v>5.2999999999999999E-2</v>
      </c>
      <c r="F15">
        <v>0.65700000000000003</v>
      </c>
      <c r="G15">
        <v>2.3E-2</v>
      </c>
      <c r="H15">
        <v>806</v>
      </c>
      <c r="I15">
        <v>773</v>
      </c>
      <c r="J15">
        <v>26</v>
      </c>
      <c r="K15">
        <v>5366</v>
      </c>
    </row>
    <row r="16" spans="1:11" x14ac:dyDescent="0.25">
      <c r="A16" t="s">
        <v>13498</v>
      </c>
      <c r="B16" t="s">
        <v>395</v>
      </c>
      <c r="C16" t="s">
        <v>13509</v>
      </c>
      <c r="D16">
        <v>0.68</v>
      </c>
      <c r="E16">
        <v>5.2999999999999999E-2</v>
      </c>
      <c r="F16">
        <v>0.65300000000000002</v>
      </c>
      <c r="G16">
        <v>2.7E-2</v>
      </c>
      <c r="H16">
        <v>816</v>
      </c>
      <c r="I16">
        <v>786</v>
      </c>
      <c r="J16">
        <v>30</v>
      </c>
      <c r="K16">
        <v>6152</v>
      </c>
    </row>
    <row r="17" spans="1:11" x14ac:dyDescent="0.25">
      <c r="A17" t="s">
        <v>13498</v>
      </c>
      <c r="B17" t="s">
        <v>397</v>
      </c>
      <c r="C17" t="s">
        <v>13510</v>
      </c>
      <c r="D17">
        <v>0.65200000000000002</v>
      </c>
      <c r="E17">
        <v>5.1999999999999998E-2</v>
      </c>
      <c r="F17">
        <v>0.622</v>
      </c>
      <c r="G17">
        <v>0.03</v>
      </c>
      <c r="H17">
        <v>806</v>
      </c>
      <c r="I17">
        <v>765</v>
      </c>
      <c r="J17">
        <v>34</v>
      </c>
      <c r="K17">
        <v>6917</v>
      </c>
    </row>
    <row r="18" spans="1:11" x14ac:dyDescent="0.25">
      <c r="A18" t="s">
        <v>13498</v>
      </c>
      <c r="B18" t="s">
        <v>399</v>
      </c>
      <c r="C18" t="s">
        <v>13511</v>
      </c>
      <c r="D18">
        <v>0.63400000000000001</v>
      </c>
      <c r="E18">
        <v>5.0999999999999997E-2</v>
      </c>
      <c r="F18">
        <v>0.60099999999999998</v>
      </c>
      <c r="G18">
        <v>3.3000000000000002E-2</v>
      </c>
      <c r="H18">
        <v>778</v>
      </c>
      <c r="I18">
        <v>734</v>
      </c>
      <c r="J18">
        <v>38</v>
      </c>
      <c r="K18">
        <v>7651</v>
      </c>
    </row>
    <row r="19" spans="1:11" x14ac:dyDescent="0.25">
      <c r="A19" t="s">
        <v>13498</v>
      </c>
      <c r="B19" t="s">
        <v>401</v>
      </c>
      <c r="C19" t="s">
        <v>13512</v>
      </c>
      <c r="D19">
        <v>0.61599999999999999</v>
      </c>
      <c r="E19">
        <v>5.0999999999999997E-2</v>
      </c>
      <c r="F19">
        <v>0.57999999999999996</v>
      </c>
      <c r="G19">
        <v>3.5999999999999997E-2</v>
      </c>
      <c r="H19">
        <v>750</v>
      </c>
      <c r="I19">
        <v>709</v>
      </c>
      <c r="J19">
        <v>41</v>
      </c>
      <c r="K19">
        <v>8360</v>
      </c>
    </row>
    <row r="20" spans="1:11" x14ac:dyDescent="0.25">
      <c r="A20" t="s">
        <v>13498</v>
      </c>
      <c r="B20" t="s">
        <v>403</v>
      </c>
      <c r="C20" t="s">
        <v>13513</v>
      </c>
      <c r="D20">
        <v>0.56999999999999995</v>
      </c>
      <c r="E20">
        <v>4.9000000000000002E-2</v>
      </c>
      <c r="F20">
        <v>0.53100000000000003</v>
      </c>
      <c r="G20">
        <v>3.9E-2</v>
      </c>
      <c r="H20">
        <v>712</v>
      </c>
      <c r="I20">
        <v>667</v>
      </c>
      <c r="J20">
        <v>45</v>
      </c>
      <c r="K20">
        <v>9027</v>
      </c>
    </row>
    <row r="21" spans="1:11" x14ac:dyDescent="0.25">
      <c r="A21" t="s">
        <v>13498</v>
      </c>
      <c r="B21" t="s">
        <v>405</v>
      </c>
      <c r="C21" t="s">
        <v>13514</v>
      </c>
      <c r="D21">
        <v>0.55200000000000005</v>
      </c>
      <c r="E21">
        <v>4.8000000000000001E-2</v>
      </c>
      <c r="F21">
        <v>0.51100000000000001</v>
      </c>
      <c r="G21">
        <v>4.1000000000000002E-2</v>
      </c>
      <c r="H21">
        <v>679</v>
      </c>
      <c r="I21">
        <v>625</v>
      </c>
      <c r="J21">
        <v>48</v>
      </c>
      <c r="K21">
        <v>9652</v>
      </c>
    </row>
    <row r="22" spans="1:11" x14ac:dyDescent="0.25">
      <c r="A22" t="s">
        <v>13498</v>
      </c>
      <c r="B22" t="s">
        <v>407</v>
      </c>
      <c r="C22" t="s">
        <v>13515</v>
      </c>
      <c r="D22">
        <v>0.51600000000000001</v>
      </c>
      <c r="E22">
        <v>4.7E-2</v>
      </c>
      <c r="F22">
        <v>0.47199999999999998</v>
      </c>
      <c r="G22">
        <v>4.3999999999999997E-2</v>
      </c>
      <c r="H22">
        <v>636</v>
      </c>
      <c r="I22">
        <v>590</v>
      </c>
      <c r="J22">
        <v>51</v>
      </c>
      <c r="K22">
        <v>10242</v>
      </c>
    </row>
    <row r="23" spans="1:11" x14ac:dyDescent="0.25">
      <c r="A23" t="s">
        <v>13516</v>
      </c>
      <c r="B23" t="s">
        <v>410</v>
      </c>
      <c r="C23" t="s">
        <v>13517</v>
      </c>
      <c r="D23">
        <v>0.51600000000000001</v>
      </c>
      <c r="E23">
        <v>4.7E-2</v>
      </c>
      <c r="F23">
        <v>0.47</v>
      </c>
      <c r="G23">
        <v>4.5999999999999999E-2</v>
      </c>
      <c r="H23">
        <v>619</v>
      </c>
      <c r="I23">
        <v>565</v>
      </c>
      <c r="J23">
        <v>54</v>
      </c>
      <c r="K23">
        <v>10807</v>
      </c>
    </row>
    <row r="24" spans="1:11" x14ac:dyDescent="0.25">
      <c r="A24" t="s">
        <v>13516</v>
      </c>
      <c r="B24" t="s">
        <v>412</v>
      </c>
      <c r="C24" t="s">
        <v>13518</v>
      </c>
      <c r="D24">
        <v>0.49</v>
      </c>
      <c r="E24">
        <v>4.5999999999999999E-2</v>
      </c>
      <c r="F24">
        <v>0.442</v>
      </c>
      <c r="G24">
        <v>4.8000000000000001E-2</v>
      </c>
      <c r="H24">
        <v>597</v>
      </c>
      <c r="I24">
        <v>547</v>
      </c>
      <c r="J24">
        <v>57</v>
      </c>
      <c r="K24">
        <v>11354</v>
      </c>
    </row>
    <row r="25" spans="1:11" x14ac:dyDescent="0.25">
      <c r="A25" t="s">
        <v>13516</v>
      </c>
      <c r="B25" t="s">
        <v>414</v>
      </c>
      <c r="C25" t="s">
        <v>13519</v>
      </c>
      <c r="D25">
        <v>0.46500000000000002</v>
      </c>
      <c r="E25">
        <v>4.4999999999999998E-2</v>
      </c>
      <c r="F25">
        <v>0.41499999999999998</v>
      </c>
      <c r="G25">
        <v>0.05</v>
      </c>
      <c r="H25">
        <v>573</v>
      </c>
      <c r="I25">
        <v>514</v>
      </c>
      <c r="J25">
        <v>59</v>
      </c>
      <c r="K25">
        <v>11868</v>
      </c>
    </row>
    <row r="26" spans="1:11" x14ac:dyDescent="0.25">
      <c r="A26" t="s">
        <v>13516</v>
      </c>
      <c r="B26" t="s">
        <v>416</v>
      </c>
      <c r="C26" t="s">
        <v>13520</v>
      </c>
      <c r="D26">
        <v>0.46500000000000002</v>
      </c>
      <c r="E26">
        <v>4.4999999999999998E-2</v>
      </c>
      <c r="F26">
        <v>0.41199999999999998</v>
      </c>
      <c r="G26">
        <v>5.2999999999999999E-2</v>
      </c>
      <c r="H26">
        <v>558</v>
      </c>
      <c r="I26">
        <v>496</v>
      </c>
      <c r="J26">
        <v>62</v>
      </c>
      <c r="K26">
        <v>12364</v>
      </c>
    </row>
    <row r="27" spans="1:11" x14ac:dyDescent="0.25">
      <c r="A27" t="s">
        <v>13516</v>
      </c>
      <c r="B27" t="s">
        <v>418</v>
      </c>
      <c r="C27" t="s">
        <v>13521</v>
      </c>
      <c r="D27">
        <v>0.46500000000000002</v>
      </c>
      <c r="E27">
        <v>4.4999999999999998E-2</v>
      </c>
      <c r="F27">
        <v>0.41</v>
      </c>
      <c r="G27">
        <v>5.5E-2</v>
      </c>
      <c r="H27">
        <v>558</v>
      </c>
      <c r="I27">
        <v>494</v>
      </c>
      <c r="J27">
        <v>64</v>
      </c>
      <c r="K27">
        <v>12858</v>
      </c>
    </row>
    <row r="28" spans="1:11" x14ac:dyDescent="0.25">
      <c r="A28" t="s">
        <v>13516</v>
      </c>
      <c r="B28" t="s">
        <v>420</v>
      </c>
      <c r="C28" t="s">
        <v>13522</v>
      </c>
      <c r="D28">
        <v>0.46500000000000002</v>
      </c>
      <c r="E28">
        <v>4.4999999999999998E-2</v>
      </c>
      <c r="F28">
        <v>0.40799999999999997</v>
      </c>
      <c r="G28">
        <v>5.7000000000000002E-2</v>
      </c>
      <c r="H28">
        <v>558</v>
      </c>
      <c r="I28">
        <v>491</v>
      </c>
      <c r="J28">
        <v>67</v>
      </c>
      <c r="K28">
        <v>13349</v>
      </c>
    </row>
    <row r="29" spans="1:11" x14ac:dyDescent="0.25">
      <c r="A29" t="s">
        <v>13516</v>
      </c>
      <c r="B29" t="s">
        <v>509</v>
      </c>
      <c r="C29" t="s">
        <v>13523</v>
      </c>
      <c r="D29">
        <v>0.46500000000000002</v>
      </c>
      <c r="E29">
        <v>4.4999999999999998E-2</v>
      </c>
      <c r="F29">
        <v>0.40600000000000003</v>
      </c>
      <c r="G29">
        <v>5.8999999999999997E-2</v>
      </c>
      <c r="H29">
        <v>558</v>
      </c>
      <c r="I29">
        <v>489</v>
      </c>
      <c r="J29">
        <v>69</v>
      </c>
      <c r="K29">
        <v>13838</v>
      </c>
    </row>
    <row r="30" spans="1:11" x14ac:dyDescent="0.25">
      <c r="A30" t="s">
        <v>13516</v>
      </c>
      <c r="B30" t="s">
        <v>511</v>
      </c>
      <c r="C30" t="s">
        <v>13524</v>
      </c>
      <c r="D30">
        <v>0.46500000000000002</v>
      </c>
      <c r="E30">
        <v>4.4999999999999998E-2</v>
      </c>
      <c r="F30">
        <v>0.40400000000000003</v>
      </c>
      <c r="G30">
        <v>6.0999999999999999E-2</v>
      </c>
      <c r="H30">
        <v>558</v>
      </c>
      <c r="I30">
        <v>486</v>
      </c>
      <c r="J30">
        <v>72</v>
      </c>
      <c r="K30">
        <v>14324</v>
      </c>
    </row>
    <row r="31" spans="1:11" x14ac:dyDescent="0.25">
      <c r="A31" t="s">
        <v>13516</v>
      </c>
      <c r="B31" t="s">
        <v>513</v>
      </c>
      <c r="C31" t="s">
        <v>13525</v>
      </c>
      <c r="D31">
        <v>0.46500000000000002</v>
      </c>
      <c r="E31">
        <v>4.4999999999999998E-2</v>
      </c>
      <c r="F31">
        <v>0.40200000000000002</v>
      </c>
      <c r="G31">
        <v>6.3E-2</v>
      </c>
      <c r="H31">
        <v>558</v>
      </c>
      <c r="I31">
        <v>484</v>
      </c>
      <c r="J31">
        <v>74</v>
      </c>
      <c r="K31">
        <v>14808</v>
      </c>
    </row>
    <row r="32" spans="1:11" x14ac:dyDescent="0.25">
      <c r="A32" t="s">
        <v>13516</v>
      </c>
      <c r="B32" t="s">
        <v>515</v>
      </c>
      <c r="C32" t="s">
        <v>13526</v>
      </c>
      <c r="D32">
        <v>0.49</v>
      </c>
      <c r="E32">
        <v>4.5999999999999999E-2</v>
      </c>
      <c r="F32">
        <v>0.42499999999999999</v>
      </c>
      <c r="G32">
        <v>6.5000000000000002E-2</v>
      </c>
      <c r="H32">
        <v>567</v>
      </c>
      <c r="I32">
        <v>496</v>
      </c>
      <c r="J32">
        <v>77</v>
      </c>
      <c r="K32">
        <v>15304</v>
      </c>
    </row>
    <row r="33" spans="1:11" x14ac:dyDescent="0.25">
      <c r="A33" t="s">
        <v>13516</v>
      </c>
      <c r="B33" t="s">
        <v>425</v>
      </c>
      <c r="C33" t="s">
        <v>13527</v>
      </c>
      <c r="D33">
        <v>0.51600000000000001</v>
      </c>
      <c r="E33">
        <v>4.7E-2</v>
      </c>
      <c r="F33">
        <v>0.44900000000000001</v>
      </c>
      <c r="G33">
        <v>6.7000000000000004E-2</v>
      </c>
      <c r="H33">
        <v>610</v>
      </c>
      <c r="I33">
        <v>525</v>
      </c>
      <c r="J33">
        <v>79</v>
      </c>
      <c r="K33">
        <v>15829</v>
      </c>
    </row>
    <row r="34" spans="1:11" x14ac:dyDescent="0.25">
      <c r="A34" t="s">
        <v>13516</v>
      </c>
      <c r="B34" t="s">
        <v>427</v>
      </c>
      <c r="C34" t="s">
        <v>13528</v>
      </c>
      <c r="D34">
        <v>0.55200000000000005</v>
      </c>
      <c r="E34">
        <v>4.8000000000000001E-2</v>
      </c>
      <c r="F34">
        <v>0.48299999999999998</v>
      </c>
      <c r="G34">
        <v>6.9000000000000006E-2</v>
      </c>
      <c r="H34">
        <v>636</v>
      </c>
      <c r="I34">
        <v>559</v>
      </c>
      <c r="J34">
        <v>82</v>
      </c>
      <c r="K34">
        <v>16388</v>
      </c>
    </row>
    <row r="35" spans="1:11" x14ac:dyDescent="0.25">
      <c r="A35" t="s">
        <v>13516</v>
      </c>
      <c r="B35" t="s">
        <v>429</v>
      </c>
      <c r="C35" t="s">
        <v>13529</v>
      </c>
      <c r="D35">
        <v>0.59799999999999998</v>
      </c>
      <c r="E35">
        <v>0.05</v>
      </c>
      <c r="F35">
        <v>0.52600000000000002</v>
      </c>
      <c r="G35">
        <v>7.1999999999999995E-2</v>
      </c>
      <c r="H35">
        <v>689</v>
      </c>
      <c r="I35">
        <v>605</v>
      </c>
      <c r="J35">
        <v>85</v>
      </c>
      <c r="K35">
        <v>16993</v>
      </c>
    </row>
    <row r="36" spans="1:11" x14ac:dyDescent="0.25">
      <c r="A36" t="s">
        <v>13516</v>
      </c>
      <c r="B36" t="s">
        <v>431</v>
      </c>
      <c r="C36" t="s">
        <v>13530</v>
      </c>
      <c r="D36">
        <v>0.67100000000000004</v>
      </c>
      <c r="E36">
        <v>5.2999999999999999E-2</v>
      </c>
      <c r="F36">
        <v>0.59599999999999997</v>
      </c>
      <c r="G36">
        <v>7.4999999999999997E-2</v>
      </c>
      <c r="H36">
        <v>767</v>
      </c>
      <c r="I36">
        <v>673</v>
      </c>
      <c r="J36">
        <v>88</v>
      </c>
      <c r="K36">
        <v>17666</v>
      </c>
    </row>
    <row r="37" spans="1:11" x14ac:dyDescent="0.25">
      <c r="A37" t="s">
        <v>13516</v>
      </c>
      <c r="B37" t="s">
        <v>433</v>
      </c>
      <c r="C37" t="s">
        <v>13531</v>
      </c>
      <c r="D37">
        <v>0.75800000000000001</v>
      </c>
      <c r="E37">
        <v>5.6000000000000001E-2</v>
      </c>
      <c r="F37">
        <v>0.68</v>
      </c>
      <c r="G37">
        <v>7.8E-2</v>
      </c>
      <c r="H37">
        <v>852</v>
      </c>
      <c r="I37">
        <v>766</v>
      </c>
      <c r="J37">
        <v>92</v>
      </c>
      <c r="K37">
        <v>18432</v>
      </c>
    </row>
    <row r="38" spans="1:11" x14ac:dyDescent="0.25">
      <c r="A38" t="s">
        <v>13516</v>
      </c>
      <c r="B38" t="s">
        <v>435</v>
      </c>
      <c r="C38" t="s">
        <v>13532</v>
      </c>
      <c r="D38">
        <v>0.89400000000000002</v>
      </c>
      <c r="E38">
        <v>0.06</v>
      </c>
      <c r="F38">
        <v>0.81200000000000006</v>
      </c>
      <c r="G38">
        <v>8.2000000000000003E-2</v>
      </c>
      <c r="H38">
        <v>983</v>
      </c>
      <c r="I38">
        <v>896</v>
      </c>
      <c r="J38">
        <v>96</v>
      </c>
      <c r="K38">
        <v>19328</v>
      </c>
    </row>
    <row r="39" spans="1:11" x14ac:dyDescent="0.25">
      <c r="A39" t="s">
        <v>13516</v>
      </c>
      <c r="B39" t="s">
        <v>437</v>
      </c>
      <c r="C39" t="s">
        <v>13533</v>
      </c>
      <c r="D39">
        <v>1.0229999999999999</v>
      </c>
      <c r="E39">
        <v>6.4000000000000001E-2</v>
      </c>
      <c r="F39">
        <v>0.93700000000000006</v>
      </c>
      <c r="G39">
        <v>8.5999999999999993E-2</v>
      </c>
      <c r="H39">
        <v>1141</v>
      </c>
      <c r="I39">
        <v>1050</v>
      </c>
      <c r="J39">
        <v>101</v>
      </c>
      <c r="K39">
        <v>20378</v>
      </c>
    </row>
    <row r="40" spans="1:11" x14ac:dyDescent="0.25">
      <c r="A40" t="s">
        <v>13516</v>
      </c>
      <c r="B40" t="s">
        <v>439</v>
      </c>
      <c r="C40" t="s">
        <v>13534</v>
      </c>
      <c r="D40">
        <v>1.1599999999999999</v>
      </c>
      <c r="E40">
        <v>6.8000000000000005E-2</v>
      </c>
      <c r="F40">
        <v>1.069</v>
      </c>
      <c r="G40">
        <v>9.0999999999999998E-2</v>
      </c>
      <c r="H40">
        <v>1308</v>
      </c>
      <c r="I40">
        <v>1204</v>
      </c>
      <c r="J40">
        <v>106</v>
      </c>
      <c r="K40">
        <v>21582</v>
      </c>
    </row>
    <row r="41" spans="1:11" x14ac:dyDescent="0.25">
      <c r="A41" t="s">
        <v>13516</v>
      </c>
      <c r="B41" t="s">
        <v>525</v>
      </c>
      <c r="C41" t="s">
        <v>13535</v>
      </c>
      <c r="D41">
        <v>1.339</v>
      </c>
      <c r="E41">
        <v>7.2999999999999995E-2</v>
      </c>
      <c r="F41">
        <v>1.242</v>
      </c>
      <c r="G41">
        <v>9.7000000000000003E-2</v>
      </c>
      <c r="H41">
        <v>1500</v>
      </c>
      <c r="I41">
        <v>1387</v>
      </c>
      <c r="J41">
        <v>113</v>
      </c>
      <c r="K41">
        <v>22969</v>
      </c>
    </row>
    <row r="42" spans="1:11" x14ac:dyDescent="0.25">
      <c r="A42" t="s">
        <v>13516</v>
      </c>
      <c r="B42" t="s">
        <v>527</v>
      </c>
      <c r="C42" t="s">
        <v>13536</v>
      </c>
      <c r="D42">
        <v>1.528</v>
      </c>
      <c r="E42">
        <v>7.8E-2</v>
      </c>
      <c r="F42">
        <v>1.4239999999999999</v>
      </c>
      <c r="G42">
        <v>0.104</v>
      </c>
      <c r="H42">
        <v>1719</v>
      </c>
      <c r="I42">
        <v>1600</v>
      </c>
      <c r="J42">
        <v>120</v>
      </c>
      <c r="K42">
        <v>24569</v>
      </c>
    </row>
    <row r="43" spans="1:11" x14ac:dyDescent="0.25">
      <c r="A43" t="s">
        <v>13516</v>
      </c>
      <c r="B43" t="s">
        <v>443</v>
      </c>
      <c r="C43" t="s">
        <v>13537</v>
      </c>
      <c r="D43">
        <v>1.726</v>
      </c>
      <c r="E43">
        <v>8.3000000000000004E-2</v>
      </c>
      <c r="F43">
        <v>1.615</v>
      </c>
      <c r="G43">
        <v>0.111</v>
      </c>
      <c r="H43">
        <v>1952</v>
      </c>
      <c r="I43">
        <v>1824</v>
      </c>
      <c r="J43">
        <v>129</v>
      </c>
      <c r="K43">
        <v>26393</v>
      </c>
    </row>
    <row r="44" spans="1:11" x14ac:dyDescent="0.25">
      <c r="A44" t="s">
        <v>13516</v>
      </c>
      <c r="B44" t="s">
        <v>445</v>
      </c>
      <c r="C44" t="s">
        <v>13538</v>
      </c>
      <c r="D44">
        <v>1.889</v>
      </c>
      <c r="E44">
        <v>8.6999999999999994E-2</v>
      </c>
      <c r="F44">
        <v>1.7689999999999999</v>
      </c>
      <c r="G44">
        <v>0.12</v>
      </c>
      <c r="H44">
        <v>2178</v>
      </c>
      <c r="I44">
        <v>2031</v>
      </c>
      <c r="J44">
        <v>138</v>
      </c>
      <c r="K44">
        <v>28424</v>
      </c>
    </row>
    <row r="45" spans="1:11" x14ac:dyDescent="0.25">
      <c r="A45" t="s">
        <v>13516</v>
      </c>
      <c r="B45" t="s">
        <v>447</v>
      </c>
      <c r="C45" t="s">
        <v>13539</v>
      </c>
      <c r="D45">
        <v>2.073</v>
      </c>
      <c r="E45">
        <v>9.0999999999999998E-2</v>
      </c>
      <c r="F45">
        <v>1.944</v>
      </c>
      <c r="G45">
        <v>0.129</v>
      </c>
      <c r="H45">
        <v>2388</v>
      </c>
      <c r="I45">
        <v>2228</v>
      </c>
      <c r="J45">
        <v>149</v>
      </c>
      <c r="K45">
        <v>30652</v>
      </c>
    </row>
    <row r="46" spans="1:11" x14ac:dyDescent="0.25">
      <c r="A46" t="s">
        <v>13516</v>
      </c>
      <c r="B46" t="s">
        <v>449</v>
      </c>
      <c r="C46" t="s">
        <v>13540</v>
      </c>
      <c r="D46">
        <v>2.2629999999999999</v>
      </c>
      <c r="E46">
        <v>9.6000000000000002E-2</v>
      </c>
      <c r="F46">
        <v>2.1240000000000001</v>
      </c>
      <c r="G46">
        <v>0.13900000000000001</v>
      </c>
      <c r="H46">
        <v>2580</v>
      </c>
      <c r="I46">
        <v>2441</v>
      </c>
      <c r="J46">
        <v>161</v>
      </c>
      <c r="K46">
        <v>33093</v>
      </c>
    </row>
    <row r="47" spans="1:11" x14ac:dyDescent="0.25">
      <c r="A47" t="s">
        <v>13516</v>
      </c>
      <c r="B47" t="s">
        <v>451</v>
      </c>
      <c r="C47" t="s">
        <v>13541</v>
      </c>
      <c r="D47">
        <v>2.367</v>
      </c>
      <c r="E47">
        <v>9.8000000000000004E-2</v>
      </c>
      <c r="F47">
        <v>2.2170000000000001</v>
      </c>
      <c r="G47">
        <v>0.15</v>
      </c>
      <c r="H47">
        <v>2843</v>
      </c>
      <c r="I47">
        <v>2605</v>
      </c>
      <c r="J47">
        <v>173</v>
      </c>
      <c r="K47">
        <v>35698</v>
      </c>
    </row>
    <row r="48" spans="1:11" x14ac:dyDescent="0.25">
      <c r="A48" t="s">
        <v>13516</v>
      </c>
      <c r="B48" t="s">
        <v>453</v>
      </c>
      <c r="C48" t="s">
        <v>13542</v>
      </c>
      <c r="D48">
        <v>2.9710000000000001</v>
      </c>
      <c r="E48">
        <v>0.111</v>
      </c>
      <c r="F48">
        <v>2.8079999999999998</v>
      </c>
      <c r="G48">
        <v>0.16300000000000001</v>
      </c>
      <c r="H48">
        <v>3040</v>
      </c>
      <c r="I48">
        <v>3015</v>
      </c>
      <c r="J48">
        <v>188</v>
      </c>
      <c r="K48">
        <v>38713</v>
      </c>
    </row>
    <row r="49" spans="1:11" x14ac:dyDescent="0.25">
      <c r="A49" t="s">
        <v>13516</v>
      </c>
      <c r="B49" t="s">
        <v>455</v>
      </c>
      <c r="C49" t="s">
        <v>13543</v>
      </c>
      <c r="D49">
        <v>6.7930000000000001</v>
      </c>
      <c r="E49">
        <v>0.17699999999999999</v>
      </c>
      <c r="F49">
        <v>6.6070000000000002</v>
      </c>
      <c r="G49">
        <v>0.186</v>
      </c>
      <c r="H49">
        <v>5822</v>
      </c>
      <c r="I49">
        <v>5649</v>
      </c>
      <c r="J49">
        <v>209</v>
      </c>
      <c r="K49">
        <v>44362</v>
      </c>
    </row>
    <row r="50" spans="1:11" x14ac:dyDescent="0.25">
      <c r="A50" t="s">
        <v>13516</v>
      </c>
      <c r="B50" t="s">
        <v>457</v>
      </c>
      <c r="C50" t="s">
        <v>13544</v>
      </c>
      <c r="D50">
        <v>7.2539999999999996</v>
      </c>
      <c r="E50">
        <v>0.184</v>
      </c>
      <c r="F50">
        <v>7.0339999999999998</v>
      </c>
      <c r="G50">
        <v>0.22</v>
      </c>
      <c r="H50">
        <v>8716</v>
      </c>
      <c r="I50">
        <v>8184</v>
      </c>
      <c r="J50">
        <v>244</v>
      </c>
      <c r="K50">
        <v>52546</v>
      </c>
    </row>
    <row r="51" spans="1:11" x14ac:dyDescent="0.25">
      <c r="A51" t="s">
        <v>13516</v>
      </c>
      <c r="B51" t="s">
        <v>537</v>
      </c>
      <c r="C51" t="s">
        <v>13545</v>
      </c>
      <c r="D51">
        <v>6.657</v>
      </c>
      <c r="E51">
        <v>0.17499999999999999</v>
      </c>
      <c r="F51">
        <v>6.4029999999999996</v>
      </c>
      <c r="G51">
        <v>0.254</v>
      </c>
      <c r="H51">
        <v>8282</v>
      </c>
      <c r="I51">
        <v>8062</v>
      </c>
      <c r="J51">
        <v>285</v>
      </c>
      <c r="K51">
        <v>52546</v>
      </c>
    </row>
    <row r="52" spans="1:11" x14ac:dyDescent="0.25">
      <c r="A52" t="s">
        <v>13516</v>
      </c>
      <c r="B52" t="s">
        <v>539</v>
      </c>
      <c r="C52" t="s">
        <v>13546</v>
      </c>
      <c r="D52">
        <v>6.141</v>
      </c>
      <c r="E52">
        <v>0.16700000000000001</v>
      </c>
      <c r="F52">
        <v>5.8559999999999999</v>
      </c>
      <c r="G52">
        <v>0.28499999999999998</v>
      </c>
      <c r="H52">
        <v>7678</v>
      </c>
      <c r="I52">
        <v>7356</v>
      </c>
      <c r="J52">
        <v>323</v>
      </c>
      <c r="K52">
        <v>52546</v>
      </c>
    </row>
    <row r="53" spans="1:11" x14ac:dyDescent="0.25">
      <c r="A53" t="s">
        <v>13516</v>
      </c>
      <c r="B53" t="s">
        <v>541</v>
      </c>
      <c r="C53" t="s">
        <v>13547</v>
      </c>
      <c r="D53">
        <v>6.141</v>
      </c>
      <c r="E53">
        <v>0.16700000000000001</v>
      </c>
      <c r="F53">
        <v>5.827</v>
      </c>
      <c r="G53">
        <v>0.314</v>
      </c>
      <c r="H53">
        <v>7293</v>
      </c>
      <c r="I53">
        <v>7010</v>
      </c>
      <c r="J53">
        <v>359</v>
      </c>
      <c r="K53">
        <v>52546</v>
      </c>
    </row>
    <row r="54" spans="1:11" x14ac:dyDescent="0.25">
      <c r="A54" t="s">
        <v>13516</v>
      </c>
      <c r="B54" t="s">
        <v>543</v>
      </c>
      <c r="C54" t="s">
        <v>13548</v>
      </c>
      <c r="D54">
        <v>5.9720000000000004</v>
      </c>
      <c r="E54">
        <v>0.16400000000000001</v>
      </c>
      <c r="F54">
        <v>5.6289999999999996</v>
      </c>
      <c r="G54">
        <v>0.34300000000000003</v>
      </c>
      <c r="H54">
        <v>7253</v>
      </c>
      <c r="I54">
        <v>6874</v>
      </c>
      <c r="J54">
        <v>394</v>
      </c>
      <c r="K54">
        <v>52546</v>
      </c>
    </row>
    <row r="55" spans="1:11" x14ac:dyDescent="0.25">
      <c r="A55" t="s">
        <v>13516</v>
      </c>
      <c r="B55" t="s">
        <v>545</v>
      </c>
      <c r="C55" t="s">
        <v>13549</v>
      </c>
      <c r="D55">
        <v>5.8680000000000003</v>
      </c>
      <c r="E55">
        <v>0.16300000000000001</v>
      </c>
      <c r="F55">
        <v>5.4969999999999999</v>
      </c>
      <c r="G55">
        <v>0.371</v>
      </c>
      <c r="H55">
        <v>7104</v>
      </c>
      <c r="I55">
        <v>6676</v>
      </c>
      <c r="J55">
        <v>428</v>
      </c>
      <c r="K55">
        <v>52546</v>
      </c>
    </row>
    <row r="56" spans="1:11" x14ac:dyDescent="0.25">
      <c r="A56" t="s">
        <v>13516</v>
      </c>
      <c r="B56" t="s">
        <v>547</v>
      </c>
      <c r="C56" t="s">
        <v>13550</v>
      </c>
      <c r="D56">
        <v>5.7640000000000002</v>
      </c>
      <c r="E56">
        <v>0.161</v>
      </c>
      <c r="F56">
        <v>5.3659999999999997</v>
      </c>
      <c r="G56">
        <v>0.39800000000000002</v>
      </c>
      <c r="H56">
        <v>6979</v>
      </c>
      <c r="I56">
        <v>6518</v>
      </c>
      <c r="J56">
        <v>461</v>
      </c>
      <c r="K56">
        <v>52546</v>
      </c>
    </row>
    <row r="57" spans="1:11" x14ac:dyDescent="0.25">
      <c r="A57" t="s">
        <v>13516</v>
      </c>
      <c r="B57" t="s">
        <v>549</v>
      </c>
      <c r="C57" t="s">
        <v>13551</v>
      </c>
      <c r="D57">
        <v>5.6609999999999996</v>
      </c>
      <c r="E57">
        <v>0.159</v>
      </c>
      <c r="F57">
        <v>5.2370000000000001</v>
      </c>
      <c r="G57">
        <v>0.42399999999999999</v>
      </c>
      <c r="H57">
        <v>6855</v>
      </c>
      <c r="I57">
        <v>6362</v>
      </c>
      <c r="J57">
        <v>493</v>
      </c>
      <c r="K57">
        <v>52546</v>
      </c>
    </row>
    <row r="58" spans="1:11" x14ac:dyDescent="0.25">
      <c r="A58" t="s">
        <v>13516</v>
      </c>
      <c r="B58" t="s">
        <v>462</v>
      </c>
      <c r="C58" t="s">
        <v>13552</v>
      </c>
      <c r="D58">
        <v>5.4770000000000003</v>
      </c>
      <c r="E58">
        <v>0.156</v>
      </c>
      <c r="F58">
        <v>5.0270000000000001</v>
      </c>
      <c r="G58">
        <v>0.45</v>
      </c>
      <c r="H58">
        <v>6693</v>
      </c>
      <c r="I58">
        <v>6158</v>
      </c>
      <c r="J58">
        <v>525</v>
      </c>
      <c r="K58">
        <v>52546</v>
      </c>
    </row>
    <row r="59" spans="1:11" x14ac:dyDescent="0.25">
      <c r="A59" t="s">
        <v>13516</v>
      </c>
      <c r="B59" t="s">
        <v>464</v>
      </c>
      <c r="C59" t="s">
        <v>13553</v>
      </c>
      <c r="D59">
        <v>5.3360000000000003</v>
      </c>
      <c r="E59">
        <v>0.154</v>
      </c>
      <c r="F59">
        <v>4.8609999999999998</v>
      </c>
      <c r="G59">
        <v>0.47499999999999998</v>
      </c>
      <c r="H59">
        <v>6473</v>
      </c>
      <c r="I59">
        <v>5933</v>
      </c>
      <c r="J59">
        <v>555</v>
      </c>
      <c r="K59">
        <v>52546</v>
      </c>
    </row>
    <row r="60" spans="1:11" x14ac:dyDescent="0.25">
      <c r="A60" t="s">
        <v>13516</v>
      </c>
      <c r="B60" t="s">
        <v>466</v>
      </c>
      <c r="C60" t="s">
        <v>13554</v>
      </c>
      <c r="D60">
        <v>5.1360000000000001</v>
      </c>
      <c r="E60">
        <v>0.151</v>
      </c>
      <c r="F60">
        <v>4.6369999999999996</v>
      </c>
      <c r="G60">
        <v>0.499</v>
      </c>
      <c r="H60">
        <v>6283</v>
      </c>
      <c r="I60">
        <v>5699</v>
      </c>
      <c r="J60">
        <v>584</v>
      </c>
      <c r="K60">
        <v>52546</v>
      </c>
    </row>
    <row r="61" spans="1:11" x14ac:dyDescent="0.25">
      <c r="A61" t="s">
        <v>13516</v>
      </c>
      <c r="B61" t="s">
        <v>468</v>
      </c>
      <c r="C61" t="s">
        <v>13555</v>
      </c>
      <c r="D61">
        <v>4.9390000000000001</v>
      </c>
      <c r="E61">
        <v>0.14699999999999999</v>
      </c>
      <c r="F61">
        <v>4.4180000000000001</v>
      </c>
      <c r="G61">
        <v>0.52100000000000002</v>
      </c>
      <c r="H61">
        <v>6045</v>
      </c>
      <c r="I61">
        <v>5433</v>
      </c>
      <c r="J61">
        <v>612</v>
      </c>
      <c r="K61">
        <v>52546</v>
      </c>
    </row>
    <row r="62" spans="1:11" x14ac:dyDescent="0.25">
      <c r="A62" t="s">
        <v>13516</v>
      </c>
      <c r="B62" t="s">
        <v>470</v>
      </c>
      <c r="C62" t="s">
        <v>13556</v>
      </c>
      <c r="D62">
        <v>4.7439999999999998</v>
      </c>
      <c r="E62">
        <v>0.14399999999999999</v>
      </c>
      <c r="F62">
        <v>4.2009999999999996</v>
      </c>
      <c r="G62">
        <v>0.54300000000000004</v>
      </c>
      <c r="H62">
        <v>5810</v>
      </c>
      <c r="I62">
        <v>5171</v>
      </c>
      <c r="J62">
        <v>639</v>
      </c>
      <c r="K62">
        <v>52546</v>
      </c>
    </row>
    <row r="63" spans="1:11" x14ac:dyDescent="0.25">
      <c r="A63" t="s">
        <v>13516</v>
      </c>
      <c r="B63" t="s">
        <v>472</v>
      </c>
      <c r="C63" t="s">
        <v>13557</v>
      </c>
      <c r="D63">
        <v>4.5540000000000003</v>
      </c>
      <c r="E63">
        <v>0.14099999999999999</v>
      </c>
      <c r="F63">
        <v>3.99</v>
      </c>
      <c r="G63">
        <v>0.56399999999999995</v>
      </c>
      <c r="H63">
        <v>5579</v>
      </c>
      <c r="I63">
        <v>4915</v>
      </c>
      <c r="J63">
        <v>664</v>
      </c>
      <c r="K63">
        <v>52546</v>
      </c>
    </row>
    <row r="64" spans="1:11" x14ac:dyDescent="0.25">
      <c r="A64" t="s">
        <v>13516</v>
      </c>
      <c r="B64" t="s">
        <v>474</v>
      </c>
      <c r="C64" t="s">
        <v>13558</v>
      </c>
      <c r="D64">
        <v>4.3650000000000002</v>
      </c>
      <c r="E64">
        <v>0.13700000000000001</v>
      </c>
      <c r="F64">
        <v>3.782</v>
      </c>
      <c r="G64">
        <v>0.58299999999999996</v>
      </c>
      <c r="H64">
        <v>5351</v>
      </c>
      <c r="I64">
        <v>4663</v>
      </c>
      <c r="J64">
        <v>688</v>
      </c>
      <c r="K64">
        <v>52546</v>
      </c>
    </row>
    <row r="65" spans="1:11" x14ac:dyDescent="0.25">
      <c r="A65" t="s">
        <v>13516</v>
      </c>
      <c r="B65" t="s">
        <v>476</v>
      </c>
      <c r="C65" t="s">
        <v>13559</v>
      </c>
      <c r="D65">
        <v>4.1790000000000003</v>
      </c>
      <c r="E65">
        <v>0.13400000000000001</v>
      </c>
      <c r="F65">
        <v>3.577</v>
      </c>
      <c r="G65">
        <v>0.60199999999999998</v>
      </c>
      <c r="H65">
        <v>5126</v>
      </c>
      <c r="I65">
        <v>4416</v>
      </c>
      <c r="J65">
        <v>711</v>
      </c>
      <c r="K65">
        <v>52546</v>
      </c>
    </row>
    <row r="66" spans="1:11" x14ac:dyDescent="0.25">
      <c r="A66" t="s">
        <v>13516</v>
      </c>
      <c r="B66" t="s">
        <v>478</v>
      </c>
      <c r="C66" t="s">
        <v>13560</v>
      </c>
      <c r="D66">
        <v>4.0330000000000004</v>
      </c>
      <c r="E66">
        <v>0.13100000000000001</v>
      </c>
      <c r="F66">
        <v>3.4140000000000001</v>
      </c>
      <c r="G66">
        <v>0.61899999999999999</v>
      </c>
      <c r="H66">
        <v>4914</v>
      </c>
      <c r="I66">
        <v>4195</v>
      </c>
      <c r="J66">
        <v>732</v>
      </c>
      <c r="K66">
        <v>52546</v>
      </c>
    </row>
    <row r="67" spans="1:11" x14ac:dyDescent="0.25">
      <c r="A67" t="s">
        <v>13516</v>
      </c>
      <c r="B67" t="s">
        <v>480</v>
      </c>
      <c r="C67" t="s">
        <v>13561</v>
      </c>
      <c r="D67">
        <v>3.87</v>
      </c>
      <c r="E67">
        <v>0.128</v>
      </c>
      <c r="F67">
        <v>3.234</v>
      </c>
      <c r="G67">
        <v>0.63600000000000001</v>
      </c>
      <c r="H67">
        <v>4750</v>
      </c>
      <c r="I67">
        <v>3989</v>
      </c>
      <c r="J67">
        <v>753</v>
      </c>
      <c r="K67">
        <v>52546</v>
      </c>
    </row>
    <row r="68" spans="1:11" x14ac:dyDescent="0.25">
      <c r="A68" t="s">
        <v>13516</v>
      </c>
      <c r="B68" t="s">
        <v>482</v>
      </c>
      <c r="C68" t="s">
        <v>13562</v>
      </c>
      <c r="D68">
        <v>3.6920000000000002</v>
      </c>
      <c r="E68">
        <v>0.125</v>
      </c>
      <c r="F68">
        <v>3.0409999999999999</v>
      </c>
      <c r="G68">
        <v>0.65100000000000002</v>
      </c>
      <c r="H68">
        <v>4537</v>
      </c>
      <c r="I68">
        <v>3765</v>
      </c>
      <c r="J68">
        <v>772</v>
      </c>
      <c r="K68">
        <v>52546</v>
      </c>
    </row>
    <row r="69" spans="1:11" x14ac:dyDescent="0.25">
      <c r="A69" t="s">
        <v>13516</v>
      </c>
      <c r="B69" t="s">
        <v>484</v>
      </c>
      <c r="C69" t="s">
        <v>13563</v>
      </c>
      <c r="D69">
        <v>3.5179999999999998</v>
      </c>
      <c r="E69">
        <v>0.122</v>
      </c>
      <c r="F69">
        <v>2.8519999999999999</v>
      </c>
      <c r="G69">
        <v>0.66600000000000004</v>
      </c>
      <c r="H69">
        <v>4325</v>
      </c>
      <c r="I69">
        <v>3535</v>
      </c>
      <c r="J69">
        <v>791</v>
      </c>
      <c r="K69">
        <v>52546</v>
      </c>
    </row>
    <row r="70" spans="1:11" x14ac:dyDescent="0.25">
      <c r="A70" t="s">
        <v>13516</v>
      </c>
      <c r="B70" t="s">
        <v>486</v>
      </c>
      <c r="C70" t="s">
        <v>13564</v>
      </c>
      <c r="D70">
        <v>3.3969999999999998</v>
      </c>
      <c r="E70">
        <v>0.11899999999999999</v>
      </c>
      <c r="F70">
        <v>2.7170000000000001</v>
      </c>
      <c r="G70">
        <v>0.68</v>
      </c>
      <c r="H70">
        <v>4149</v>
      </c>
      <c r="I70">
        <v>3341</v>
      </c>
      <c r="J70">
        <v>808</v>
      </c>
      <c r="K70">
        <v>52546</v>
      </c>
    </row>
    <row r="71" spans="1:11" x14ac:dyDescent="0.25">
      <c r="A71" t="s">
        <v>13516</v>
      </c>
      <c r="B71" t="s">
        <v>488</v>
      </c>
      <c r="C71" t="s">
        <v>13565</v>
      </c>
      <c r="D71">
        <v>3.278</v>
      </c>
      <c r="E71">
        <v>0.11700000000000001</v>
      </c>
      <c r="F71">
        <v>2.585</v>
      </c>
      <c r="G71">
        <v>0.69299999999999995</v>
      </c>
      <c r="H71">
        <v>3993</v>
      </c>
      <c r="I71">
        <v>3181</v>
      </c>
      <c r="J71">
        <v>824</v>
      </c>
      <c r="K71">
        <v>52546</v>
      </c>
    </row>
    <row r="72" spans="1:11" x14ac:dyDescent="0.25">
      <c r="A72" t="s">
        <v>13516</v>
      </c>
      <c r="B72" t="s">
        <v>490</v>
      </c>
      <c r="C72" t="s">
        <v>13566</v>
      </c>
      <c r="D72">
        <v>3.1440000000000001</v>
      </c>
      <c r="E72">
        <v>0.114</v>
      </c>
      <c r="F72">
        <v>2.4380000000000002</v>
      </c>
      <c r="G72">
        <v>0.70599999999999996</v>
      </c>
      <c r="H72">
        <v>3841</v>
      </c>
      <c r="I72">
        <v>3014</v>
      </c>
      <c r="J72">
        <v>840</v>
      </c>
      <c r="K72">
        <v>52546</v>
      </c>
    </row>
    <row r="73" spans="1:11" x14ac:dyDescent="0.25">
      <c r="A73" t="s">
        <v>13516</v>
      </c>
      <c r="B73" t="s">
        <v>492</v>
      </c>
      <c r="C73" t="s">
        <v>13567</v>
      </c>
      <c r="D73">
        <v>3.012</v>
      </c>
      <c r="E73">
        <v>0.112</v>
      </c>
      <c r="F73">
        <v>2.294</v>
      </c>
      <c r="G73">
        <v>0.71799999999999997</v>
      </c>
      <c r="H73">
        <v>3693</v>
      </c>
      <c r="I73">
        <v>2839</v>
      </c>
      <c r="J73">
        <v>854</v>
      </c>
      <c r="K73">
        <v>52546</v>
      </c>
    </row>
    <row r="74" spans="1:11" x14ac:dyDescent="0.25">
      <c r="A74" t="s">
        <v>13516</v>
      </c>
      <c r="B74" t="s">
        <v>494</v>
      </c>
      <c r="C74" t="s">
        <v>13568</v>
      </c>
      <c r="D74">
        <v>2.931</v>
      </c>
      <c r="E74">
        <v>0.11</v>
      </c>
      <c r="F74">
        <v>2.202</v>
      </c>
      <c r="G74">
        <v>0.72899999999999998</v>
      </c>
      <c r="H74">
        <v>3565</v>
      </c>
      <c r="I74">
        <v>2698</v>
      </c>
      <c r="J74">
        <v>868</v>
      </c>
      <c r="K74">
        <v>52546</v>
      </c>
    </row>
    <row r="75" spans="1:11" x14ac:dyDescent="0.25">
      <c r="A75" t="s">
        <v>13516</v>
      </c>
      <c r="B75" t="s">
        <v>496</v>
      </c>
      <c r="C75" t="s">
        <v>13569</v>
      </c>
      <c r="D75">
        <v>2.8170000000000002</v>
      </c>
      <c r="E75">
        <v>0.108</v>
      </c>
      <c r="F75">
        <v>2.077</v>
      </c>
      <c r="G75">
        <v>0.74</v>
      </c>
      <c r="H75">
        <v>3460</v>
      </c>
      <c r="I75">
        <v>2567</v>
      </c>
      <c r="J75">
        <v>881</v>
      </c>
      <c r="K75">
        <v>52546</v>
      </c>
    </row>
    <row r="76" spans="1:11" x14ac:dyDescent="0.25">
      <c r="A76" t="s">
        <v>13516</v>
      </c>
      <c r="B76" t="s">
        <v>498</v>
      </c>
      <c r="C76" t="s">
        <v>13570</v>
      </c>
      <c r="D76">
        <v>2.722</v>
      </c>
      <c r="E76">
        <v>0.106</v>
      </c>
      <c r="F76">
        <v>1.972</v>
      </c>
      <c r="G76">
        <v>0.75</v>
      </c>
      <c r="H76">
        <v>3315</v>
      </c>
      <c r="I76">
        <v>2429</v>
      </c>
      <c r="J76">
        <v>894</v>
      </c>
      <c r="K76">
        <v>52546</v>
      </c>
    </row>
    <row r="77" spans="1:11" x14ac:dyDescent="0.25">
      <c r="A77" t="s">
        <v>13516</v>
      </c>
      <c r="B77" t="s">
        <v>500</v>
      </c>
      <c r="C77" t="s">
        <v>13571</v>
      </c>
      <c r="D77">
        <v>2.6429999999999998</v>
      </c>
      <c r="E77">
        <v>0.104</v>
      </c>
      <c r="F77">
        <v>1.883</v>
      </c>
      <c r="G77">
        <v>0.76</v>
      </c>
      <c r="H77">
        <v>3219</v>
      </c>
      <c r="I77">
        <v>2313</v>
      </c>
      <c r="J77">
        <v>906</v>
      </c>
      <c r="K77">
        <v>52546</v>
      </c>
    </row>
    <row r="78" spans="1:11" x14ac:dyDescent="0.25">
      <c r="A78" t="s">
        <v>13516</v>
      </c>
      <c r="B78" t="s">
        <v>562</v>
      </c>
      <c r="C78" t="s">
        <v>13572</v>
      </c>
      <c r="D78">
        <v>2.5350000000000001</v>
      </c>
      <c r="E78">
        <v>0.10199999999999999</v>
      </c>
      <c r="F78">
        <v>1.766</v>
      </c>
      <c r="G78">
        <v>0.76900000000000002</v>
      </c>
      <c r="H78">
        <v>3118</v>
      </c>
      <c r="I78">
        <v>2190</v>
      </c>
      <c r="J78">
        <v>917</v>
      </c>
      <c r="K78">
        <v>52546</v>
      </c>
    </row>
    <row r="79" spans="1:11" x14ac:dyDescent="0.25">
      <c r="A79" t="s">
        <v>13516</v>
      </c>
      <c r="B79" t="s">
        <v>564</v>
      </c>
      <c r="C79" t="s">
        <v>13573</v>
      </c>
      <c r="D79">
        <v>2.4740000000000002</v>
      </c>
      <c r="E79">
        <v>0.1</v>
      </c>
      <c r="F79">
        <v>1.696</v>
      </c>
      <c r="G79">
        <v>0.77800000000000002</v>
      </c>
      <c r="H79">
        <v>3005</v>
      </c>
      <c r="I79">
        <v>2078</v>
      </c>
      <c r="J79">
        <v>928</v>
      </c>
      <c r="K79">
        <v>52546</v>
      </c>
    </row>
    <row r="80" spans="1:11" x14ac:dyDescent="0.25">
      <c r="A80" t="s">
        <v>13516</v>
      </c>
      <c r="B80" t="s">
        <v>566</v>
      </c>
      <c r="C80" t="s">
        <v>13574</v>
      </c>
      <c r="D80">
        <v>2.4129999999999998</v>
      </c>
      <c r="E80">
        <v>9.9000000000000005E-2</v>
      </c>
      <c r="F80">
        <v>1.627</v>
      </c>
      <c r="G80">
        <v>0.78600000000000003</v>
      </c>
      <c r="H80">
        <v>2910</v>
      </c>
      <c r="I80">
        <v>1994</v>
      </c>
      <c r="J80">
        <v>938</v>
      </c>
      <c r="K80">
        <v>52546</v>
      </c>
    </row>
    <row r="81" spans="1:11" x14ac:dyDescent="0.25">
      <c r="A81" t="s">
        <v>13516</v>
      </c>
      <c r="B81" t="s">
        <v>568</v>
      </c>
      <c r="C81" t="s">
        <v>13575</v>
      </c>
      <c r="D81">
        <v>2.3370000000000002</v>
      </c>
      <c r="E81">
        <v>9.7000000000000003E-2</v>
      </c>
      <c r="F81">
        <v>1.5429999999999999</v>
      </c>
      <c r="G81">
        <v>0.79400000000000004</v>
      </c>
      <c r="H81">
        <v>2850</v>
      </c>
      <c r="I81">
        <v>1902</v>
      </c>
      <c r="J81">
        <v>948</v>
      </c>
      <c r="K81">
        <v>52546</v>
      </c>
    </row>
    <row r="82" spans="1:11" x14ac:dyDescent="0.25">
      <c r="A82" t="s">
        <v>13516</v>
      </c>
      <c r="B82" t="s">
        <v>570</v>
      </c>
      <c r="C82" t="s">
        <v>13576</v>
      </c>
      <c r="D82">
        <v>2.262</v>
      </c>
      <c r="E82">
        <v>9.6000000000000002E-2</v>
      </c>
      <c r="F82">
        <v>1.4610000000000001</v>
      </c>
      <c r="G82">
        <v>0.80100000000000005</v>
      </c>
      <c r="H82">
        <v>2759</v>
      </c>
      <c r="I82">
        <v>1802</v>
      </c>
      <c r="J82">
        <v>957</v>
      </c>
      <c r="K82">
        <v>52546</v>
      </c>
    </row>
    <row r="83" spans="1:11" x14ac:dyDescent="0.25">
      <c r="A83" t="s">
        <v>13516</v>
      </c>
      <c r="B83" t="s">
        <v>572</v>
      </c>
      <c r="C83" t="s">
        <v>13577</v>
      </c>
      <c r="D83">
        <v>2.1890000000000001</v>
      </c>
      <c r="E83">
        <v>9.4E-2</v>
      </c>
      <c r="F83">
        <v>1.381</v>
      </c>
      <c r="G83">
        <v>0.80800000000000005</v>
      </c>
      <c r="H83">
        <v>2670</v>
      </c>
      <c r="I83">
        <v>1705</v>
      </c>
      <c r="J83">
        <v>966</v>
      </c>
      <c r="K83">
        <v>52546</v>
      </c>
    </row>
    <row r="84" spans="1:11" x14ac:dyDescent="0.25">
      <c r="A84" t="s">
        <v>13516</v>
      </c>
      <c r="B84" t="s">
        <v>574</v>
      </c>
      <c r="C84" t="s">
        <v>13578</v>
      </c>
      <c r="D84">
        <v>2.1160000000000001</v>
      </c>
      <c r="E84">
        <v>9.1999999999999998E-2</v>
      </c>
      <c r="F84">
        <v>1.3009999999999999</v>
      </c>
      <c r="G84">
        <v>0.81499999999999995</v>
      </c>
      <c r="H84">
        <v>2583</v>
      </c>
      <c r="I84">
        <v>1609</v>
      </c>
      <c r="J84">
        <v>974</v>
      </c>
      <c r="K84">
        <v>52546</v>
      </c>
    </row>
    <row r="85" spans="1:11" x14ac:dyDescent="0.25">
      <c r="A85" t="s">
        <v>13516</v>
      </c>
      <c r="B85" t="s">
        <v>576</v>
      </c>
      <c r="C85" t="s">
        <v>13579</v>
      </c>
      <c r="D85">
        <v>2.0590000000000002</v>
      </c>
      <c r="E85">
        <v>9.0999999999999998E-2</v>
      </c>
      <c r="F85">
        <v>1.2370000000000001</v>
      </c>
      <c r="G85">
        <v>0.82199999999999995</v>
      </c>
      <c r="H85">
        <v>2498</v>
      </c>
      <c r="I85">
        <v>1523</v>
      </c>
      <c r="J85">
        <v>982</v>
      </c>
      <c r="K85">
        <v>52546</v>
      </c>
    </row>
    <row r="86" spans="1:11" x14ac:dyDescent="0.25">
      <c r="A86" t="s">
        <v>13516</v>
      </c>
      <c r="B86" t="s">
        <v>391</v>
      </c>
      <c r="C86" t="s">
        <v>13580</v>
      </c>
      <c r="D86">
        <v>2.0169999999999999</v>
      </c>
      <c r="E86">
        <v>0.09</v>
      </c>
      <c r="F86">
        <v>1.1890000000000001</v>
      </c>
      <c r="G86">
        <v>0.82799999999999996</v>
      </c>
      <c r="H86">
        <v>2456</v>
      </c>
      <c r="I86">
        <v>1456</v>
      </c>
      <c r="J86">
        <v>989</v>
      </c>
      <c r="K86">
        <v>52546</v>
      </c>
    </row>
    <row r="87" spans="1:11" x14ac:dyDescent="0.25">
      <c r="A87" t="s">
        <v>13516</v>
      </c>
      <c r="B87" t="s">
        <v>393</v>
      </c>
      <c r="C87" t="s">
        <v>13581</v>
      </c>
      <c r="D87">
        <v>1.974</v>
      </c>
      <c r="E87">
        <v>8.8999999999999996E-2</v>
      </c>
      <c r="F87">
        <v>1.141</v>
      </c>
      <c r="G87">
        <v>0.83299999999999996</v>
      </c>
      <c r="H87">
        <v>2384</v>
      </c>
      <c r="I87">
        <v>1398</v>
      </c>
      <c r="J87">
        <v>997</v>
      </c>
      <c r="K87">
        <v>52546</v>
      </c>
    </row>
    <row r="88" spans="1:11" x14ac:dyDescent="0.25">
      <c r="A88" t="s">
        <v>13516</v>
      </c>
      <c r="B88" t="s">
        <v>395</v>
      </c>
      <c r="C88" t="s">
        <v>13582</v>
      </c>
      <c r="D88">
        <v>1.917</v>
      </c>
      <c r="E88">
        <v>8.7999999999999995E-2</v>
      </c>
      <c r="F88">
        <v>1.0780000000000001</v>
      </c>
      <c r="G88">
        <v>0.83899999999999997</v>
      </c>
      <c r="H88">
        <v>2341</v>
      </c>
      <c r="I88">
        <v>1331</v>
      </c>
      <c r="J88">
        <v>1003</v>
      </c>
      <c r="K88">
        <v>52546</v>
      </c>
    </row>
    <row r="89" spans="1:11" x14ac:dyDescent="0.25">
      <c r="A89" t="s">
        <v>13516</v>
      </c>
      <c r="B89" t="s">
        <v>397</v>
      </c>
      <c r="C89" t="s">
        <v>13583</v>
      </c>
      <c r="D89">
        <v>1.889</v>
      </c>
      <c r="E89">
        <v>8.6999999999999994E-2</v>
      </c>
      <c r="F89">
        <v>1.0449999999999999</v>
      </c>
      <c r="G89">
        <v>0.84399999999999997</v>
      </c>
      <c r="H89">
        <v>2274</v>
      </c>
      <c r="I89">
        <v>1274</v>
      </c>
      <c r="J89">
        <v>1010</v>
      </c>
      <c r="K89">
        <v>52546</v>
      </c>
    </row>
    <row r="90" spans="1:11" x14ac:dyDescent="0.25">
      <c r="A90" t="s">
        <v>13516</v>
      </c>
      <c r="B90" t="s">
        <v>399</v>
      </c>
      <c r="C90" t="s">
        <v>13584</v>
      </c>
      <c r="D90">
        <v>1.82</v>
      </c>
      <c r="E90">
        <v>8.5000000000000006E-2</v>
      </c>
      <c r="F90">
        <v>0.97099999999999997</v>
      </c>
      <c r="G90">
        <v>0.84899999999999998</v>
      </c>
      <c r="H90">
        <v>2225</v>
      </c>
      <c r="I90">
        <v>1209</v>
      </c>
      <c r="J90">
        <v>1016</v>
      </c>
      <c r="K90">
        <v>52546</v>
      </c>
    </row>
    <row r="91" spans="1:11" x14ac:dyDescent="0.25">
      <c r="A91" t="s">
        <v>13516</v>
      </c>
      <c r="B91" t="s">
        <v>401</v>
      </c>
      <c r="C91" t="s">
        <v>13585</v>
      </c>
      <c r="D91">
        <v>1.7929999999999999</v>
      </c>
      <c r="E91">
        <v>8.5000000000000006E-2</v>
      </c>
      <c r="F91">
        <v>0.93899999999999995</v>
      </c>
      <c r="G91">
        <v>0.85399999999999998</v>
      </c>
      <c r="H91">
        <v>2168</v>
      </c>
      <c r="I91">
        <v>1146</v>
      </c>
      <c r="J91">
        <v>1022</v>
      </c>
      <c r="K91">
        <v>52546</v>
      </c>
    </row>
    <row r="92" spans="1:11" x14ac:dyDescent="0.25">
      <c r="A92" t="s">
        <v>13516</v>
      </c>
      <c r="B92" t="s">
        <v>403</v>
      </c>
      <c r="C92" t="s">
        <v>13586</v>
      </c>
      <c r="D92">
        <v>1.766</v>
      </c>
      <c r="E92">
        <v>8.4000000000000005E-2</v>
      </c>
      <c r="F92">
        <v>0.90700000000000003</v>
      </c>
      <c r="G92">
        <v>0.85899999999999999</v>
      </c>
      <c r="H92">
        <v>2125</v>
      </c>
      <c r="I92">
        <v>1108</v>
      </c>
      <c r="J92">
        <v>1028</v>
      </c>
      <c r="K92">
        <v>52546</v>
      </c>
    </row>
    <row r="93" spans="1:11" x14ac:dyDescent="0.25">
      <c r="A93" t="s">
        <v>13516</v>
      </c>
      <c r="B93" t="s">
        <v>405</v>
      </c>
      <c r="C93" t="s">
        <v>13587</v>
      </c>
      <c r="D93">
        <v>1.7250000000000001</v>
      </c>
      <c r="E93">
        <v>8.3000000000000004E-2</v>
      </c>
      <c r="F93">
        <v>0.86199999999999999</v>
      </c>
      <c r="G93">
        <v>0.86299999999999999</v>
      </c>
      <c r="H93">
        <v>2085</v>
      </c>
      <c r="I93">
        <v>1061</v>
      </c>
      <c r="J93">
        <v>1033</v>
      </c>
      <c r="K93">
        <v>52546</v>
      </c>
    </row>
    <row r="94" spans="1:11" x14ac:dyDescent="0.25">
      <c r="A94" t="s">
        <v>13516</v>
      </c>
      <c r="B94" t="s">
        <v>407</v>
      </c>
      <c r="C94" t="s">
        <v>13588</v>
      </c>
      <c r="D94">
        <v>1.6719999999999999</v>
      </c>
      <c r="E94">
        <v>8.2000000000000003E-2</v>
      </c>
      <c r="F94">
        <v>0.80500000000000005</v>
      </c>
      <c r="G94">
        <v>0.86699999999999999</v>
      </c>
      <c r="H94">
        <v>2045</v>
      </c>
      <c r="I94">
        <v>1000</v>
      </c>
      <c r="J94">
        <v>1038</v>
      </c>
      <c r="K94">
        <v>52546</v>
      </c>
    </row>
    <row r="95" spans="1:11" x14ac:dyDescent="0.25">
      <c r="A95" t="s">
        <v>13589</v>
      </c>
      <c r="B95" t="s">
        <v>410</v>
      </c>
      <c r="C95" t="s">
        <v>13590</v>
      </c>
      <c r="D95">
        <v>1.6459999999999999</v>
      </c>
      <c r="E95">
        <v>8.1000000000000003E-2</v>
      </c>
      <c r="F95">
        <v>0.77500000000000002</v>
      </c>
      <c r="G95">
        <v>0.871</v>
      </c>
      <c r="H95">
        <v>1981</v>
      </c>
      <c r="I95">
        <v>948</v>
      </c>
      <c r="J95">
        <v>1043</v>
      </c>
      <c r="K95">
        <v>52546</v>
      </c>
    </row>
    <row r="96" spans="1:11" x14ac:dyDescent="0.25">
      <c r="A96" t="s">
        <v>13589</v>
      </c>
      <c r="B96" t="s">
        <v>412</v>
      </c>
      <c r="C96" t="s">
        <v>13591</v>
      </c>
      <c r="D96">
        <v>1.62</v>
      </c>
      <c r="E96">
        <v>0.08</v>
      </c>
      <c r="F96">
        <v>0.745</v>
      </c>
      <c r="G96">
        <v>0.875</v>
      </c>
      <c r="H96">
        <v>1969</v>
      </c>
      <c r="I96">
        <v>912</v>
      </c>
      <c r="J96">
        <v>1048</v>
      </c>
      <c r="K96">
        <v>52546</v>
      </c>
    </row>
    <row r="97" spans="1:11" x14ac:dyDescent="0.25">
      <c r="A97" t="s">
        <v>13589</v>
      </c>
      <c r="B97" t="s">
        <v>414</v>
      </c>
      <c r="C97" t="s">
        <v>13592</v>
      </c>
      <c r="D97">
        <v>1.5669999999999999</v>
      </c>
      <c r="E97">
        <v>7.9000000000000001E-2</v>
      </c>
      <c r="F97">
        <v>0.68799999999999994</v>
      </c>
      <c r="G97">
        <v>0.879</v>
      </c>
      <c r="H97">
        <v>1906</v>
      </c>
      <c r="I97">
        <v>860</v>
      </c>
      <c r="J97">
        <v>1052</v>
      </c>
      <c r="K97">
        <v>52546</v>
      </c>
    </row>
    <row r="98" spans="1:11" x14ac:dyDescent="0.25">
      <c r="A98" t="s">
        <v>13589</v>
      </c>
      <c r="B98" t="s">
        <v>416</v>
      </c>
      <c r="C98" t="s">
        <v>13593</v>
      </c>
      <c r="D98">
        <v>1.5669999999999999</v>
      </c>
      <c r="E98">
        <v>7.9000000000000001E-2</v>
      </c>
      <c r="F98">
        <v>0.68500000000000005</v>
      </c>
      <c r="G98">
        <v>0.88200000000000001</v>
      </c>
      <c r="H98">
        <v>1881</v>
      </c>
      <c r="I98">
        <v>824</v>
      </c>
      <c r="J98">
        <v>1057</v>
      </c>
      <c r="K98">
        <v>52546</v>
      </c>
    </row>
    <row r="99" spans="1:11" x14ac:dyDescent="0.25">
      <c r="A99" t="s">
        <v>13589</v>
      </c>
      <c r="B99" t="s">
        <v>418</v>
      </c>
      <c r="C99" t="s">
        <v>13594</v>
      </c>
      <c r="D99">
        <v>1.502</v>
      </c>
      <c r="E99">
        <v>7.6999999999999999E-2</v>
      </c>
      <c r="F99">
        <v>0.61699999999999999</v>
      </c>
      <c r="G99">
        <v>0.88500000000000001</v>
      </c>
      <c r="H99">
        <v>1842</v>
      </c>
      <c r="I99">
        <v>781</v>
      </c>
      <c r="J99">
        <v>1061</v>
      </c>
      <c r="K99">
        <v>52546</v>
      </c>
    </row>
    <row r="100" spans="1:11" x14ac:dyDescent="0.25">
      <c r="A100" t="s">
        <v>13589</v>
      </c>
      <c r="B100" t="s">
        <v>420</v>
      </c>
      <c r="C100" t="s">
        <v>13595</v>
      </c>
      <c r="D100">
        <v>1.4890000000000001</v>
      </c>
      <c r="E100">
        <v>7.6999999999999999E-2</v>
      </c>
      <c r="F100">
        <v>0.60099999999999998</v>
      </c>
      <c r="G100">
        <v>0.88800000000000001</v>
      </c>
      <c r="H100">
        <v>1789</v>
      </c>
      <c r="I100">
        <v>730</v>
      </c>
      <c r="J100">
        <v>1064</v>
      </c>
      <c r="K100">
        <v>52546</v>
      </c>
    </row>
    <row r="101" spans="1:11" x14ac:dyDescent="0.25">
      <c r="A101" t="s">
        <v>13589</v>
      </c>
      <c r="B101" t="s">
        <v>509</v>
      </c>
      <c r="C101" t="s">
        <v>13596</v>
      </c>
      <c r="D101">
        <v>1.4510000000000001</v>
      </c>
      <c r="E101">
        <v>7.5999999999999998E-2</v>
      </c>
      <c r="F101">
        <v>0.56000000000000005</v>
      </c>
      <c r="G101">
        <v>0.89100000000000001</v>
      </c>
      <c r="H101">
        <v>1773</v>
      </c>
      <c r="I101">
        <v>696</v>
      </c>
      <c r="J101">
        <v>1068</v>
      </c>
      <c r="K101">
        <v>52546</v>
      </c>
    </row>
    <row r="102" spans="1:11" x14ac:dyDescent="0.25">
      <c r="A102" t="s">
        <v>13589</v>
      </c>
      <c r="B102" t="s">
        <v>511</v>
      </c>
      <c r="C102" t="s">
        <v>13597</v>
      </c>
      <c r="D102">
        <v>1.4510000000000001</v>
      </c>
      <c r="E102">
        <v>7.5999999999999998E-2</v>
      </c>
      <c r="F102">
        <v>0.55700000000000005</v>
      </c>
      <c r="G102">
        <v>0.89400000000000002</v>
      </c>
      <c r="H102">
        <v>1741</v>
      </c>
      <c r="I102">
        <v>670</v>
      </c>
      <c r="J102">
        <v>1071</v>
      </c>
      <c r="K102">
        <v>52546</v>
      </c>
    </row>
    <row r="103" spans="1:11" x14ac:dyDescent="0.25">
      <c r="A103" t="s">
        <v>13589</v>
      </c>
      <c r="B103" t="s">
        <v>513</v>
      </c>
      <c r="C103" t="s">
        <v>13598</v>
      </c>
      <c r="D103">
        <v>1.413</v>
      </c>
      <c r="E103">
        <v>7.4999999999999997E-2</v>
      </c>
      <c r="F103">
        <v>0.51600000000000001</v>
      </c>
      <c r="G103">
        <v>0.89700000000000002</v>
      </c>
      <c r="H103">
        <v>1718</v>
      </c>
      <c r="I103">
        <v>644</v>
      </c>
      <c r="J103">
        <v>1075</v>
      </c>
      <c r="K103">
        <v>52546</v>
      </c>
    </row>
    <row r="104" spans="1:11" x14ac:dyDescent="0.25">
      <c r="A104" t="s">
        <v>13589</v>
      </c>
      <c r="B104" t="s">
        <v>515</v>
      </c>
      <c r="C104" t="s">
        <v>13599</v>
      </c>
      <c r="D104">
        <v>1.413</v>
      </c>
      <c r="E104">
        <v>7.4999999999999997E-2</v>
      </c>
      <c r="F104">
        <v>0.51400000000000001</v>
      </c>
      <c r="G104">
        <v>0.89900000000000002</v>
      </c>
      <c r="H104">
        <v>1696</v>
      </c>
      <c r="I104">
        <v>618</v>
      </c>
      <c r="J104">
        <v>1078</v>
      </c>
      <c r="K104">
        <v>52546</v>
      </c>
    </row>
    <row r="105" spans="1:11" x14ac:dyDescent="0.25">
      <c r="A105" t="s">
        <v>13589</v>
      </c>
      <c r="B105" t="s">
        <v>425</v>
      </c>
      <c r="C105" t="s">
        <v>13600</v>
      </c>
      <c r="D105">
        <v>1.3759999999999999</v>
      </c>
      <c r="E105">
        <v>7.3999999999999996E-2</v>
      </c>
      <c r="F105">
        <v>0.47399999999999998</v>
      </c>
      <c r="G105">
        <v>0.90200000000000002</v>
      </c>
      <c r="H105">
        <v>1664</v>
      </c>
      <c r="I105">
        <v>593</v>
      </c>
      <c r="J105">
        <v>1081</v>
      </c>
      <c r="K105">
        <v>52546</v>
      </c>
    </row>
    <row r="106" spans="1:11" x14ac:dyDescent="0.25">
      <c r="A106" t="s">
        <v>13589</v>
      </c>
      <c r="B106" t="s">
        <v>427</v>
      </c>
      <c r="C106" t="s">
        <v>13601</v>
      </c>
      <c r="D106">
        <v>1.3640000000000001</v>
      </c>
      <c r="E106">
        <v>7.3999999999999996E-2</v>
      </c>
      <c r="F106">
        <v>0.46</v>
      </c>
      <c r="G106">
        <v>0.90400000000000003</v>
      </c>
      <c r="H106">
        <v>1650</v>
      </c>
      <c r="I106">
        <v>560</v>
      </c>
      <c r="J106">
        <v>1084</v>
      </c>
      <c r="K106">
        <v>52546</v>
      </c>
    </row>
    <row r="107" spans="1:11" x14ac:dyDescent="0.25">
      <c r="A107" t="s">
        <v>13589</v>
      </c>
      <c r="B107" t="s">
        <v>429</v>
      </c>
      <c r="C107" t="s">
        <v>13602</v>
      </c>
      <c r="D107">
        <v>1.339</v>
      </c>
      <c r="E107">
        <v>7.2999999999999995E-2</v>
      </c>
      <c r="F107">
        <v>0.432</v>
      </c>
      <c r="G107">
        <v>0.90700000000000003</v>
      </c>
      <c r="H107">
        <v>1613</v>
      </c>
      <c r="I107">
        <v>535</v>
      </c>
      <c r="J107">
        <v>1086</v>
      </c>
      <c r="K107">
        <v>52546</v>
      </c>
    </row>
    <row r="108" spans="1:11" x14ac:dyDescent="0.25">
      <c r="A108" t="s">
        <v>13589</v>
      </c>
      <c r="B108" t="s">
        <v>431</v>
      </c>
      <c r="C108" t="s">
        <v>13603</v>
      </c>
      <c r="D108">
        <v>1.3149999999999999</v>
      </c>
      <c r="E108">
        <v>7.1999999999999995E-2</v>
      </c>
      <c r="F108">
        <v>0.40600000000000003</v>
      </c>
      <c r="G108">
        <v>0.90900000000000003</v>
      </c>
      <c r="H108">
        <v>1601</v>
      </c>
      <c r="I108">
        <v>503</v>
      </c>
      <c r="J108">
        <v>1089</v>
      </c>
      <c r="K108">
        <v>52546</v>
      </c>
    </row>
    <row r="109" spans="1:11" x14ac:dyDescent="0.25">
      <c r="A109" t="s">
        <v>13589</v>
      </c>
      <c r="B109" t="s">
        <v>433</v>
      </c>
      <c r="C109" t="s">
        <v>13604</v>
      </c>
      <c r="D109">
        <v>1.2909999999999999</v>
      </c>
      <c r="E109">
        <v>7.1999999999999995E-2</v>
      </c>
      <c r="F109">
        <v>0.38</v>
      </c>
      <c r="G109">
        <v>0.91100000000000003</v>
      </c>
      <c r="H109">
        <v>1563</v>
      </c>
      <c r="I109">
        <v>472</v>
      </c>
      <c r="J109">
        <v>1092</v>
      </c>
      <c r="K109">
        <v>52546</v>
      </c>
    </row>
    <row r="110" spans="1:11" x14ac:dyDescent="0.25">
      <c r="A110" t="s">
        <v>13589</v>
      </c>
      <c r="B110" t="s">
        <v>435</v>
      </c>
      <c r="C110" t="s">
        <v>13605</v>
      </c>
      <c r="D110">
        <v>1.2669999999999999</v>
      </c>
      <c r="E110">
        <v>7.0999999999999994E-2</v>
      </c>
      <c r="F110">
        <v>0.35499999999999998</v>
      </c>
      <c r="G110">
        <v>0.91200000000000003</v>
      </c>
      <c r="H110">
        <v>1526</v>
      </c>
      <c r="I110">
        <v>441</v>
      </c>
      <c r="J110">
        <v>1094</v>
      </c>
      <c r="K110">
        <v>52546</v>
      </c>
    </row>
    <row r="111" spans="1:11" x14ac:dyDescent="0.25">
      <c r="A111" t="s">
        <v>13589</v>
      </c>
      <c r="B111" t="s">
        <v>437</v>
      </c>
      <c r="C111" t="s">
        <v>13606</v>
      </c>
      <c r="D111">
        <v>1.2430000000000001</v>
      </c>
      <c r="E111">
        <v>7.0000000000000007E-2</v>
      </c>
      <c r="F111">
        <v>0.32900000000000001</v>
      </c>
      <c r="G111">
        <v>0.91400000000000003</v>
      </c>
      <c r="H111">
        <v>1515</v>
      </c>
      <c r="I111">
        <v>410</v>
      </c>
      <c r="J111">
        <v>1096</v>
      </c>
      <c r="K111">
        <v>52546</v>
      </c>
    </row>
    <row r="112" spans="1:11" x14ac:dyDescent="0.25">
      <c r="A112" t="s">
        <v>13589</v>
      </c>
      <c r="B112" t="s">
        <v>439</v>
      </c>
      <c r="C112" t="s">
        <v>13607</v>
      </c>
      <c r="D112">
        <v>1.22</v>
      </c>
      <c r="E112">
        <v>7.0000000000000007E-2</v>
      </c>
      <c r="F112">
        <v>0.30399999999999999</v>
      </c>
      <c r="G112">
        <v>0.91600000000000004</v>
      </c>
      <c r="H112">
        <v>1478</v>
      </c>
      <c r="I112">
        <v>380</v>
      </c>
      <c r="J112">
        <v>1098</v>
      </c>
      <c r="K112">
        <v>52546</v>
      </c>
    </row>
    <row r="113" spans="1:11" x14ac:dyDescent="0.25">
      <c r="A113" t="s">
        <v>13589</v>
      </c>
      <c r="B113" t="s">
        <v>525</v>
      </c>
      <c r="C113" t="s">
        <v>13608</v>
      </c>
      <c r="D113">
        <v>1.1950000000000001</v>
      </c>
      <c r="E113">
        <v>6.9000000000000006E-2</v>
      </c>
      <c r="F113">
        <v>0.27800000000000002</v>
      </c>
      <c r="G113">
        <v>0.91700000000000004</v>
      </c>
      <c r="H113">
        <v>1440</v>
      </c>
      <c r="I113">
        <v>349</v>
      </c>
      <c r="J113">
        <v>1100</v>
      </c>
      <c r="K113">
        <v>52546</v>
      </c>
    </row>
    <row r="114" spans="1:11" x14ac:dyDescent="0.25">
      <c r="A114" t="s">
        <v>13589</v>
      </c>
      <c r="B114" t="s">
        <v>527</v>
      </c>
      <c r="C114" t="s">
        <v>13609</v>
      </c>
      <c r="D114">
        <v>1.1950000000000001</v>
      </c>
      <c r="E114">
        <v>6.9000000000000006E-2</v>
      </c>
      <c r="F114">
        <v>0.27600000000000002</v>
      </c>
      <c r="G114">
        <v>0.91900000000000004</v>
      </c>
      <c r="H114">
        <v>1434</v>
      </c>
      <c r="I114">
        <v>333</v>
      </c>
      <c r="J114">
        <v>1101</v>
      </c>
      <c r="K114">
        <v>52546</v>
      </c>
    </row>
    <row r="115" spans="1:11" x14ac:dyDescent="0.25">
      <c r="A115" t="s">
        <v>13589</v>
      </c>
      <c r="B115" t="s">
        <v>443</v>
      </c>
      <c r="C115" t="s">
        <v>13610</v>
      </c>
      <c r="D115">
        <v>1.1830000000000001</v>
      </c>
      <c r="E115">
        <v>6.9000000000000006E-2</v>
      </c>
      <c r="F115">
        <v>0.26300000000000001</v>
      </c>
      <c r="G115">
        <v>0.92</v>
      </c>
      <c r="H115">
        <v>1433</v>
      </c>
      <c r="I115">
        <v>324</v>
      </c>
      <c r="J115">
        <v>1103</v>
      </c>
      <c r="K115">
        <v>52546</v>
      </c>
    </row>
    <row r="116" spans="1:11" x14ac:dyDescent="0.25">
      <c r="A116" t="s">
        <v>13589</v>
      </c>
      <c r="B116" t="s">
        <v>445</v>
      </c>
      <c r="C116" t="s">
        <v>13611</v>
      </c>
      <c r="D116">
        <v>1.1599999999999999</v>
      </c>
      <c r="E116">
        <v>6.8000000000000005E-2</v>
      </c>
      <c r="F116">
        <v>0.23899999999999999</v>
      </c>
      <c r="G116">
        <v>0.92100000000000004</v>
      </c>
      <c r="H116">
        <v>1397</v>
      </c>
      <c r="I116">
        <v>301</v>
      </c>
      <c r="J116">
        <v>1105</v>
      </c>
      <c r="K116">
        <v>52546</v>
      </c>
    </row>
    <row r="117" spans="1:11" x14ac:dyDescent="0.25">
      <c r="A117" t="s">
        <v>13589</v>
      </c>
      <c r="B117" t="s">
        <v>447</v>
      </c>
      <c r="C117" t="s">
        <v>13612</v>
      </c>
      <c r="D117">
        <v>1.1359999999999999</v>
      </c>
      <c r="E117">
        <v>6.7000000000000004E-2</v>
      </c>
      <c r="F117">
        <v>0.214</v>
      </c>
      <c r="G117">
        <v>0.92200000000000004</v>
      </c>
      <c r="H117">
        <v>1386</v>
      </c>
      <c r="I117">
        <v>271</v>
      </c>
      <c r="J117">
        <v>1106</v>
      </c>
      <c r="K117">
        <v>52546</v>
      </c>
    </row>
    <row r="118" spans="1:11" x14ac:dyDescent="0.25">
      <c r="A118" t="s">
        <v>13589</v>
      </c>
      <c r="B118" t="s">
        <v>449</v>
      </c>
      <c r="C118" t="s">
        <v>13613</v>
      </c>
      <c r="D118">
        <v>1.1240000000000001</v>
      </c>
      <c r="E118">
        <v>6.7000000000000004E-2</v>
      </c>
      <c r="F118">
        <v>0.20100000000000001</v>
      </c>
      <c r="G118">
        <v>0.92300000000000004</v>
      </c>
      <c r="H118">
        <v>1351</v>
      </c>
      <c r="I118">
        <v>249</v>
      </c>
      <c r="J118">
        <v>1107</v>
      </c>
      <c r="K118">
        <v>52546</v>
      </c>
    </row>
    <row r="119" spans="1:11" x14ac:dyDescent="0.25">
      <c r="A119" t="s">
        <v>13589</v>
      </c>
      <c r="B119" t="s">
        <v>451</v>
      </c>
      <c r="C119" t="s">
        <v>13614</v>
      </c>
      <c r="D119">
        <v>1.1240000000000001</v>
      </c>
      <c r="E119">
        <v>6.7000000000000004E-2</v>
      </c>
      <c r="F119">
        <v>0.2</v>
      </c>
      <c r="G119">
        <v>0.92400000000000004</v>
      </c>
      <c r="H119">
        <v>1349</v>
      </c>
      <c r="I119">
        <v>240</v>
      </c>
      <c r="J119">
        <v>1109</v>
      </c>
      <c r="K119">
        <v>52546</v>
      </c>
    </row>
    <row r="120" spans="1:11" x14ac:dyDescent="0.25">
      <c r="A120" t="s">
        <v>13589</v>
      </c>
      <c r="B120" t="s">
        <v>453</v>
      </c>
      <c r="C120" t="s">
        <v>13615</v>
      </c>
      <c r="D120">
        <v>1.0900000000000001</v>
      </c>
      <c r="E120">
        <v>6.6000000000000003E-2</v>
      </c>
      <c r="F120">
        <v>0.16500000000000001</v>
      </c>
      <c r="G120">
        <v>0.92500000000000004</v>
      </c>
      <c r="H120">
        <v>1320</v>
      </c>
      <c r="I120">
        <v>219</v>
      </c>
      <c r="J120">
        <v>1110</v>
      </c>
      <c r="K120">
        <v>52546</v>
      </c>
    </row>
    <row r="121" spans="1:11" x14ac:dyDescent="0.25">
      <c r="A121" t="s">
        <v>13589</v>
      </c>
      <c r="B121" t="s">
        <v>455</v>
      </c>
      <c r="C121" t="s">
        <v>13616</v>
      </c>
      <c r="D121">
        <v>1.056</v>
      </c>
      <c r="E121">
        <v>6.5000000000000002E-2</v>
      </c>
      <c r="F121">
        <v>0.13</v>
      </c>
      <c r="G121">
        <v>0.92600000000000005</v>
      </c>
      <c r="H121">
        <v>1287</v>
      </c>
      <c r="I121">
        <v>177</v>
      </c>
      <c r="J121">
        <v>1111</v>
      </c>
      <c r="K121">
        <v>52546</v>
      </c>
    </row>
    <row r="122" spans="1:11" x14ac:dyDescent="0.25">
      <c r="A122" t="s">
        <v>13589</v>
      </c>
      <c r="B122" t="s">
        <v>457</v>
      </c>
      <c r="C122" t="s">
        <v>13617</v>
      </c>
      <c r="D122">
        <v>1.056</v>
      </c>
      <c r="E122">
        <v>6.5000000000000002E-2</v>
      </c>
      <c r="F122">
        <v>0.129</v>
      </c>
      <c r="G122">
        <v>0.92700000000000005</v>
      </c>
      <c r="H122">
        <v>1267</v>
      </c>
      <c r="I122">
        <v>156</v>
      </c>
      <c r="J122">
        <v>1112</v>
      </c>
      <c r="K122">
        <v>52546</v>
      </c>
    </row>
    <row r="123" spans="1:11" x14ac:dyDescent="0.25">
      <c r="A123" t="s">
        <v>13589</v>
      </c>
      <c r="B123" t="s">
        <v>537</v>
      </c>
      <c r="C123" t="s">
        <v>13618</v>
      </c>
      <c r="D123">
        <v>1.056</v>
      </c>
      <c r="E123">
        <v>6.5000000000000002E-2</v>
      </c>
      <c r="F123">
        <v>0.129</v>
      </c>
      <c r="G123">
        <v>0.92700000000000005</v>
      </c>
      <c r="H123">
        <v>1267</v>
      </c>
      <c r="I123">
        <v>155</v>
      </c>
      <c r="J123">
        <v>1112</v>
      </c>
      <c r="K123">
        <v>52546</v>
      </c>
    </row>
    <row r="124" spans="1:11" x14ac:dyDescent="0.25">
      <c r="A124" t="s">
        <v>13589</v>
      </c>
      <c r="B124" t="s">
        <v>539</v>
      </c>
      <c r="C124" t="s">
        <v>13619</v>
      </c>
      <c r="D124">
        <v>1.022</v>
      </c>
      <c r="E124">
        <v>6.4000000000000001E-2</v>
      </c>
      <c r="F124">
        <v>9.4E-2</v>
      </c>
      <c r="G124">
        <v>0.92800000000000005</v>
      </c>
      <c r="H124">
        <v>1247</v>
      </c>
      <c r="I124">
        <v>134</v>
      </c>
      <c r="J124">
        <v>1113</v>
      </c>
      <c r="K124">
        <v>52546</v>
      </c>
    </row>
    <row r="125" spans="1:11" x14ac:dyDescent="0.25">
      <c r="A125" t="s">
        <v>13589</v>
      </c>
      <c r="B125" t="s">
        <v>541</v>
      </c>
      <c r="C125" t="s">
        <v>13620</v>
      </c>
      <c r="D125">
        <v>1.022</v>
      </c>
      <c r="E125">
        <v>6.4000000000000001E-2</v>
      </c>
      <c r="F125">
        <v>9.4E-2</v>
      </c>
      <c r="G125">
        <v>0.92800000000000005</v>
      </c>
      <c r="H125">
        <v>1227</v>
      </c>
      <c r="I125">
        <v>113</v>
      </c>
      <c r="J125">
        <v>1114</v>
      </c>
      <c r="K125">
        <v>52546</v>
      </c>
    </row>
    <row r="126" spans="1:11" x14ac:dyDescent="0.25">
      <c r="A126" t="s">
        <v>13589</v>
      </c>
      <c r="B126" t="s">
        <v>543</v>
      </c>
      <c r="C126" t="s">
        <v>13621</v>
      </c>
      <c r="D126">
        <v>1</v>
      </c>
      <c r="E126">
        <v>6.3E-2</v>
      </c>
      <c r="F126">
        <v>7.0999999999999994E-2</v>
      </c>
      <c r="G126">
        <v>0.92900000000000005</v>
      </c>
      <c r="H126">
        <v>1221</v>
      </c>
      <c r="I126">
        <v>99</v>
      </c>
      <c r="J126">
        <v>1114</v>
      </c>
      <c r="K126">
        <v>52546</v>
      </c>
    </row>
    <row r="127" spans="1:11" x14ac:dyDescent="0.25">
      <c r="A127" t="s">
        <v>13589</v>
      </c>
      <c r="B127" t="s">
        <v>545</v>
      </c>
      <c r="C127" t="s">
        <v>13622</v>
      </c>
      <c r="D127">
        <v>0.98899999999999999</v>
      </c>
      <c r="E127">
        <v>6.3E-2</v>
      </c>
      <c r="F127">
        <v>0.06</v>
      </c>
      <c r="G127">
        <v>0.92900000000000005</v>
      </c>
      <c r="H127">
        <v>1189</v>
      </c>
      <c r="I127">
        <v>79</v>
      </c>
      <c r="J127">
        <v>1115</v>
      </c>
      <c r="K127">
        <v>52546</v>
      </c>
    </row>
    <row r="128" spans="1:11" x14ac:dyDescent="0.25">
      <c r="A128" t="s">
        <v>13589</v>
      </c>
      <c r="B128" t="s">
        <v>547</v>
      </c>
      <c r="C128" t="s">
        <v>13623</v>
      </c>
      <c r="D128">
        <v>0.98899999999999999</v>
      </c>
      <c r="E128">
        <v>6.3E-2</v>
      </c>
      <c r="F128">
        <v>0.06</v>
      </c>
      <c r="G128">
        <v>0.92900000000000005</v>
      </c>
      <c r="H128">
        <v>1187</v>
      </c>
      <c r="I128">
        <v>72</v>
      </c>
      <c r="J128">
        <v>1115</v>
      </c>
      <c r="K128">
        <v>52546</v>
      </c>
    </row>
    <row r="129" spans="1:11" x14ac:dyDescent="0.25">
      <c r="A129" t="s">
        <v>13589</v>
      </c>
      <c r="B129" t="s">
        <v>549</v>
      </c>
      <c r="C129" t="s">
        <v>13624</v>
      </c>
      <c r="D129">
        <v>0.95699999999999996</v>
      </c>
      <c r="E129">
        <v>6.2E-2</v>
      </c>
      <c r="F129">
        <v>2.7E-2</v>
      </c>
      <c r="G129">
        <v>0.93</v>
      </c>
      <c r="H129">
        <v>1160</v>
      </c>
      <c r="I129">
        <v>52</v>
      </c>
      <c r="J129">
        <v>1115</v>
      </c>
      <c r="K129">
        <v>52546</v>
      </c>
    </row>
    <row r="130" spans="1:11" x14ac:dyDescent="0.25">
      <c r="A130" t="s">
        <v>13589</v>
      </c>
      <c r="B130" t="s">
        <v>462</v>
      </c>
      <c r="C130" t="s">
        <v>13625</v>
      </c>
      <c r="D130">
        <v>0.92500000000000004</v>
      </c>
      <c r="E130">
        <v>6.0999999999999999E-2</v>
      </c>
      <c r="F130">
        <v>0</v>
      </c>
      <c r="G130">
        <v>0.92500000000000004</v>
      </c>
      <c r="H130">
        <v>1129</v>
      </c>
      <c r="I130">
        <v>16</v>
      </c>
      <c r="J130">
        <v>1113</v>
      </c>
      <c r="K130">
        <v>52546</v>
      </c>
    </row>
    <row r="131" spans="1:11" x14ac:dyDescent="0.25">
      <c r="A131" t="s">
        <v>13589</v>
      </c>
      <c r="B131" t="s">
        <v>464</v>
      </c>
      <c r="C131" t="s">
        <v>13626</v>
      </c>
      <c r="D131">
        <v>0.92500000000000004</v>
      </c>
      <c r="E131">
        <v>6.0999999999999999E-2</v>
      </c>
      <c r="F131">
        <v>0</v>
      </c>
      <c r="G131">
        <v>0.92500000000000004</v>
      </c>
      <c r="H131">
        <v>1110</v>
      </c>
      <c r="I131">
        <v>0</v>
      </c>
      <c r="J131">
        <v>1110</v>
      </c>
      <c r="K131">
        <v>52546</v>
      </c>
    </row>
    <row r="132" spans="1:11" x14ac:dyDescent="0.25">
      <c r="A132" t="s">
        <v>13589</v>
      </c>
      <c r="B132" t="s">
        <v>466</v>
      </c>
      <c r="C132" t="s">
        <v>13627</v>
      </c>
      <c r="D132">
        <v>0.92500000000000004</v>
      </c>
      <c r="E132">
        <v>6.0999999999999999E-2</v>
      </c>
      <c r="F132">
        <v>0</v>
      </c>
      <c r="G132">
        <v>0.92500000000000004</v>
      </c>
      <c r="H132">
        <v>1110</v>
      </c>
      <c r="I132">
        <v>0</v>
      </c>
      <c r="J132">
        <v>1110</v>
      </c>
      <c r="K132">
        <v>52546</v>
      </c>
    </row>
    <row r="133" spans="1:11" x14ac:dyDescent="0.25">
      <c r="A133" t="s">
        <v>13589</v>
      </c>
      <c r="B133" t="s">
        <v>468</v>
      </c>
      <c r="C133" t="s">
        <v>13628</v>
      </c>
      <c r="D133">
        <v>0.89400000000000002</v>
      </c>
      <c r="E133">
        <v>0.06</v>
      </c>
      <c r="F133">
        <v>0</v>
      </c>
      <c r="G133">
        <v>0.89400000000000002</v>
      </c>
      <c r="H133">
        <v>1091</v>
      </c>
      <c r="I133">
        <v>0</v>
      </c>
      <c r="J133">
        <v>1091</v>
      </c>
      <c r="K133">
        <v>52546</v>
      </c>
    </row>
    <row r="134" spans="1:11" x14ac:dyDescent="0.25">
      <c r="A134" t="s">
        <v>13589</v>
      </c>
      <c r="B134" t="s">
        <v>470</v>
      </c>
      <c r="C134" t="s">
        <v>13629</v>
      </c>
      <c r="D134">
        <v>0.89400000000000002</v>
      </c>
      <c r="E134">
        <v>0.06</v>
      </c>
      <c r="F134">
        <v>0</v>
      </c>
      <c r="G134">
        <v>0.89400000000000002</v>
      </c>
      <c r="H134">
        <v>1073</v>
      </c>
      <c r="I134">
        <v>0</v>
      </c>
      <c r="J134">
        <v>1073</v>
      </c>
      <c r="K134">
        <v>52546</v>
      </c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K23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13630</v>
      </c>
    </row>
    <row r="3" spans="1:11" x14ac:dyDescent="0.25">
      <c r="A3" t="s">
        <v>13631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13632</v>
      </c>
      <c r="B6" t="s">
        <v>494</v>
      </c>
      <c r="C6" t="s">
        <v>13633</v>
      </c>
      <c r="D6">
        <v>0.95699999999999996</v>
      </c>
      <c r="E6">
        <v>6.2E-2</v>
      </c>
      <c r="F6">
        <v>0.95499999999999996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13632</v>
      </c>
      <c r="B7" t="s">
        <v>496</v>
      </c>
      <c r="C7" t="s">
        <v>13634</v>
      </c>
      <c r="D7">
        <v>1.415</v>
      </c>
      <c r="E7">
        <v>7.4999999999999997E-2</v>
      </c>
      <c r="F7">
        <v>1.407</v>
      </c>
      <c r="G7">
        <v>8.0000000000000002E-3</v>
      </c>
      <c r="H7">
        <v>1444</v>
      </c>
      <c r="I7">
        <v>1417</v>
      </c>
      <c r="J7">
        <v>6</v>
      </c>
      <c r="K7">
        <v>1417</v>
      </c>
    </row>
    <row r="8" spans="1:11" x14ac:dyDescent="0.25">
      <c r="A8" t="s">
        <v>13632</v>
      </c>
      <c r="B8" t="s">
        <v>498</v>
      </c>
      <c r="C8" t="s">
        <v>13635</v>
      </c>
      <c r="D8">
        <v>1.4890000000000001</v>
      </c>
      <c r="E8">
        <v>7.6999999999999999E-2</v>
      </c>
      <c r="F8">
        <v>1.4730000000000001</v>
      </c>
      <c r="G8">
        <v>1.6E-2</v>
      </c>
      <c r="H8">
        <v>1778</v>
      </c>
      <c r="I8">
        <v>1728</v>
      </c>
      <c r="J8">
        <v>14</v>
      </c>
      <c r="K8">
        <v>3145</v>
      </c>
    </row>
    <row r="9" spans="1:11" x14ac:dyDescent="0.25">
      <c r="A9" t="s">
        <v>13632</v>
      </c>
      <c r="B9" t="s">
        <v>500</v>
      </c>
      <c r="C9" t="s">
        <v>13636</v>
      </c>
      <c r="D9">
        <v>1.4890000000000001</v>
      </c>
      <c r="E9">
        <v>7.6999999999999999E-2</v>
      </c>
      <c r="F9">
        <v>1.466</v>
      </c>
      <c r="G9">
        <v>2.3E-2</v>
      </c>
      <c r="H9">
        <v>1787</v>
      </c>
      <c r="I9">
        <v>1764</v>
      </c>
      <c r="J9">
        <v>23</v>
      </c>
      <c r="K9">
        <v>4909</v>
      </c>
    </row>
    <row r="10" spans="1:11" x14ac:dyDescent="0.25">
      <c r="A10" t="s">
        <v>13632</v>
      </c>
      <c r="B10" t="s">
        <v>562</v>
      </c>
      <c r="C10" t="s">
        <v>13637</v>
      </c>
      <c r="D10">
        <v>1.476</v>
      </c>
      <c r="E10">
        <v>7.6999999999999999E-2</v>
      </c>
      <c r="F10">
        <v>1.446</v>
      </c>
      <c r="G10">
        <v>0.03</v>
      </c>
      <c r="H10">
        <v>1761</v>
      </c>
      <c r="I10">
        <v>1747</v>
      </c>
      <c r="J10">
        <v>32</v>
      </c>
      <c r="K10">
        <v>6656</v>
      </c>
    </row>
    <row r="11" spans="1:11" x14ac:dyDescent="0.25">
      <c r="A11" t="s">
        <v>13632</v>
      </c>
      <c r="B11" t="s">
        <v>564</v>
      </c>
      <c r="C11" t="s">
        <v>13638</v>
      </c>
      <c r="D11">
        <v>1.528</v>
      </c>
      <c r="E11">
        <v>7.8E-2</v>
      </c>
      <c r="F11">
        <v>1.49</v>
      </c>
      <c r="G11">
        <v>3.7999999999999999E-2</v>
      </c>
      <c r="H11">
        <v>1790</v>
      </c>
      <c r="I11">
        <v>1762</v>
      </c>
      <c r="J11">
        <v>41</v>
      </c>
      <c r="K11">
        <v>8418</v>
      </c>
    </row>
    <row r="12" spans="1:11" x14ac:dyDescent="0.25">
      <c r="A12" t="s">
        <v>13632</v>
      </c>
      <c r="B12" t="s">
        <v>566</v>
      </c>
      <c r="C12" t="s">
        <v>13639</v>
      </c>
      <c r="D12">
        <v>1.5669999999999999</v>
      </c>
      <c r="E12">
        <v>7.9000000000000001E-2</v>
      </c>
      <c r="F12">
        <v>1.522</v>
      </c>
      <c r="G12">
        <v>4.4999999999999998E-2</v>
      </c>
      <c r="H12">
        <v>1895</v>
      </c>
      <c r="I12">
        <v>1807</v>
      </c>
      <c r="J12">
        <v>50</v>
      </c>
      <c r="K12">
        <v>10225</v>
      </c>
    </row>
    <row r="13" spans="1:11" x14ac:dyDescent="0.25">
      <c r="A13" t="s">
        <v>13632</v>
      </c>
      <c r="B13" t="s">
        <v>568</v>
      </c>
      <c r="C13" t="s">
        <v>13640</v>
      </c>
      <c r="D13">
        <v>1.5680000000000001</v>
      </c>
      <c r="E13">
        <v>7.9000000000000001E-2</v>
      </c>
      <c r="F13">
        <v>1.5149999999999999</v>
      </c>
      <c r="G13">
        <v>5.2999999999999999E-2</v>
      </c>
      <c r="H13">
        <v>1834</v>
      </c>
      <c r="I13">
        <v>1822</v>
      </c>
      <c r="J13">
        <v>59</v>
      </c>
      <c r="K13">
        <v>12047</v>
      </c>
    </row>
    <row r="14" spans="1:11" x14ac:dyDescent="0.25">
      <c r="A14" t="s">
        <v>13632</v>
      </c>
      <c r="B14" t="s">
        <v>570</v>
      </c>
      <c r="C14" t="s">
        <v>13641</v>
      </c>
      <c r="D14">
        <v>1.659</v>
      </c>
      <c r="E14">
        <v>8.1000000000000003E-2</v>
      </c>
      <c r="F14">
        <v>1.5980000000000001</v>
      </c>
      <c r="G14">
        <v>6.0999999999999999E-2</v>
      </c>
      <c r="H14">
        <v>1949</v>
      </c>
      <c r="I14">
        <v>1868</v>
      </c>
      <c r="J14">
        <v>68</v>
      </c>
      <c r="K14">
        <v>13915</v>
      </c>
    </row>
    <row r="15" spans="1:11" x14ac:dyDescent="0.25">
      <c r="A15" t="s">
        <v>13632</v>
      </c>
      <c r="B15" t="s">
        <v>572</v>
      </c>
      <c r="C15" t="s">
        <v>13642</v>
      </c>
      <c r="D15">
        <v>1.766</v>
      </c>
      <c r="E15">
        <v>8.4000000000000005E-2</v>
      </c>
      <c r="F15">
        <v>1.6970000000000001</v>
      </c>
      <c r="G15">
        <v>6.9000000000000006E-2</v>
      </c>
      <c r="H15">
        <v>2045</v>
      </c>
      <c r="I15">
        <v>1977</v>
      </c>
      <c r="J15">
        <v>78</v>
      </c>
      <c r="K15">
        <v>15892</v>
      </c>
    </row>
    <row r="16" spans="1:11" x14ac:dyDescent="0.25">
      <c r="A16" t="s">
        <v>13632</v>
      </c>
      <c r="B16" t="s">
        <v>574</v>
      </c>
      <c r="C16" t="s">
        <v>13643</v>
      </c>
      <c r="D16">
        <v>2.0880000000000001</v>
      </c>
      <c r="E16">
        <v>9.1999999999999998E-2</v>
      </c>
      <c r="F16">
        <v>2.0099999999999998</v>
      </c>
      <c r="G16">
        <v>7.8E-2</v>
      </c>
      <c r="H16">
        <v>2321</v>
      </c>
      <c r="I16">
        <v>2224</v>
      </c>
      <c r="J16">
        <v>88</v>
      </c>
      <c r="K16">
        <v>18116</v>
      </c>
    </row>
    <row r="17" spans="1:11" x14ac:dyDescent="0.25">
      <c r="A17" t="s">
        <v>13632</v>
      </c>
      <c r="B17" t="s">
        <v>576</v>
      </c>
      <c r="C17" t="s">
        <v>13644</v>
      </c>
      <c r="D17">
        <v>2.2770000000000001</v>
      </c>
      <c r="E17">
        <v>9.6000000000000002E-2</v>
      </c>
      <c r="F17">
        <v>2.1880000000000002</v>
      </c>
      <c r="G17">
        <v>8.8999999999999996E-2</v>
      </c>
      <c r="H17">
        <v>2625</v>
      </c>
      <c r="I17">
        <v>2519</v>
      </c>
      <c r="J17">
        <v>100</v>
      </c>
      <c r="K17">
        <v>20635</v>
      </c>
    </row>
    <row r="18" spans="1:11" x14ac:dyDescent="0.25">
      <c r="A18" t="s">
        <v>13632</v>
      </c>
      <c r="B18" t="s">
        <v>391</v>
      </c>
      <c r="C18" t="s">
        <v>13645</v>
      </c>
      <c r="D18">
        <v>2.367</v>
      </c>
      <c r="E18">
        <v>9.8000000000000004E-2</v>
      </c>
      <c r="F18">
        <v>2.2669999999999999</v>
      </c>
      <c r="G18">
        <v>0.1</v>
      </c>
      <c r="H18">
        <v>2819</v>
      </c>
      <c r="I18">
        <v>2673</v>
      </c>
      <c r="J18">
        <v>113</v>
      </c>
      <c r="K18">
        <v>23308</v>
      </c>
    </row>
    <row r="19" spans="1:11" x14ac:dyDescent="0.25">
      <c r="A19" t="s">
        <v>13632</v>
      </c>
      <c r="B19" t="s">
        <v>393</v>
      </c>
      <c r="C19" t="s">
        <v>13646</v>
      </c>
      <c r="D19">
        <v>2.2029999999999998</v>
      </c>
      <c r="E19">
        <v>9.4E-2</v>
      </c>
      <c r="F19">
        <v>2.0920000000000001</v>
      </c>
      <c r="G19">
        <v>0.111</v>
      </c>
      <c r="H19">
        <v>2720</v>
      </c>
      <c r="I19">
        <v>2616</v>
      </c>
      <c r="J19">
        <v>126</v>
      </c>
      <c r="K19">
        <v>25924</v>
      </c>
    </row>
    <row r="20" spans="1:11" x14ac:dyDescent="0.25">
      <c r="A20" t="s">
        <v>13632</v>
      </c>
      <c r="B20" t="s">
        <v>395</v>
      </c>
      <c r="C20" t="s">
        <v>13647</v>
      </c>
      <c r="D20">
        <v>2.234</v>
      </c>
      <c r="E20">
        <v>9.5000000000000001E-2</v>
      </c>
      <c r="F20">
        <v>2.113</v>
      </c>
      <c r="G20">
        <v>0.121</v>
      </c>
      <c r="H20">
        <v>2613</v>
      </c>
      <c r="I20">
        <v>2523</v>
      </c>
      <c r="J20">
        <v>139</v>
      </c>
      <c r="K20">
        <v>28447</v>
      </c>
    </row>
    <row r="21" spans="1:11" x14ac:dyDescent="0.25">
      <c r="A21" t="s">
        <v>13632</v>
      </c>
      <c r="B21" t="s">
        <v>397</v>
      </c>
      <c r="C21" t="s">
        <v>13648</v>
      </c>
      <c r="D21">
        <v>2.4590000000000001</v>
      </c>
      <c r="E21">
        <v>0.1</v>
      </c>
      <c r="F21">
        <v>2.327</v>
      </c>
      <c r="G21">
        <v>0.13200000000000001</v>
      </c>
      <c r="H21">
        <v>2869</v>
      </c>
      <c r="I21">
        <v>2664</v>
      </c>
      <c r="J21">
        <v>152</v>
      </c>
      <c r="K21">
        <v>31111</v>
      </c>
    </row>
    <row r="22" spans="1:11" x14ac:dyDescent="0.25">
      <c r="A22" t="s">
        <v>13632</v>
      </c>
      <c r="B22" t="s">
        <v>399</v>
      </c>
      <c r="C22" t="s">
        <v>13649</v>
      </c>
      <c r="D22">
        <v>2.948</v>
      </c>
      <c r="E22">
        <v>0.11</v>
      </c>
      <c r="F22">
        <v>2.8029999999999999</v>
      </c>
      <c r="G22">
        <v>0.14499999999999999</v>
      </c>
      <c r="H22">
        <v>3207</v>
      </c>
      <c r="I22">
        <v>3078</v>
      </c>
      <c r="J22">
        <v>167</v>
      </c>
      <c r="K22">
        <v>34189</v>
      </c>
    </row>
    <row r="23" spans="1:11" x14ac:dyDescent="0.25">
      <c r="A23" t="s">
        <v>13632</v>
      </c>
      <c r="B23" t="s">
        <v>401</v>
      </c>
      <c r="C23" t="s">
        <v>13650</v>
      </c>
      <c r="D23">
        <v>3.4670000000000001</v>
      </c>
      <c r="E23">
        <v>0.121</v>
      </c>
      <c r="F23">
        <v>3.306</v>
      </c>
      <c r="G23">
        <v>0.161</v>
      </c>
      <c r="H23">
        <v>3845</v>
      </c>
      <c r="I23">
        <v>3666</v>
      </c>
      <c r="J23">
        <v>183</v>
      </c>
      <c r="K23">
        <v>37855</v>
      </c>
    </row>
    <row r="24" spans="1:11" x14ac:dyDescent="0.25">
      <c r="A24" t="s">
        <v>13632</v>
      </c>
      <c r="B24" t="s">
        <v>403</v>
      </c>
      <c r="C24" t="s">
        <v>13651</v>
      </c>
      <c r="D24">
        <v>4.3460000000000001</v>
      </c>
      <c r="E24">
        <v>0.13700000000000001</v>
      </c>
      <c r="F24">
        <v>4.1669999999999998</v>
      </c>
      <c r="G24">
        <v>0.17899999999999999</v>
      </c>
      <c r="H24">
        <v>4644</v>
      </c>
      <c r="I24">
        <v>4484</v>
      </c>
      <c r="J24">
        <v>204</v>
      </c>
      <c r="K24">
        <v>42339</v>
      </c>
    </row>
    <row r="25" spans="1:11" x14ac:dyDescent="0.25">
      <c r="A25" t="s">
        <v>13632</v>
      </c>
      <c r="B25" t="s">
        <v>405</v>
      </c>
      <c r="C25" t="s">
        <v>13652</v>
      </c>
      <c r="D25">
        <v>6.0629999999999997</v>
      </c>
      <c r="E25">
        <v>0.16600000000000001</v>
      </c>
      <c r="F25">
        <v>5.859</v>
      </c>
      <c r="G25">
        <v>0.20399999999999999</v>
      </c>
      <c r="H25">
        <v>6257</v>
      </c>
      <c r="I25">
        <v>6015</v>
      </c>
      <c r="J25">
        <v>230</v>
      </c>
      <c r="K25">
        <v>48354</v>
      </c>
    </row>
    <row r="26" spans="1:11" x14ac:dyDescent="0.25">
      <c r="A26" t="s">
        <v>13632</v>
      </c>
      <c r="B26" t="s">
        <v>407</v>
      </c>
      <c r="C26" t="s">
        <v>13653</v>
      </c>
      <c r="D26">
        <v>7.7380000000000004</v>
      </c>
      <c r="E26">
        <v>0.191</v>
      </c>
      <c r="F26">
        <v>7.5</v>
      </c>
      <c r="G26">
        <v>0.23799999999999999</v>
      </c>
      <c r="H26">
        <v>8274</v>
      </c>
      <c r="I26">
        <v>8015</v>
      </c>
      <c r="J26">
        <v>265</v>
      </c>
      <c r="K26">
        <v>56369</v>
      </c>
    </row>
    <row r="27" spans="1:11" x14ac:dyDescent="0.25">
      <c r="A27" t="s">
        <v>13654</v>
      </c>
      <c r="B27" t="s">
        <v>410</v>
      </c>
      <c r="C27" t="s">
        <v>13655</v>
      </c>
      <c r="D27">
        <v>9.6769999999999996</v>
      </c>
      <c r="E27">
        <v>0.218</v>
      </c>
      <c r="F27">
        <v>9.3970000000000002</v>
      </c>
      <c r="G27">
        <v>0.28000000000000003</v>
      </c>
      <c r="H27">
        <v>10401</v>
      </c>
      <c r="I27">
        <v>10138</v>
      </c>
      <c r="J27">
        <v>311</v>
      </c>
      <c r="K27">
        <v>66507</v>
      </c>
    </row>
    <row r="28" spans="1:11" x14ac:dyDescent="0.25">
      <c r="A28" t="s">
        <v>13654</v>
      </c>
      <c r="B28" t="s">
        <v>412</v>
      </c>
      <c r="C28" t="s">
        <v>13656</v>
      </c>
      <c r="D28">
        <v>11.327</v>
      </c>
      <c r="E28">
        <v>0.23899999999999999</v>
      </c>
      <c r="F28">
        <v>10.996</v>
      </c>
      <c r="G28">
        <v>0.33100000000000002</v>
      </c>
      <c r="H28">
        <v>12650</v>
      </c>
      <c r="I28">
        <v>12235</v>
      </c>
      <c r="J28">
        <v>367</v>
      </c>
      <c r="K28">
        <v>78742</v>
      </c>
    </row>
    <row r="29" spans="1:11" x14ac:dyDescent="0.25">
      <c r="A29" t="s">
        <v>13654</v>
      </c>
      <c r="B29" t="s">
        <v>414</v>
      </c>
      <c r="C29" t="s">
        <v>13657</v>
      </c>
      <c r="D29">
        <v>12.347</v>
      </c>
      <c r="E29">
        <v>0.252</v>
      </c>
      <c r="F29">
        <v>11.958</v>
      </c>
      <c r="G29">
        <v>0.38900000000000001</v>
      </c>
      <c r="H29">
        <v>14383</v>
      </c>
      <c r="I29">
        <v>13772</v>
      </c>
      <c r="J29">
        <v>432</v>
      </c>
      <c r="K29">
        <v>92514</v>
      </c>
    </row>
    <row r="30" spans="1:11" x14ac:dyDescent="0.25">
      <c r="A30" t="s">
        <v>13654</v>
      </c>
      <c r="B30" t="s">
        <v>416</v>
      </c>
      <c r="C30" t="s">
        <v>13658</v>
      </c>
      <c r="D30">
        <v>13.43</v>
      </c>
      <c r="E30">
        <v>0.26500000000000001</v>
      </c>
      <c r="F30">
        <v>12.978999999999999</v>
      </c>
      <c r="G30">
        <v>0.45100000000000001</v>
      </c>
      <c r="H30">
        <v>15108</v>
      </c>
      <c r="I30">
        <v>14962</v>
      </c>
      <c r="J30">
        <v>504</v>
      </c>
      <c r="K30">
        <v>107476</v>
      </c>
    </row>
    <row r="31" spans="1:11" x14ac:dyDescent="0.25">
      <c r="A31" t="s">
        <v>13654</v>
      </c>
      <c r="B31" t="s">
        <v>418</v>
      </c>
      <c r="C31" t="s">
        <v>13659</v>
      </c>
      <c r="D31">
        <v>13.29</v>
      </c>
      <c r="E31">
        <v>0.26300000000000001</v>
      </c>
      <c r="F31">
        <v>12.773999999999999</v>
      </c>
      <c r="G31">
        <v>0.51600000000000001</v>
      </c>
      <c r="H31">
        <v>16134</v>
      </c>
      <c r="I31">
        <v>15452</v>
      </c>
      <c r="J31">
        <v>580</v>
      </c>
      <c r="K31">
        <v>107476</v>
      </c>
    </row>
    <row r="32" spans="1:11" x14ac:dyDescent="0.25">
      <c r="A32" t="s">
        <v>13654</v>
      </c>
      <c r="B32" t="s">
        <v>420</v>
      </c>
      <c r="C32" t="s">
        <v>13660</v>
      </c>
      <c r="D32">
        <v>12.79</v>
      </c>
      <c r="E32">
        <v>0.25700000000000001</v>
      </c>
      <c r="F32">
        <v>12.211</v>
      </c>
      <c r="G32">
        <v>0.57899999999999996</v>
      </c>
      <c r="H32">
        <v>15740</v>
      </c>
      <c r="I32">
        <v>14991</v>
      </c>
      <c r="J32">
        <v>657</v>
      </c>
      <c r="K32">
        <v>107476</v>
      </c>
    </row>
    <row r="33" spans="1:11" x14ac:dyDescent="0.25">
      <c r="A33" t="s">
        <v>13654</v>
      </c>
      <c r="B33" t="s">
        <v>509</v>
      </c>
      <c r="C33" t="s">
        <v>13661</v>
      </c>
      <c r="D33">
        <v>11.616</v>
      </c>
      <c r="E33">
        <v>0.24299999999999999</v>
      </c>
      <c r="F33">
        <v>10.978999999999999</v>
      </c>
      <c r="G33">
        <v>0.63700000000000001</v>
      </c>
      <c r="H33">
        <v>14561</v>
      </c>
      <c r="I33">
        <v>13915</v>
      </c>
      <c r="J33">
        <v>729</v>
      </c>
      <c r="K33">
        <v>107476</v>
      </c>
    </row>
    <row r="34" spans="1:11" x14ac:dyDescent="0.25">
      <c r="A34" t="s">
        <v>13654</v>
      </c>
      <c r="B34" t="s">
        <v>511</v>
      </c>
      <c r="C34" t="s">
        <v>13662</v>
      </c>
      <c r="D34">
        <v>10.723000000000001</v>
      </c>
      <c r="E34">
        <v>0.23200000000000001</v>
      </c>
      <c r="F34">
        <v>10.034000000000001</v>
      </c>
      <c r="G34">
        <v>0.68899999999999995</v>
      </c>
      <c r="H34">
        <v>13439</v>
      </c>
      <c r="I34">
        <v>12608</v>
      </c>
      <c r="J34">
        <v>796</v>
      </c>
      <c r="K34">
        <v>107476</v>
      </c>
    </row>
    <row r="35" spans="1:11" x14ac:dyDescent="0.25">
      <c r="A35" t="s">
        <v>13654</v>
      </c>
      <c r="B35" t="s">
        <v>513</v>
      </c>
      <c r="C35" t="s">
        <v>13663</v>
      </c>
      <c r="D35">
        <v>9.8789999999999996</v>
      </c>
      <c r="E35">
        <v>0.221</v>
      </c>
      <c r="F35">
        <v>9.1419999999999995</v>
      </c>
      <c r="G35">
        <v>0.73699999999999999</v>
      </c>
      <c r="H35">
        <v>12345</v>
      </c>
      <c r="I35">
        <v>11505</v>
      </c>
      <c r="J35">
        <v>856</v>
      </c>
      <c r="K35">
        <v>107476</v>
      </c>
    </row>
    <row r="36" spans="1:11" x14ac:dyDescent="0.25">
      <c r="A36" t="s">
        <v>13654</v>
      </c>
      <c r="B36" t="s">
        <v>515</v>
      </c>
      <c r="C36" t="s">
        <v>13664</v>
      </c>
      <c r="D36">
        <v>9.0839999999999996</v>
      </c>
      <c r="E36">
        <v>0.21</v>
      </c>
      <c r="F36">
        <v>8.3030000000000008</v>
      </c>
      <c r="G36">
        <v>0.78100000000000003</v>
      </c>
      <c r="H36">
        <v>11357</v>
      </c>
      <c r="I36">
        <v>10467</v>
      </c>
      <c r="J36">
        <v>911</v>
      </c>
      <c r="K36">
        <v>107476</v>
      </c>
    </row>
    <row r="37" spans="1:11" x14ac:dyDescent="0.25">
      <c r="A37" t="s">
        <v>13654</v>
      </c>
      <c r="B37" t="s">
        <v>425</v>
      </c>
      <c r="C37" t="s">
        <v>13665</v>
      </c>
      <c r="D37">
        <v>8.3390000000000004</v>
      </c>
      <c r="E37">
        <v>0.2</v>
      </c>
      <c r="F37">
        <v>7.5179999999999998</v>
      </c>
      <c r="G37">
        <v>0.82099999999999995</v>
      </c>
      <c r="H37">
        <v>10418</v>
      </c>
      <c r="I37">
        <v>9493</v>
      </c>
      <c r="J37">
        <v>961</v>
      </c>
      <c r="K37">
        <v>107476</v>
      </c>
    </row>
    <row r="38" spans="1:11" x14ac:dyDescent="0.25">
      <c r="A38" t="s">
        <v>13654</v>
      </c>
      <c r="B38" t="s">
        <v>427</v>
      </c>
      <c r="C38" t="s">
        <v>13666</v>
      </c>
      <c r="D38">
        <v>7.6870000000000003</v>
      </c>
      <c r="E38">
        <v>0.19</v>
      </c>
      <c r="F38">
        <v>6.83</v>
      </c>
      <c r="G38">
        <v>0.85699999999999998</v>
      </c>
      <c r="H38">
        <v>9614</v>
      </c>
      <c r="I38">
        <v>8609</v>
      </c>
      <c r="J38">
        <v>1006</v>
      </c>
      <c r="K38">
        <v>107476</v>
      </c>
    </row>
    <row r="39" spans="1:11" x14ac:dyDescent="0.25">
      <c r="A39" t="s">
        <v>13654</v>
      </c>
      <c r="B39" t="s">
        <v>429</v>
      </c>
      <c r="C39" t="s">
        <v>13667</v>
      </c>
      <c r="D39">
        <v>7.12</v>
      </c>
      <c r="E39">
        <v>0.182</v>
      </c>
      <c r="F39">
        <v>6.2309999999999999</v>
      </c>
      <c r="G39">
        <v>0.88900000000000001</v>
      </c>
      <c r="H39">
        <v>8882</v>
      </c>
      <c r="I39">
        <v>7837</v>
      </c>
      <c r="J39">
        <v>1048</v>
      </c>
      <c r="K39">
        <v>107476</v>
      </c>
    </row>
    <row r="40" spans="1:11" x14ac:dyDescent="0.25">
      <c r="A40" t="s">
        <v>13654</v>
      </c>
      <c r="B40" t="s">
        <v>431</v>
      </c>
      <c r="C40" t="s">
        <v>13668</v>
      </c>
      <c r="D40">
        <v>6.6130000000000004</v>
      </c>
      <c r="E40">
        <v>0.17399999999999999</v>
      </c>
      <c r="F40">
        <v>5.694</v>
      </c>
      <c r="G40">
        <v>0.91900000000000004</v>
      </c>
      <c r="H40">
        <v>8223</v>
      </c>
      <c r="I40">
        <v>7155</v>
      </c>
      <c r="J40">
        <v>1085</v>
      </c>
      <c r="K40">
        <v>107476</v>
      </c>
    </row>
    <row r="41" spans="1:11" x14ac:dyDescent="0.25">
      <c r="A41" t="s">
        <v>13654</v>
      </c>
      <c r="B41" t="s">
        <v>433</v>
      </c>
      <c r="C41" t="s">
        <v>13669</v>
      </c>
      <c r="D41">
        <v>6.12</v>
      </c>
      <c r="E41">
        <v>0.16700000000000001</v>
      </c>
      <c r="F41">
        <v>5.173</v>
      </c>
      <c r="G41">
        <v>0.94699999999999995</v>
      </c>
      <c r="H41">
        <v>7639</v>
      </c>
      <c r="I41">
        <v>6520</v>
      </c>
      <c r="J41">
        <v>1120</v>
      </c>
      <c r="K41">
        <v>107476</v>
      </c>
    </row>
    <row r="42" spans="1:11" x14ac:dyDescent="0.25">
      <c r="A42" t="s">
        <v>13654</v>
      </c>
      <c r="B42" t="s">
        <v>435</v>
      </c>
      <c r="C42" t="s">
        <v>13670</v>
      </c>
      <c r="D42">
        <v>5.7640000000000002</v>
      </c>
      <c r="E42">
        <v>0.161</v>
      </c>
      <c r="F42">
        <v>4.7919999999999998</v>
      </c>
      <c r="G42">
        <v>0.97199999999999998</v>
      </c>
      <c r="H42">
        <v>7115</v>
      </c>
      <c r="I42">
        <v>5980</v>
      </c>
      <c r="J42">
        <v>1151</v>
      </c>
      <c r="K42">
        <v>107476</v>
      </c>
    </row>
    <row r="43" spans="1:11" x14ac:dyDescent="0.25">
      <c r="A43" t="s">
        <v>13654</v>
      </c>
      <c r="B43" t="s">
        <v>437</v>
      </c>
      <c r="C43" t="s">
        <v>13671</v>
      </c>
      <c r="D43">
        <v>5.3959999999999999</v>
      </c>
      <c r="E43">
        <v>0.155</v>
      </c>
      <c r="F43">
        <v>4.4009999999999998</v>
      </c>
      <c r="G43">
        <v>0.995</v>
      </c>
      <c r="H43">
        <v>6681</v>
      </c>
      <c r="I43">
        <v>5516</v>
      </c>
      <c r="J43">
        <v>1180</v>
      </c>
      <c r="K43">
        <v>107476</v>
      </c>
    </row>
    <row r="44" spans="1:11" x14ac:dyDescent="0.25">
      <c r="A44" t="s">
        <v>13654</v>
      </c>
      <c r="B44" t="s">
        <v>439</v>
      </c>
      <c r="C44" t="s">
        <v>13672</v>
      </c>
      <c r="D44">
        <v>5.077</v>
      </c>
      <c r="E44">
        <v>0.15</v>
      </c>
      <c r="F44">
        <v>4.0609999999999999</v>
      </c>
      <c r="G44">
        <v>1.016</v>
      </c>
      <c r="H44">
        <v>6293</v>
      </c>
      <c r="I44">
        <v>5078</v>
      </c>
      <c r="J44">
        <v>1206</v>
      </c>
      <c r="K44">
        <v>107476</v>
      </c>
    </row>
    <row r="45" spans="1:11" x14ac:dyDescent="0.25">
      <c r="A45" t="s">
        <v>13654</v>
      </c>
      <c r="B45" t="s">
        <v>525</v>
      </c>
      <c r="C45" t="s">
        <v>13673</v>
      </c>
      <c r="D45">
        <v>4.8019999999999996</v>
      </c>
      <c r="E45">
        <v>0.14499999999999999</v>
      </c>
      <c r="F45">
        <v>3.7669999999999999</v>
      </c>
      <c r="G45">
        <v>1.0349999999999999</v>
      </c>
      <c r="H45">
        <v>5899</v>
      </c>
      <c r="I45">
        <v>4697</v>
      </c>
      <c r="J45">
        <v>1231</v>
      </c>
      <c r="K45">
        <v>107476</v>
      </c>
    </row>
    <row r="46" spans="1:11" x14ac:dyDescent="0.25">
      <c r="A46" t="s">
        <v>13654</v>
      </c>
      <c r="B46" t="s">
        <v>527</v>
      </c>
      <c r="C46" t="s">
        <v>13674</v>
      </c>
      <c r="D46">
        <v>4.5540000000000003</v>
      </c>
      <c r="E46">
        <v>0.14099999999999999</v>
      </c>
      <c r="F46">
        <v>3.5</v>
      </c>
      <c r="G46">
        <v>1.054</v>
      </c>
      <c r="H46">
        <v>5599</v>
      </c>
      <c r="I46">
        <v>4360</v>
      </c>
      <c r="J46">
        <v>1253</v>
      </c>
      <c r="K46">
        <v>107476</v>
      </c>
    </row>
    <row r="47" spans="1:11" x14ac:dyDescent="0.25">
      <c r="A47" t="s">
        <v>13654</v>
      </c>
      <c r="B47" t="s">
        <v>443</v>
      </c>
      <c r="C47" t="s">
        <v>13675</v>
      </c>
      <c r="D47">
        <v>4.3090000000000002</v>
      </c>
      <c r="E47">
        <v>0.13600000000000001</v>
      </c>
      <c r="F47">
        <v>3.2389999999999999</v>
      </c>
      <c r="G47">
        <v>1.07</v>
      </c>
      <c r="H47">
        <v>5317</v>
      </c>
      <c r="I47">
        <v>4043</v>
      </c>
      <c r="J47">
        <v>1274</v>
      </c>
      <c r="K47">
        <v>107476</v>
      </c>
    </row>
    <row r="48" spans="1:11" x14ac:dyDescent="0.25">
      <c r="A48" t="s">
        <v>13654</v>
      </c>
      <c r="B48" t="s">
        <v>445</v>
      </c>
      <c r="C48" t="s">
        <v>13676</v>
      </c>
      <c r="D48">
        <v>4.1239999999999997</v>
      </c>
      <c r="E48">
        <v>0.13300000000000001</v>
      </c>
      <c r="F48">
        <v>3.0379999999999998</v>
      </c>
      <c r="G48">
        <v>1.0860000000000001</v>
      </c>
      <c r="H48">
        <v>5059</v>
      </c>
      <c r="I48">
        <v>3766</v>
      </c>
      <c r="J48">
        <v>1294</v>
      </c>
      <c r="K48">
        <v>107476</v>
      </c>
    </row>
    <row r="49" spans="1:11" x14ac:dyDescent="0.25">
      <c r="A49" t="s">
        <v>13654</v>
      </c>
      <c r="B49" t="s">
        <v>447</v>
      </c>
      <c r="C49" t="s">
        <v>13677</v>
      </c>
      <c r="D49">
        <v>3.9420000000000002</v>
      </c>
      <c r="E49">
        <v>0.13</v>
      </c>
      <c r="F49">
        <v>2.8410000000000002</v>
      </c>
      <c r="G49">
        <v>1.101</v>
      </c>
      <c r="H49">
        <v>4839</v>
      </c>
      <c r="I49">
        <v>3527</v>
      </c>
      <c r="J49">
        <v>1312</v>
      </c>
      <c r="K49">
        <v>107476</v>
      </c>
    </row>
    <row r="50" spans="1:11" x14ac:dyDescent="0.25">
      <c r="A50" t="s">
        <v>13654</v>
      </c>
      <c r="B50" t="s">
        <v>449</v>
      </c>
      <c r="C50" t="s">
        <v>13678</v>
      </c>
      <c r="D50">
        <v>3.8159999999999998</v>
      </c>
      <c r="E50">
        <v>0.127</v>
      </c>
      <c r="F50">
        <v>2.7010000000000001</v>
      </c>
      <c r="G50">
        <v>1.115</v>
      </c>
      <c r="H50">
        <v>4655</v>
      </c>
      <c r="I50">
        <v>3325</v>
      </c>
      <c r="J50">
        <v>1329</v>
      </c>
      <c r="K50">
        <v>107476</v>
      </c>
    </row>
    <row r="51" spans="1:11" x14ac:dyDescent="0.25">
      <c r="A51" t="s">
        <v>13654</v>
      </c>
      <c r="B51" t="s">
        <v>451</v>
      </c>
      <c r="C51" t="s">
        <v>13679</v>
      </c>
      <c r="D51">
        <v>3.6389999999999998</v>
      </c>
      <c r="E51">
        <v>0.124</v>
      </c>
      <c r="F51">
        <v>2.5110000000000001</v>
      </c>
      <c r="G51">
        <v>1.1279999999999999</v>
      </c>
      <c r="H51">
        <v>4473</v>
      </c>
      <c r="I51">
        <v>3127</v>
      </c>
      <c r="J51">
        <v>1346</v>
      </c>
      <c r="K51">
        <v>107476</v>
      </c>
    </row>
    <row r="52" spans="1:11" x14ac:dyDescent="0.25">
      <c r="A52" t="s">
        <v>13654</v>
      </c>
      <c r="B52" t="s">
        <v>453</v>
      </c>
      <c r="C52" t="s">
        <v>13680</v>
      </c>
      <c r="D52">
        <v>3.5179999999999998</v>
      </c>
      <c r="E52">
        <v>0.122</v>
      </c>
      <c r="F52">
        <v>2.3780000000000001</v>
      </c>
      <c r="G52">
        <v>1.1399999999999999</v>
      </c>
      <c r="H52">
        <v>4306</v>
      </c>
      <c r="I52">
        <v>2933</v>
      </c>
      <c r="J52">
        <v>1361</v>
      </c>
      <c r="K52">
        <v>107476</v>
      </c>
    </row>
    <row r="53" spans="1:11" x14ac:dyDescent="0.25">
      <c r="A53" t="s">
        <v>13654</v>
      </c>
      <c r="B53" t="s">
        <v>455</v>
      </c>
      <c r="C53" t="s">
        <v>13681</v>
      </c>
      <c r="D53">
        <v>3.415</v>
      </c>
      <c r="E53">
        <v>0.12</v>
      </c>
      <c r="F53">
        <v>2.2629999999999999</v>
      </c>
      <c r="G53">
        <v>1.1519999999999999</v>
      </c>
      <c r="H53">
        <v>4151</v>
      </c>
      <c r="I53">
        <v>2785</v>
      </c>
      <c r="J53">
        <v>1375</v>
      </c>
      <c r="K53">
        <v>107476</v>
      </c>
    </row>
    <row r="54" spans="1:11" x14ac:dyDescent="0.25">
      <c r="A54" t="s">
        <v>13654</v>
      </c>
      <c r="B54" t="s">
        <v>457</v>
      </c>
      <c r="C54" t="s">
        <v>13682</v>
      </c>
      <c r="D54">
        <v>3.278</v>
      </c>
      <c r="E54">
        <v>0.11700000000000001</v>
      </c>
      <c r="F54">
        <v>2.1150000000000002</v>
      </c>
      <c r="G54">
        <v>1.163</v>
      </c>
      <c r="H54">
        <v>4028</v>
      </c>
      <c r="I54">
        <v>2627</v>
      </c>
      <c r="J54">
        <v>1389</v>
      </c>
      <c r="K54">
        <v>107476</v>
      </c>
    </row>
    <row r="55" spans="1:11" x14ac:dyDescent="0.25">
      <c r="A55" t="s">
        <v>13654</v>
      </c>
      <c r="B55" t="s">
        <v>537</v>
      </c>
      <c r="C55" t="s">
        <v>13683</v>
      </c>
      <c r="D55">
        <v>3.194</v>
      </c>
      <c r="E55">
        <v>0.115</v>
      </c>
      <c r="F55">
        <v>2.0209999999999999</v>
      </c>
      <c r="G55">
        <v>1.173</v>
      </c>
      <c r="H55">
        <v>3883</v>
      </c>
      <c r="I55">
        <v>2482</v>
      </c>
      <c r="J55">
        <v>1402</v>
      </c>
      <c r="K55">
        <v>107476</v>
      </c>
    </row>
    <row r="56" spans="1:11" x14ac:dyDescent="0.25">
      <c r="A56" t="s">
        <v>13654</v>
      </c>
      <c r="B56" t="s">
        <v>539</v>
      </c>
      <c r="C56" t="s">
        <v>13684</v>
      </c>
      <c r="D56">
        <v>3.11</v>
      </c>
      <c r="E56">
        <v>0.114</v>
      </c>
      <c r="F56">
        <v>1.927</v>
      </c>
      <c r="G56">
        <v>1.1830000000000001</v>
      </c>
      <c r="H56">
        <v>3782</v>
      </c>
      <c r="I56">
        <v>2369</v>
      </c>
      <c r="J56">
        <v>1414</v>
      </c>
      <c r="K56">
        <v>107476</v>
      </c>
    </row>
    <row r="57" spans="1:11" x14ac:dyDescent="0.25">
      <c r="A57" t="s">
        <v>13654</v>
      </c>
      <c r="B57" t="s">
        <v>541</v>
      </c>
      <c r="C57" t="s">
        <v>13685</v>
      </c>
      <c r="D57">
        <v>3.028</v>
      </c>
      <c r="E57">
        <v>0.112</v>
      </c>
      <c r="F57">
        <v>1.8360000000000001</v>
      </c>
      <c r="G57">
        <v>1.1919999999999999</v>
      </c>
      <c r="H57">
        <v>3683</v>
      </c>
      <c r="I57">
        <v>2258</v>
      </c>
      <c r="J57">
        <v>1425</v>
      </c>
      <c r="K57">
        <v>107476</v>
      </c>
    </row>
    <row r="58" spans="1:11" x14ac:dyDescent="0.25">
      <c r="A58" t="s">
        <v>13654</v>
      </c>
      <c r="B58" t="s">
        <v>543</v>
      </c>
      <c r="C58" t="s">
        <v>13686</v>
      </c>
      <c r="D58">
        <v>2.9470000000000001</v>
      </c>
      <c r="E58">
        <v>0.11</v>
      </c>
      <c r="F58">
        <v>1.746</v>
      </c>
      <c r="G58">
        <v>1.2010000000000001</v>
      </c>
      <c r="H58">
        <v>3585</v>
      </c>
      <c r="I58">
        <v>2149</v>
      </c>
      <c r="J58">
        <v>1436</v>
      </c>
      <c r="K58">
        <v>107476</v>
      </c>
    </row>
    <row r="59" spans="1:11" x14ac:dyDescent="0.25">
      <c r="A59" t="s">
        <v>13654</v>
      </c>
      <c r="B59" t="s">
        <v>545</v>
      </c>
      <c r="C59" t="s">
        <v>13687</v>
      </c>
      <c r="D59">
        <v>2.8660000000000001</v>
      </c>
      <c r="E59">
        <v>0.109</v>
      </c>
      <c r="F59">
        <v>1.6559999999999999</v>
      </c>
      <c r="G59">
        <v>1.21</v>
      </c>
      <c r="H59">
        <v>3487</v>
      </c>
      <c r="I59">
        <v>2041</v>
      </c>
      <c r="J59">
        <v>1447</v>
      </c>
      <c r="K59">
        <v>107476</v>
      </c>
    </row>
    <row r="60" spans="1:11" x14ac:dyDescent="0.25">
      <c r="A60" t="s">
        <v>13654</v>
      </c>
      <c r="B60" t="s">
        <v>547</v>
      </c>
      <c r="C60" t="s">
        <v>13688</v>
      </c>
      <c r="D60">
        <v>2.7850000000000001</v>
      </c>
      <c r="E60">
        <v>0.107</v>
      </c>
      <c r="F60">
        <v>1.5669999999999999</v>
      </c>
      <c r="G60">
        <v>1.218</v>
      </c>
      <c r="H60">
        <v>3390</v>
      </c>
      <c r="I60">
        <v>1934</v>
      </c>
      <c r="J60">
        <v>1457</v>
      </c>
      <c r="K60">
        <v>107476</v>
      </c>
    </row>
    <row r="61" spans="1:11" x14ac:dyDescent="0.25">
      <c r="A61" t="s">
        <v>13654</v>
      </c>
      <c r="B61" t="s">
        <v>549</v>
      </c>
      <c r="C61" t="s">
        <v>13689</v>
      </c>
      <c r="D61">
        <v>2.7530000000000001</v>
      </c>
      <c r="E61">
        <v>0.106</v>
      </c>
      <c r="F61">
        <v>1.5269999999999999</v>
      </c>
      <c r="G61">
        <v>1.226</v>
      </c>
      <c r="H61">
        <v>3334</v>
      </c>
      <c r="I61">
        <v>1857</v>
      </c>
      <c r="J61">
        <v>1466</v>
      </c>
      <c r="K61">
        <v>107476</v>
      </c>
    </row>
    <row r="62" spans="1:11" x14ac:dyDescent="0.25">
      <c r="A62" t="s">
        <v>13654</v>
      </c>
      <c r="B62" t="s">
        <v>462</v>
      </c>
      <c r="C62" t="s">
        <v>13690</v>
      </c>
      <c r="D62">
        <v>2.6739999999999999</v>
      </c>
      <c r="E62">
        <v>0.105</v>
      </c>
      <c r="F62">
        <v>1.4410000000000001</v>
      </c>
      <c r="G62">
        <v>1.2330000000000001</v>
      </c>
      <c r="H62">
        <v>3256</v>
      </c>
      <c r="I62">
        <v>1781</v>
      </c>
      <c r="J62">
        <v>1475</v>
      </c>
      <c r="K62">
        <v>107476</v>
      </c>
    </row>
    <row r="63" spans="1:11" x14ac:dyDescent="0.25">
      <c r="A63" t="s">
        <v>13654</v>
      </c>
      <c r="B63" t="s">
        <v>464</v>
      </c>
      <c r="C63" t="s">
        <v>13691</v>
      </c>
      <c r="D63">
        <v>2.6429999999999998</v>
      </c>
      <c r="E63">
        <v>0.104</v>
      </c>
      <c r="F63">
        <v>1.403</v>
      </c>
      <c r="G63">
        <v>1.24</v>
      </c>
      <c r="H63">
        <v>3179</v>
      </c>
      <c r="I63">
        <v>1706</v>
      </c>
      <c r="J63">
        <v>1484</v>
      </c>
      <c r="K63">
        <v>107476</v>
      </c>
    </row>
    <row r="64" spans="1:11" x14ac:dyDescent="0.25">
      <c r="A64" t="s">
        <v>13654</v>
      </c>
      <c r="B64" t="s">
        <v>466</v>
      </c>
      <c r="C64" t="s">
        <v>13692</v>
      </c>
      <c r="D64">
        <v>2.5649999999999999</v>
      </c>
      <c r="E64">
        <v>0.10199999999999999</v>
      </c>
      <c r="F64">
        <v>1.3180000000000001</v>
      </c>
      <c r="G64">
        <v>1.2470000000000001</v>
      </c>
      <c r="H64">
        <v>3125</v>
      </c>
      <c r="I64">
        <v>1632</v>
      </c>
      <c r="J64">
        <v>1493</v>
      </c>
      <c r="K64">
        <v>107476</v>
      </c>
    </row>
    <row r="65" spans="1:11" x14ac:dyDescent="0.25">
      <c r="A65" t="s">
        <v>13654</v>
      </c>
      <c r="B65" t="s">
        <v>468</v>
      </c>
      <c r="C65" t="s">
        <v>13693</v>
      </c>
      <c r="D65">
        <v>2.5350000000000001</v>
      </c>
      <c r="E65">
        <v>0.10199999999999999</v>
      </c>
      <c r="F65">
        <v>1.2809999999999999</v>
      </c>
      <c r="G65">
        <v>1.254</v>
      </c>
      <c r="H65">
        <v>3060</v>
      </c>
      <c r="I65">
        <v>1559</v>
      </c>
      <c r="J65">
        <v>1501</v>
      </c>
      <c r="K65">
        <v>107476</v>
      </c>
    </row>
    <row r="66" spans="1:11" x14ac:dyDescent="0.25">
      <c r="A66" t="s">
        <v>13654</v>
      </c>
      <c r="B66" t="s">
        <v>470</v>
      </c>
      <c r="C66" t="s">
        <v>13694</v>
      </c>
      <c r="D66">
        <v>2.504</v>
      </c>
      <c r="E66">
        <v>0.10100000000000001</v>
      </c>
      <c r="F66">
        <v>1.244</v>
      </c>
      <c r="G66">
        <v>1.26</v>
      </c>
      <c r="H66">
        <v>3012</v>
      </c>
      <c r="I66">
        <v>1515</v>
      </c>
      <c r="J66">
        <v>1508</v>
      </c>
      <c r="K66">
        <v>107476</v>
      </c>
    </row>
    <row r="67" spans="1:11" x14ac:dyDescent="0.25">
      <c r="A67" t="s">
        <v>13654</v>
      </c>
      <c r="B67" t="s">
        <v>472</v>
      </c>
      <c r="C67" t="s">
        <v>13695</v>
      </c>
      <c r="D67">
        <v>2.4279999999999999</v>
      </c>
      <c r="E67">
        <v>9.9000000000000005E-2</v>
      </c>
      <c r="F67">
        <v>1.1619999999999999</v>
      </c>
      <c r="G67">
        <v>1.266</v>
      </c>
      <c r="H67">
        <v>2959</v>
      </c>
      <c r="I67">
        <v>1444</v>
      </c>
      <c r="J67">
        <v>1516</v>
      </c>
      <c r="K67">
        <v>107476</v>
      </c>
    </row>
    <row r="68" spans="1:11" x14ac:dyDescent="0.25">
      <c r="A68" t="s">
        <v>13654</v>
      </c>
      <c r="B68" t="s">
        <v>474</v>
      </c>
      <c r="C68" t="s">
        <v>13696</v>
      </c>
      <c r="D68">
        <v>2.4129999999999998</v>
      </c>
      <c r="E68">
        <v>9.9000000000000005E-2</v>
      </c>
      <c r="F68">
        <v>1.141</v>
      </c>
      <c r="G68">
        <v>1.272</v>
      </c>
      <c r="H68">
        <v>2897</v>
      </c>
      <c r="I68">
        <v>1382</v>
      </c>
      <c r="J68">
        <v>1523</v>
      </c>
      <c r="K68">
        <v>107476</v>
      </c>
    </row>
    <row r="69" spans="1:11" x14ac:dyDescent="0.25">
      <c r="A69" t="s">
        <v>13654</v>
      </c>
      <c r="B69" t="s">
        <v>476</v>
      </c>
      <c r="C69" t="s">
        <v>13697</v>
      </c>
      <c r="D69">
        <v>2.367</v>
      </c>
      <c r="E69">
        <v>9.8000000000000004E-2</v>
      </c>
      <c r="F69">
        <v>1.0900000000000001</v>
      </c>
      <c r="G69">
        <v>1.2769999999999999</v>
      </c>
      <c r="H69">
        <v>2879</v>
      </c>
      <c r="I69">
        <v>1338</v>
      </c>
      <c r="J69">
        <v>1530</v>
      </c>
      <c r="K69">
        <v>107476</v>
      </c>
    </row>
    <row r="70" spans="1:11" x14ac:dyDescent="0.25">
      <c r="A70" t="s">
        <v>13654</v>
      </c>
      <c r="B70" t="s">
        <v>478</v>
      </c>
      <c r="C70" t="s">
        <v>13698</v>
      </c>
      <c r="D70">
        <v>2.3220000000000001</v>
      </c>
      <c r="E70">
        <v>9.7000000000000003E-2</v>
      </c>
      <c r="F70">
        <v>1.0389999999999999</v>
      </c>
      <c r="G70">
        <v>1.2829999999999999</v>
      </c>
      <c r="H70">
        <v>2802</v>
      </c>
      <c r="I70">
        <v>1277</v>
      </c>
      <c r="J70">
        <v>1536</v>
      </c>
      <c r="K70">
        <v>107476</v>
      </c>
    </row>
    <row r="71" spans="1:11" x14ac:dyDescent="0.25">
      <c r="A71" t="s">
        <v>13654</v>
      </c>
      <c r="B71" t="s">
        <v>480</v>
      </c>
      <c r="C71" t="s">
        <v>13699</v>
      </c>
      <c r="D71">
        <v>2.3069999999999999</v>
      </c>
      <c r="E71">
        <v>9.7000000000000003E-2</v>
      </c>
      <c r="F71">
        <v>1.0189999999999999</v>
      </c>
      <c r="G71">
        <v>1.288</v>
      </c>
      <c r="H71">
        <v>2784</v>
      </c>
      <c r="I71">
        <v>1235</v>
      </c>
      <c r="J71">
        <v>1542</v>
      </c>
      <c r="K71">
        <v>107476</v>
      </c>
    </row>
    <row r="72" spans="1:11" x14ac:dyDescent="0.25">
      <c r="A72" t="s">
        <v>13654</v>
      </c>
      <c r="B72" t="s">
        <v>482</v>
      </c>
      <c r="C72" t="s">
        <v>13700</v>
      </c>
      <c r="D72">
        <v>2.2770000000000001</v>
      </c>
      <c r="E72">
        <v>9.6000000000000002E-2</v>
      </c>
      <c r="F72">
        <v>0.98399999999999999</v>
      </c>
      <c r="G72">
        <v>1.2929999999999999</v>
      </c>
      <c r="H72">
        <v>2739</v>
      </c>
      <c r="I72">
        <v>1202</v>
      </c>
      <c r="J72">
        <v>1548</v>
      </c>
      <c r="K72">
        <v>107476</v>
      </c>
    </row>
    <row r="73" spans="1:11" x14ac:dyDescent="0.25">
      <c r="A73" t="s">
        <v>13654</v>
      </c>
      <c r="B73" t="s">
        <v>484</v>
      </c>
      <c r="C73" t="s">
        <v>13701</v>
      </c>
      <c r="D73">
        <v>2.2330000000000001</v>
      </c>
      <c r="E73">
        <v>9.5000000000000001E-2</v>
      </c>
      <c r="F73">
        <v>0.93500000000000005</v>
      </c>
      <c r="G73">
        <v>1.298</v>
      </c>
      <c r="H73">
        <v>2695</v>
      </c>
      <c r="I73">
        <v>1152</v>
      </c>
      <c r="J73">
        <v>1554</v>
      </c>
      <c r="K73">
        <v>107476</v>
      </c>
    </row>
    <row r="74" spans="1:11" x14ac:dyDescent="0.25">
      <c r="A74" t="s">
        <v>13654</v>
      </c>
      <c r="B74" t="s">
        <v>486</v>
      </c>
      <c r="C74" t="s">
        <v>13702</v>
      </c>
      <c r="D74">
        <v>2.1890000000000001</v>
      </c>
      <c r="E74">
        <v>9.4E-2</v>
      </c>
      <c r="F74">
        <v>0.88700000000000001</v>
      </c>
      <c r="G74">
        <v>1.302</v>
      </c>
      <c r="H74">
        <v>2653</v>
      </c>
      <c r="I74">
        <v>1093</v>
      </c>
      <c r="J74">
        <v>1560</v>
      </c>
      <c r="K74">
        <v>107476</v>
      </c>
    </row>
    <row r="75" spans="1:11" x14ac:dyDescent="0.25">
      <c r="A75" t="s">
        <v>13654</v>
      </c>
      <c r="B75" t="s">
        <v>488</v>
      </c>
      <c r="C75" t="s">
        <v>13703</v>
      </c>
      <c r="D75">
        <v>2.145</v>
      </c>
      <c r="E75">
        <v>9.2999999999999999E-2</v>
      </c>
      <c r="F75">
        <v>0.83799999999999997</v>
      </c>
      <c r="G75">
        <v>1.3069999999999999</v>
      </c>
      <c r="H75">
        <v>2611</v>
      </c>
      <c r="I75">
        <v>1035</v>
      </c>
      <c r="J75">
        <v>1565</v>
      </c>
      <c r="K75">
        <v>107476</v>
      </c>
    </row>
    <row r="76" spans="1:11" x14ac:dyDescent="0.25">
      <c r="A76" t="s">
        <v>13654</v>
      </c>
      <c r="B76" t="s">
        <v>490</v>
      </c>
      <c r="C76" t="s">
        <v>13704</v>
      </c>
      <c r="D76">
        <v>2.145</v>
      </c>
      <c r="E76">
        <v>9.2999999999999999E-2</v>
      </c>
      <c r="F76">
        <v>0.83399999999999996</v>
      </c>
      <c r="G76">
        <v>1.3109999999999999</v>
      </c>
      <c r="H76">
        <v>2574</v>
      </c>
      <c r="I76">
        <v>1004</v>
      </c>
      <c r="J76">
        <v>1570</v>
      </c>
      <c r="K76">
        <v>107476</v>
      </c>
    </row>
    <row r="77" spans="1:11" x14ac:dyDescent="0.25">
      <c r="A77" t="s">
        <v>13654</v>
      </c>
      <c r="B77" t="s">
        <v>492</v>
      </c>
      <c r="C77" t="s">
        <v>13705</v>
      </c>
      <c r="D77">
        <v>2.1309999999999998</v>
      </c>
      <c r="E77">
        <v>9.2999999999999999E-2</v>
      </c>
      <c r="F77">
        <v>0.81599999999999995</v>
      </c>
      <c r="G77">
        <v>1.3149999999999999</v>
      </c>
      <c r="H77">
        <v>2572</v>
      </c>
      <c r="I77">
        <v>990</v>
      </c>
      <c r="J77">
        <v>1575</v>
      </c>
      <c r="K77">
        <v>107476</v>
      </c>
    </row>
    <row r="78" spans="1:11" x14ac:dyDescent="0.25">
      <c r="A78" t="s">
        <v>13654</v>
      </c>
      <c r="B78" t="s">
        <v>494</v>
      </c>
      <c r="C78" t="s">
        <v>13706</v>
      </c>
      <c r="D78">
        <v>2.1019999999999999</v>
      </c>
      <c r="E78">
        <v>9.1999999999999998E-2</v>
      </c>
      <c r="F78">
        <v>0.78300000000000003</v>
      </c>
      <c r="G78">
        <v>1.319</v>
      </c>
      <c r="H78">
        <v>2529</v>
      </c>
      <c r="I78">
        <v>959</v>
      </c>
      <c r="J78">
        <v>1580</v>
      </c>
      <c r="K78">
        <v>107476</v>
      </c>
    </row>
    <row r="79" spans="1:11" x14ac:dyDescent="0.25">
      <c r="A79" t="s">
        <v>13654</v>
      </c>
      <c r="B79" t="s">
        <v>496</v>
      </c>
      <c r="C79" t="s">
        <v>13707</v>
      </c>
      <c r="D79">
        <v>2.1019999999999999</v>
      </c>
      <c r="E79">
        <v>9.1999999999999998E-2</v>
      </c>
      <c r="F79">
        <v>0.77900000000000003</v>
      </c>
      <c r="G79">
        <v>1.323</v>
      </c>
      <c r="H79">
        <v>2522</v>
      </c>
      <c r="I79">
        <v>937</v>
      </c>
      <c r="J79">
        <v>1585</v>
      </c>
      <c r="K79">
        <v>107476</v>
      </c>
    </row>
    <row r="80" spans="1:11" x14ac:dyDescent="0.25">
      <c r="A80" t="s">
        <v>13654</v>
      </c>
      <c r="B80" t="s">
        <v>498</v>
      </c>
      <c r="C80" t="s">
        <v>13708</v>
      </c>
      <c r="D80">
        <v>2.0590000000000002</v>
      </c>
      <c r="E80">
        <v>9.0999999999999998E-2</v>
      </c>
      <c r="F80">
        <v>0.73199999999999998</v>
      </c>
      <c r="G80">
        <v>1.327</v>
      </c>
      <c r="H80">
        <v>2497</v>
      </c>
      <c r="I80">
        <v>907</v>
      </c>
      <c r="J80">
        <v>1590</v>
      </c>
      <c r="K80">
        <v>107476</v>
      </c>
    </row>
    <row r="81" spans="1:11" x14ac:dyDescent="0.25">
      <c r="A81" t="s">
        <v>13654</v>
      </c>
      <c r="B81" t="s">
        <v>500</v>
      </c>
      <c r="C81" t="s">
        <v>13709</v>
      </c>
      <c r="D81">
        <v>2.0590000000000002</v>
      </c>
      <c r="E81">
        <v>9.0999999999999998E-2</v>
      </c>
      <c r="F81">
        <v>0.72899999999999998</v>
      </c>
      <c r="G81">
        <v>1.33</v>
      </c>
      <c r="H81">
        <v>2471</v>
      </c>
      <c r="I81">
        <v>877</v>
      </c>
      <c r="J81">
        <v>1594</v>
      </c>
      <c r="K81">
        <v>107476</v>
      </c>
    </row>
    <row r="82" spans="1:11" x14ac:dyDescent="0.25">
      <c r="A82" t="s">
        <v>13654</v>
      </c>
      <c r="B82" t="s">
        <v>562</v>
      </c>
      <c r="C82" t="s">
        <v>13710</v>
      </c>
      <c r="D82">
        <v>2.0590000000000002</v>
      </c>
      <c r="E82">
        <v>9.0999999999999998E-2</v>
      </c>
      <c r="F82">
        <v>0.72499999999999998</v>
      </c>
      <c r="G82">
        <v>1.3340000000000001</v>
      </c>
      <c r="H82">
        <v>2471</v>
      </c>
      <c r="I82">
        <v>872</v>
      </c>
      <c r="J82">
        <v>1599</v>
      </c>
      <c r="K82">
        <v>107476</v>
      </c>
    </row>
    <row r="83" spans="1:11" x14ac:dyDescent="0.25">
      <c r="A83" t="s">
        <v>13654</v>
      </c>
      <c r="B83" t="s">
        <v>564</v>
      </c>
      <c r="C83" t="s">
        <v>13711</v>
      </c>
      <c r="D83">
        <v>2.0590000000000002</v>
      </c>
      <c r="E83">
        <v>9.0999999999999998E-2</v>
      </c>
      <c r="F83">
        <v>0.72099999999999997</v>
      </c>
      <c r="G83">
        <v>1.3380000000000001</v>
      </c>
      <c r="H83">
        <v>2471</v>
      </c>
      <c r="I83">
        <v>868</v>
      </c>
      <c r="J83">
        <v>1603</v>
      </c>
      <c r="K83">
        <v>107476</v>
      </c>
    </row>
    <row r="84" spans="1:11" x14ac:dyDescent="0.25">
      <c r="A84" t="s">
        <v>13654</v>
      </c>
      <c r="B84" t="s">
        <v>566</v>
      </c>
      <c r="C84" t="s">
        <v>13712</v>
      </c>
      <c r="D84">
        <v>2.0590000000000002</v>
      </c>
      <c r="E84">
        <v>9.0999999999999998E-2</v>
      </c>
      <c r="F84">
        <v>0.71799999999999997</v>
      </c>
      <c r="G84">
        <v>1.341</v>
      </c>
      <c r="H84">
        <v>2471</v>
      </c>
      <c r="I84">
        <v>864</v>
      </c>
      <c r="J84">
        <v>1607</v>
      </c>
      <c r="K84">
        <v>107476</v>
      </c>
    </row>
    <row r="85" spans="1:11" x14ac:dyDescent="0.25">
      <c r="A85" t="s">
        <v>13654</v>
      </c>
      <c r="B85" t="s">
        <v>568</v>
      </c>
      <c r="C85" t="s">
        <v>13713</v>
      </c>
      <c r="D85">
        <v>2.0310000000000001</v>
      </c>
      <c r="E85">
        <v>0.09</v>
      </c>
      <c r="F85">
        <v>0.68600000000000005</v>
      </c>
      <c r="G85">
        <v>1.345</v>
      </c>
      <c r="H85">
        <v>2464</v>
      </c>
      <c r="I85">
        <v>842</v>
      </c>
      <c r="J85">
        <v>1612</v>
      </c>
      <c r="K85">
        <v>107476</v>
      </c>
    </row>
    <row r="86" spans="1:11" x14ac:dyDescent="0.25">
      <c r="A86" t="s">
        <v>13654</v>
      </c>
      <c r="B86" t="s">
        <v>570</v>
      </c>
      <c r="C86" t="s">
        <v>13714</v>
      </c>
      <c r="D86">
        <v>2.0169999999999999</v>
      </c>
      <c r="E86">
        <v>0.09</v>
      </c>
      <c r="F86">
        <v>0.66900000000000004</v>
      </c>
      <c r="G86">
        <v>1.3480000000000001</v>
      </c>
      <c r="H86">
        <v>2422</v>
      </c>
      <c r="I86">
        <v>813</v>
      </c>
      <c r="J86">
        <v>1616</v>
      </c>
      <c r="K86">
        <v>107476</v>
      </c>
    </row>
    <row r="87" spans="1:11" x14ac:dyDescent="0.25">
      <c r="A87" t="s">
        <v>13654</v>
      </c>
      <c r="B87" t="s">
        <v>572</v>
      </c>
      <c r="C87" t="s">
        <v>13715</v>
      </c>
      <c r="D87">
        <v>1.974</v>
      </c>
      <c r="E87">
        <v>8.8999999999999996E-2</v>
      </c>
      <c r="F87">
        <v>0.623</v>
      </c>
      <c r="G87">
        <v>1.351</v>
      </c>
      <c r="H87">
        <v>2405</v>
      </c>
      <c r="I87">
        <v>775</v>
      </c>
      <c r="J87">
        <v>1620</v>
      </c>
      <c r="K87">
        <v>107476</v>
      </c>
    </row>
    <row r="88" spans="1:11" x14ac:dyDescent="0.25">
      <c r="A88" t="s">
        <v>13654</v>
      </c>
      <c r="B88" t="s">
        <v>574</v>
      </c>
      <c r="C88" t="s">
        <v>13716</v>
      </c>
      <c r="D88">
        <v>1.974</v>
      </c>
      <c r="E88">
        <v>8.8999999999999996E-2</v>
      </c>
      <c r="F88">
        <v>0.62</v>
      </c>
      <c r="G88">
        <v>1.3540000000000001</v>
      </c>
      <c r="H88">
        <v>2368</v>
      </c>
      <c r="I88">
        <v>745</v>
      </c>
      <c r="J88">
        <v>1623</v>
      </c>
      <c r="K88">
        <v>107476</v>
      </c>
    </row>
    <row r="89" spans="1:11" x14ac:dyDescent="0.25">
      <c r="A89" t="s">
        <v>13654</v>
      </c>
      <c r="B89" t="s">
        <v>576</v>
      </c>
      <c r="C89" t="s">
        <v>13717</v>
      </c>
      <c r="D89">
        <v>1.931</v>
      </c>
      <c r="E89">
        <v>8.7999999999999995E-2</v>
      </c>
      <c r="F89">
        <v>0.57399999999999995</v>
      </c>
      <c r="G89">
        <v>1.357</v>
      </c>
      <c r="H89">
        <v>2343</v>
      </c>
      <c r="I89">
        <v>716</v>
      </c>
      <c r="J89">
        <v>1627</v>
      </c>
      <c r="K89">
        <v>107476</v>
      </c>
    </row>
    <row r="90" spans="1:11" x14ac:dyDescent="0.25">
      <c r="A90" t="s">
        <v>13654</v>
      </c>
      <c r="B90" t="s">
        <v>391</v>
      </c>
      <c r="C90" t="s">
        <v>13718</v>
      </c>
      <c r="D90">
        <v>1.931</v>
      </c>
      <c r="E90">
        <v>8.7999999999999995E-2</v>
      </c>
      <c r="F90">
        <v>0.57099999999999995</v>
      </c>
      <c r="G90">
        <v>1.36</v>
      </c>
      <c r="H90">
        <v>2317</v>
      </c>
      <c r="I90">
        <v>687</v>
      </c>
      <c r="J90">
        <v>1631</v>
      </c>
      <c r="K90">
        <v>107476</v>
      </c>
    </row>
    <row r="91" spans="1:11" x14ac:dyDescent="0.25">
      <c r="A91" t="s">
        <v>13654</v>
      </c>
      <c r="B91" t="s">
        <v>393</v>
      </c>
      <c r="C91" t="s">
        <v>13719</v>
      </c>
      <c r="D91">
        <v>1.889</v>
      </c>
      <c r="E91">
        <v>8.6999999999999994E-2</v>
      </c>
      <c r="F91">
        <v>0.52600000000000002</v>
      </c>
      <c r="G91">
        <v>1.363</v>
      </c>
      <c r="H91">
        <v>2282</v>
      </c>
      <c r="I91">
        <v>658</v>
      </c>
      <c r="J91">
        <v>1634</v>
      </c>
      <c r="K91">
        <v>107476</v>
      </c>
    </row>
    <row r="92" spans="1:11" x14ac:dyDescent="0.25">
      <c r="A92" t="s">
        <v>13654</v>
      </c>
      <c r="B92" t="s">
        <v>395</v>
      </c>
      <c r="C92" t="s">
        <v>13720</v>
      </c>
      <c r="D92">
        <v>1.889</v>
      </c>
      <c r="E92">
        <v>8.6999999999999994E-2</v>
      </c>
      <c r="F92">
        <v>0.52300000000000002</v>
      </c>
      <c r="G92">
        <v>1.3660000000000001</v>
      </c>
      <c r="H92">
        <v>2267</v>
      </c>
      <c r="I92">
        <v>630</v>
      </c>
      <c r="J92">
        <v>1637</v>
      </c>
      <c r="K92">
        <v>107476</v>
      </c>
    </row>
    <row r="93" spans="1:11" x14ac:dyDescent="0.25">
      <c r="A93" t="s">
        <v>13654</v>
      </c>
      <c r="B93" t="s">
        <v>397</v>
      </c>
      <c r="C93" t="s">
        <v>13721</v>
      </c>
      <c r="D93">
        <v>1.847</v>
      </c>
      <c r="E93">
        <v>8.5999999999999993E-2</v>
      </c>
      <c r="F93">
        <v>0.47899999999999998</v>
      </c>
      <c r="G93">
        <v>1.3680000000000001</v>
      </c>
      <c r="H93">
        <v>2252</v>
      </c>
      <c r="I93">
        <v>601</v>
      </c>
      <c r="J93">
        <v>1640</v>
      </c>
      <c r="K93">
        <v>107476</v>
      </c>
    </row>
    <row r="94" spans="1:11" x14ac:dyDescent="0.25">
      <c r="A94" t="s">
        <v>13654</v>
      </c>
      <c r="B94" t="s">
        <v>399</v>
      </c>
      <c r="C94" t="s">
        <v>13722</v>
      </c>
      <c r="D94">
        <v>1.847</v>
      </c>
      <c r="E94">
        <v>8.5999999999999993E-2</v>
      </c>
      <c r="F94">
        <v>0.47599999999999998</v>
      </c>
      <c r="G94">
        <v>1.371</v>
      </c>
      <c r="H94">
        <v>2217</v>
      </c>
      <c r="I94">
        <v>573</v>
      </c>
      <c r="J94">
        <v>1643</v>
      </c>
      <c r="K94">
        <v>107476</v>
      </c>
    </row>
    <row r="95" spans="1:11" x14ac:dyDescent="0.25">
      <c r="A95" t="s">
        <v>13654</v>
      </c>
      <c r="B95" t="s">
        <v>401</v>
      </c>
      <c r="C95" t="s">
        <v>13723</v>
      </c>
      <c r="D95">
        <v>1.8340000000000001</v>
      </c>
      <c r="E95">
        <v>8.5999999999999993E-2</v>
      </c>
      <c r="F95">
        <v>0.46100000000000002</v>
      </c>
      <c r="G95">
        <v>1.373</v>
      </c>
      <c r="H95">
        <v>2215</v>
      </c>
      <c r="I95">
        <v>562</v>
      </c>
      <c r="J95">
        <v>1646</v>
      </c>
      <c r="K95">
        <v>107476</v>
      </c>
    </row>
    <row r="96" spans="1:11" x14ac:dyDescent="0.25">
      <c r="A96" t="s">
        <v>13654</v>
      </c>
      <c r="B96" t="s">
        <v>403</v>
      </c>
      <c r="C96" t="s">
        <v>13724</v>
      </c>
      <c r="D96">
        <v>1.806</v>
      </c>
      <c r="E96">
        <v>8.5000000000000006E-2</v>
      </c>
      <c r="F96">
        <v>0.43099999999999999</v>
      </c>
      <c r="G96">
        <v>1.375</v>
      </c>
      <c r="H96">
        <v>2174</v>
      </c>
      <c r="I96">
        <v>535</v>
      </c>
      <c r="J96">
        <v>1649</v>
      </c>
      <c r="K96">
        <v>107476</v>
      </c>
    </row>
    <row r="97" spans="1:11" x14ac:dyDescent="0.25">
      <c r="A97" t="s">
        <v>13654</v>
      </c>
      <c r="B97" t="s">
        <v>405</v>
      </c>
      <c r="C97" t="s">
        <v>13725</v>
      </c>
      <c r="D97">
        <v>1.806</v>
      </c>
      <c r="E97">
        <v>8.5000000000000006E-2</v>
      </c>
      <c r="F97">
        <v>0.42899999999999999</v>
      </c>
      <c r="G97">
        <v>1.377</v>
      </c>
      <c r="H97">
        <v>2168</v>
      </c>
      <c r="I97">
        <v>516</v>
      </c>
      <c r="J97">
        <v>1652</v>
      </c>
      <c r="K97">
        <v>107476</v>
      </c>
    </row>
    <row r="98" spans="1:11" x14ac:dyDescent="0.25">
      <c r="A98" t="s">
        <v>13654</v>
      </c>
      <c r="B98" t="s">
        <v>407</v>
      </c>
      <c r="C98" t="s">
        <v>13726</v>
      </c>
      <c r="D98">
        <v>1.7929999999999999</v>
      </c>
      <c r="E98">
        <v>8.5000000000000006E-2</v>
      </c>
      <c r="F98">
        <v>0.41399999999999998</v>
      </c>
      <c r="G98">
        <v>1.379</v>
      </c>
      <c r="H98">
        <v>2166</v>
      </c>
      <c r="I98">
        <v>505</v>
      </c>
      <c r="J98">
        <v>1654</v>
      </c>
      <c r="K98">
        <v>107476</v>
      </c>
    </row>
    <row r="99" spans="1:11" x14ac:dyDescent="0.25">
      <c r="A99" t="s">
        <v>13727</v>
      </c>
      <c r="B99" t="s">
        <v>410</v>
      </c>
      <c r="C99" t="s">
        <v>13728</v>
      </c>
      <c r="D99">
        <v>1.766</v>
      </c>
      <c r="E99">
        <v>8.4000000000000005E-2</v>
      </c>
      <c r="F99">
        <v>0.38500000000000001</v>
      </c>
      <c r="G99">
        <v>1.381</v>
      </c>
      <c r="H99">
        <v>2125</v>
      </c>
      <c r="I99">
        <v>479</v>
      </c>
      <c r="J99">
        <v>1657</v>
      </c>
      <c r="K99">
        <v>107476</v>
      </c>
    </row>
    <row r="100" spans="1:11" x14ac:dyDescent="0.25">
      <c r="A100" t="s">
        <v>13727</v>
      </c>
      <c r="B100" t="s">
        <v>412</v>
      </c>
      <c r="C100" t="s">
        <v>13729</v>
      </c>
      <c r="D100">
        <v>1.766</v>
      </c>
      <c r="E100">
        <v>8.4000000000000005E-2</v>
      </c>
      <c r="F100">
        <v>0.38300000000000001</v>
      </c>
      <c r="G100">
        <v>1.383</v>
      </c>
      <c r="H100">
        <v>2119</v>
      </c>
      <c r="I100">
        <v>460</v>
      </c>
      <c r="J100">
        <v>1659</v>
      </c>
      <c r="K100">
        <v>107476</v>
      </c>
    </row>
    <row r="101" spans="1:11" x14ac:dyDescent="0.25">
      <c r="A101" t="s">
        <v>13727</v>
      </c>
      <c r="B101" t="s">
        <v>414</v>
      </c>
      <c r="C101" t="s">
        <v>13730</v>
      </c>
      <c r="D101">
        <v>1.7250000000000001</v>
      </c>
      <c r="E101">
        <v>8.3000000000000004E-2</v>
      </c>
      <c r="F101">
        <v>0.34</v>
      </c>
      <c r="G101">
        <v>1.385</v>
      </c>
      <c r="H101">
        <v>2094</v>
      </c>
      <c r="I101">
        <v>433</v>
      </c>
      <c r="J101">
        <v>1661</v>
      </c>
      <c r="K101">
        <v>107476</v>
      </c>
    </row>
    <row r="102" spans="1:11" x14ac:dyDescent="0.25">
      <c r="A102" t="s">
        <v>13727</v>
      </c>
      <c r="B102" t="s">
        <v>416</v>
      </c>
      <c r="C102" t="s">
        <v>13731</v>
      </c>
      <c r="D102">
        <v>1.7250000000000001</v>
      </c>
      <c r="E102">
        <v>8.3000000000000004E-2</v>
      </c>
      <c r="F102">
        <v>0.33800000000000002</v>
      </c>
      <c r="G102">
        <v>1.387</v>
      </c>
      <c r="H102">
        <v>2070</v>
      </c>
      <c r="I102">
        <v>407</v>
      </c>
      <c r="J102">
        <v>1663</v>
      </c>
      <c r="K102">
        <v>107476</v>
      </c>
    </row>
    <row r="103" spans="1:11" x14ac:dyDescent="0.25">
      <c r="A103" t="s">
        <v>13727</v>
      </c>
      <c r="B103" t="s">
        <v>418</v>
      </c>
      <c r="C103" t="s">
        <v>13732</v>
      </c>
      <c r="D103">
        <v>1.7250000000000001</v>
      </c>
      <c r="E103">
        <v>8.3000000000000004E-2</v>
      </c>
      <c r="F103">
        <v>0.33600000000000002</v>
      </c>
      <c r="G103">
        <v>1.389</v>
      </c>
      <c r="H103">
        <v>2070</v>
      </c>
      <c r="I103">
        <v>405</v>
      </c>
      <c r="J103">
        <v>1665</v>
      </c>
      <c r="K103">
        <v>107476</v>
      </c>
    </row>
    <row r="104" spans="1:11" x14ac:dyDescent="0.25">
      <c r="A104" t="s">
        <v>13727</v>
      </c>
      <c r="B104" t="s">
        <v>420</v>
      </c>
      <c r="C104" t="s">
        <v>13733</v>
      </c>
      <c r="D104">
        <v>1.7250000000000001</v>
      </c>
      <c r="E104">
        <v>8.3000000000000004E-2</v>
      </c>
      <c r="F104">
        <v>0.33500000000000002</v>
      </c>
      <c r="G104">
        <v>1.39</v>
      </c>
      <c r="H104">
        <v>2070</v>
      </c>
      <c r="I104">
        <v>403</v>
      </c>
      <c r="J104">
        <v>1667</v>
      </c>
      <c r="K104">
        <v>107476</v>
      </c>
    </row>
    <row r="105" spans="1:11" x14ac:dyDescent="0.25">
      <c r="A105" t="s">
        <v>13727</v>
      </c>
      <c r="B105" t="s">
        <v>509</v>
      </c>
      <c r="C105" t="s">
        <v>13734</v>
      </c>
      <c r="D105">
        <v>1.7250000000000001</v>
      </c>
      <c r="E105">
        <v>8.3000000000000004E-2</v>
      </c>
      <c r="F105">
        <v>0.33300000000000002</v>
      </c>
      <c r="G105">
        <v>1.3919999999999999</v>
      </c>
      <c r="H105">
        <v>2070</v>
      </c>
      <c r="I105">
        <v>401</v>
      </c>
      <c r="J105">
        <v>1669</v>
      </c>
      <c r="K105">
        <v>107476</v>
      </c>
    </row>
    <row r="106" spans="1:11" x14ac:dyDescent="0.25">
      <c r="A106" t="s">
        <v>13727</v>
      </c>
      <c r="B106" t="s">
        <v>511</v>
      </c>
      <c r="C106" t="s">
        <v>13735</v>
      </c>
      <c r="D106">
        <v>1.7250000000000001</v>
      </c>
      <c r="E106">
        <v>8.3000000000000004E-2</v>
      </c>
      <c r="F106">
        <v>0.33100000000000002</v>
      </c>
      <c r="G106">
        <v>1.3939999999999999</v>
      </c>
      <c r="H106">
        <v>2070</v>
      </c>
      <c r="I106">
        <v>399</v>
      </c>
      <c r="J106">
        <v>1671</v>
      </c>
      <c r="K106">
        <v>107476</v>
      </c>
    </row>
    <row r="107" spans="1:11" x14ac:dyDescent="0.25">
      <c r="A107" t="s">
        <v>13727</v>
      </c>
      <c r="B107" t="s">
        <v>513</v>
      </c>
      <c r="C107" t="s">
        <v>13736</v>
      </c>
      <c r="D107">
        <v>1.7250000000000001</v>
      </c>
      <c r="E107">
        <v>8.3000000000000004E-2</v>
      </c>
      <c r="F107">
        <v>0.33</v>
      </c>
      <c r="G107">
        <v>1.395</v>
      </c>
      <c r="H107">
        <v>2070</v>
      </c>
      <c r="I107">
        <v>397</v>
      </c>
      <c r="J107">
        <v>1673</v>
      </c>
      <c r="K107">
        <v>107476</v>
      </c>
    </row>
    <row r="108" spans="1:11" x14ac:dyDescent="0.25">
      <c r="A108" t="s">
        <v>13727</v>
      </c>
      <c r="B108" t="s">
        <v>515</v>
      </c>
      <c r="C108" t="s">
        <v>13737</v>
      </c>
      <c r="D108">
        <v>1.7250000000000001</v>
      </c>
      <c r="E108">
        <v>8.3000000000000004E-2</v>
      </c>
      <c r="F108">
        <v>0.32800000000000001</v>
      </c>
      <c r="G108">
        <v>1.397</v>
      </c>
      <c r="H108">
        <v>2070</v>
      </c>
      <c r="I108">
        <v>395</v>
      </c>
      <c r="J108">
        <v>1675</v>
      </c>
      <c r="K108">
        <v>107476</v>
      </c>
    </row>
    <row r="109" spans="1:11" x14ac:dyDescent="0.25">
      <c r="A109" t="s">
        <v>13727</v>
      </c>
      <c r="B109" t="s">
        <v>425</v>
      </c>
      <c r="C109" t="s">
        <v>13738</v>
      </c>
      <c r="D109">
        <v>1.7250000000000001</v>
      </c>
      <c r="E109">
        <v>8.3000000000000004E-2</v>
      </c>
      <c r="F109">
        <v>0.32600000000000001</v>
      </c>
      <c r="G109">
        <v>1.399</v>
      </c>
      <c r="H109">
        <v>2070</v>
      </c>
      <c r="I109">
        <v>393</v>
      </c>
      <c r="J109">
        <v>1677</v>
      </c>
      <c r="K109">
        <v>107476</v>
      </c>
    </row>
    <row r="110" spans="1:11" x14ac:dyDescent="0.25">
      <c r="A110" t="s">
        <v>13727</v>
      </c>
      <c r="B110" t="s">
        <v>427</v>
      </c>
      <c r="C110" t="s">
        <v>13739</v>
      </c>
      <c r="D110">
        <v>1.712</v>
      </c>
      <c r="E110">
        <v>8.3000000000000004E-2</v>
      </c>
      <c r="F110">
        <v>0.312</v>
      </c>
      <c r="G110">
        <v>1.4</v>
      </c>
      <c r="H110">
        <v>2069</v>
      </c>
      <c r="I110">
        <v>383</v>
      </c>
      <c r="J110">
        <v>1679</v>
      </c>
      <c r="K110">
        <v>107476</v>
      </c>
    </row>
    <row r="111" spans="1:11" x14ac:dyDescent="0.25">
      <c r="A111" t="s">
        <v>13727</v>
      </c>
      <c r="B111" t="s">
        <v>429</v>
      </c>
      <c r="C111" t="s">
        <v>13740</v>
      </c>
      <c r="D111">
        <v>1.6850000000000001</v>
      </c>
      <c r="E111">
        <v>8.2000000000000003E-2</v>
      </c>
      <c r="F111">
        <v>0.28299999999999997</v>
      </c>
      <c r="G111">
        <v>1.4019999999999999</v>
      </c>
      <c r="H111">
        <v>2029</v>
      </c>
      <c r="I111">
        <v>357</v>
      </c>
      <c r="J111">
        <v>1681</v>
      </c>
      <c r="K111">
        <v>107476</v>
      </c>
    </row>
    <row r="112" spans="1:11" x14ac:dyDescent="0.25">
      <c r="A112" t="s">
        <v>13727</v>
      </c>
      <c r="B112" t="s">
        <v>431</v>
      </c>
      <c r="C112" t="s">
        <v>13741</v>
      </c>
      <c r="D112">
        <v>1.659</v>
      </c>
      <c r="E112">
        <v>8.1000000000000003E-2</v>
      </c>
      <c r="F112">
        <v>0.25600000000000001</v>
      </c>
      <c r="G112">
        <v>1.403</v>
      </c>
      <c r="H112">
        <v>2016</v>
      </c>
      <c r="I112">
        <v>324</v>
      </c>
      <c r="J112">
        <v>1683</v>
      </c>
      <c r="K112">
        <v>107476</v>
      </c>
    </row>
    <row r="113" spans="1:11" x14ac:dyDescent="0.25">
      <c r="A113" t="s">
        <v>13727</v>
      </c>
      <c r="B113" t="s">
        <v>433</v>
      </c>
      <c r="C113" t="s">
        <v>13742</v>
      </c>
      <c r="D113">
        <v>1.6459999999999999</v>
      </c>
      <c r="E113">
        <v>8.1000000000000003E-2</v>
      </c>
      <c r="F113">
        <v>0.24199999999999999</v>
      </c>
      <c r="G113">
        <v>1.4039999999999999</v>
      </c>
      <c r="H113">
        <v>1977</v>
      </c>
      <c r="I113">
        <v>299</v>
      </c>
      <c r="J113">
        <v>1684</v>
      </c>
      <c r="K113">
        <v>107476</v>
      </c>
    </row>
    <row r="114" spans="1:11" x14ac:dyDescent="0.25">
      <c r="A114" t="s">
        <v>13727</v>
      </c>
      <c r="B114" t="s">
        <v>435</v>
      </c>
      <c r="C114" t="s">
        <v>13743</v>
      </c>
      <c r="D114">
        <v>1.6459999999999999</v>
      </c>
      <c r="E114">
        <v>8.1000000000000003E-2</v>
      </c>
      <c r="F114">
        <v>0.24099999999999999</v>
      </c>
      <c r="G114">
        <v>1.405</v>
      </c>
      <c r="H114">
        <v>1975</v>
      </c>
      <c r="I114">
        <v>289</v>
      </c>
      <c r="J114">
        <v>1686</v>
      </c>
      <c r="K114">
        <v>107476</v>
      </c>
    </row>
    <row r="115" spans="1:11" x14ac:dyDescent="0.25">
      <c r="A115" t="s">
        <v>13727</v>
      </c>
      <c r="B115" t="s">
        <v>437</v>
      </c>
      <c r="C115" t="s">
        <v>13744</v>
      </c>
      <c r="D115">
        <v>1.62</v>
      </c>
      <c r="E115">
        <v>0.08</v>
      </c>
      <c r="F115">
        <v>0.21299999999999999</v>
      </c>
      <c r="G115">
        <v>1.407</v>
      </c>
      <c r="H115">
        <v>1969</v>
      </c>
      <c r="I115">
        <v>272</v>
      </c>
      <c r="J115">
        <v>1687</v>
      </c>
      <c r="K115">
        <v>107476</v>
      </c>
    </row>
    <row r="116" spans="1:11" x14ac:dyDescent="0.25">
      <c r="A116" t="s">
        <v>13727</v>
      </c>
      <c r="B116" t="s">
        <v>439</v>
      </c>
      <c r="C116" t="s">
        <v>13745</v>
      </c>
      <c r="D116">
        <v>1.5940000000000001</v>
      </c>
      <c r="E116">
        <v>0.08</v>
      </c>
      <c r="F116">
        <v>0.186</v>
      </c>
      <c r="G116">
        <v>1.4079999999999999</v>
      </c>
      <c r="H116">
        <v>1928</v>
      </c>
      <c r="I116">
        <v>240</v>
      </c>
      <c r="J116">
        <v>1689</v>
      </c>
      <c r="K116">
        <v>107476</v>
      </c>
    </row>
    <row r="117" spans="1:11" x14ac:dyDescent="0.25">
      <c r="A117" t="s">
        <v>13727</v>
      </c>
      <c r="B117" t="s">
        <v>525</v>
      </c>
      <c r="C117" t="s">
        <v>13746</v>
      </c>
      <c r="D117">
        <v>1.5669999999999999</v>
      </c>
      <c r="E117">
        <v>7.9000000000000001E-2</v>
      </c>
      <c r="F117">
        <v>0.159</v>
      </c>
      <c r="G117">
        <v>1.4079999999999999</v>
      </c>
      <c r="H117">
        <v>1887</v>
      </c>
      <c r="I117">
        <v>207</v>
      </c>
      <c r="J117">
        <v>1690</v>
      </c>
      <c r="K117">
        <v>107476</v>
      </c>
    </row>
    <row r="118" spans="1:11" x14ac:dyDescent="0.25">
      <c r="A118" t="s">
        <v>13727</v>
      </c>
      <c r="B118" t="s">
        <v>527</v>
      </c>
      <c r="C118" t="s">
        <v>13747</v>
      </c>
      <c r="D118">
        <v>1.5669999999999999</v>
      </c>
      <c r="E118">
        <v>7.9000000000000001E-2</v>
      </c>
      <c r="F118">
        <v>0.158</v>
      </c>
      <c r="G118">
        <v>1.409</v>
      </c>
      <c r="H118">
        <v>1881</v>
      </c>
      <c r="I118">
        <v>190</v>
      </c>
      <c r="J118">
        <v>1691</v>
      </c>
      <c r="K118">
        <v>107476</v>
      </c>
    </row>
    <row r="119" spans="1:11" x14ac:dyDescent="0.25">
      <c r="A119" t="s">
        <v>13727</v>
      </c>
      <c r="B119" t="s">
        <v>443</v>
      </c>
      <c r="C119" t="s">
        <v>13748</v>
      </c>
      <c r="D119">
        <v>1.528</v>
      </c>
      <c r="E119">
        <v>7.8E-2</v>
      </c>
      <c r="F119">
        <v>0.11799999999999999</v>
      </c>
      <c r="G119">
        <v>1.41</v>
      </c>
      <c r="H119">
        <v>1857</v>
      </c>
      <c r="I119">
        <v>165</v>
      </c>
      <c r="J119">
        <v>1692</v>
      </c>
      <c r="K119">
        <v>107476</v>
      </c>
    </row>
    <row r="120" spans="1:11" x14ac:dyDescent="0.25">
      <c r="A120" t="s">
        <v>13727</v>
      </c>
      <c r="B120" t="s">
        <v>445</v>
      </c>
      <c r="C120" t="s">
        <v>13749</v>
      </c>
      <c r="D120">
        <v>1.528</v>
      </c>
      <c r="E120">
        <v>7.8E-2</v>
      </c>
      <c r="F120">
        <v>0.11700000000000001</v>
      </c>
      <c r="G120">
        <v>1.411</v>
      </c>
      <c r="H120">
        <v>1834</v>
      </c>
      <c r="I120">
        <v>141</v>
      </c>
      <c r="J120">
        <v>1692</v>
      </c>
      <c r="K120">
        <v>107476</v>
      </c>
    </row>
    <row r="121" spans="1:11" x14ac:dyDescent="0.25">
      <c r="A121" t="s">
        <v>13727</v>
      </c>
      <c r="B121" t="s">
        <v>447</v>
      </c>
      <c r="C121" t="s">
        <v>13750</v>
      </c>
      <c r="D121">
        <v>1.4890000000000001</v>
      </c>
      <c r="E121">
        <v>7.6999999999999999E-2</v>
      </c>
      <c r="F121">
        <v>7.8E-2</v>
      </c>
      <c r="G121">
        <v>1.411</v>
      </c>
      <c r="H121">
        <v>1801</v>
      </c>
      <c r="I121">
        <v>117</v>
      </c>
      <c r="J121">
        <v>1693</v>
      </c>
      <c r="K121">
        <v>107476</v>
      </c>
    </row>
    <row r="122" spans="1:11" x14ac:dyDescent="0.25">
      <c r="A122" t="s">
        <v>13727</v>
      </c>
      <c r="B122" t="s">
        <v>449</v>
      </c>
      <c r="C122" t="s">
        <v>13751</v>
      </c>
      <c r="D122">
        <v>1.4890000000000001</v>
      </c>
      <c r="E122">
        <v>7.6999999999999999E-2</v>
      </c>
      <c r="F122">
        <v>7.8E-2</v>
      </c>
      <c r="G122">
        <v>1.411</v>
      </c>
      <c r="H122">
        <v>1787</v>
      </c>
      <c r="I122">
        <v>93</v>
      </c>
      <c r="J122">
        <v>1693</v>
      </c>
      <c r="K122">
        <v>107476</v>
      </c>
    </row>
    <row r="123" spans="1:11" x14ac:dyDescent="0.25">
      <c r="A123" t="s">
        <v>13727</v>
      </c>
      <c r="B123" t="s">
        <v>451</v>
      </c>
      <c r="C123" t="s">
        <v>13752</v>
      </c>
      <c r="D123">
        <v>1.4890000000000001</v>
      </c>
      <c r="E123">
        <v>7.6999999999999999E-2</v>
      </c>
      <c r="F123">
        <v>7.6999999999999999E-2</v>
      </c>
      <c r="G123">
        <v>1.4119999999999999</v>
      </c>
      <c r="H123">
        <v>1787</v>
      </c>
      <c r="I123">
        <v>93</v>
      </c>
      <c r="J123">
        <v>1694</v>
      </c>
      <c r="K123">
        <v>107476</v>
      </c>
    </row>
    <row r="124" spans="1:11" x14ac:dyDescent="0.25">
      <c r="A124" t="s">
        <v>13727</v>
      </c>
      <c r="B124" t="s">
        <v>453</v>
      </c>
      <c r="C124" t="s">
        <v>13753</v>
      </c>
      <c r="D124">
        <v>1.464</v>
      </c>
      <c r="E124">
        <v>7.5999999999999998E-2</v>
      </c>
      <c r="F124">
        <v>5.1999999999999998E-2</v>
      </c>
      <c r="G124">
        <v>1.4119999999999999</v>
      </c>
      <c r="H124">
        <v>1781</v>
      </c>
      <c r="I124">
        <v>77</v>
      </c>
      <c r="J124">
        <v>1694</v>
      </c>
      <c r="K124">
        <v>107476</v>
      </c>
    </row>
    <row r="125" spans="1:11" x14ac:dyDescent="0.25">
      <c r="A125" t="s">
        <v>13727</v>
      </c>
      <c r="B125" t="s">
        <v>455</v>
      </c>
      <c r="C125" t="s">
        <v>13754</v>
      </c>
      <c r="D125">
        <v>1.4510000000000001</v>
      </c>
      <c r="E125">
        <v>7.5999999999999998E-2</v>
      </c>
      <c r="F125">
        <v>3.9E-2</v>
      </c>
      <c r="G125">
        <v>1.4119999999999999</v>
      </c>
      <c r="H125">
        <v>1743</v>
      </c>
      <c r="I125">
        <v>54</v>
      </c>
      <c r="J125">
        <v>1695</v>
      </c>
      <c r="K125">
        <v>107476</v>
      </c>
    </row>
    <row r="126" spans="1:11" x14ac:dyDescent="0.25">
      <c r="A126" t="s">
        <v>13727</v>
      </c>
      <c r="B126" t="s">
        <v>457</v>
      </c>
      <c r="C126" t="s">
        <v>13755</v>
      </c>
      <c r="D126">
        <v>1.413</v>
      </c>
      <c r="E126">
        <v>7.4999999999999997E-2</v>
      </c>
      <c r="F126">
        <v>1E-3</v>
      </c>
      <c r="G126">
        <v>1.4119999999999999</v>
      </c>
      <c r="H126">
        <v>1728</v>
      </c>
      <c r="I126">
        <v>24</v>
      </c>
      <c r="J126">
        <v>1695</v>
      </c>
      <c r="K126">
        <v>107476</v>
      </c>
    </row>
    <row r="127" spans="1:11" x14ac:dyDescent="0.25">
      <c r="A127" t="s">
        <v>13727</v>
      </c>
      <c r="B127" t="s">
        <v>537</v>
      </c>
      <c r="C127" t="s">
        <v>13756</v>
      </c>
      <c r="D127">
        <v>1.413</v>
      </c>
      <c r="E127">
        <v>7.4999999999999997E-2</v>
      </c>
      <c r="F127">
        <v>1E-3</v>
      </c>
      <c r="G127">
        <v>1.4119999999999999</v>
      </c>
      <c r="H127">
        <v>1696</v>
      </c>
      <c r="I127">
        <v>1</v>
      </c>
      <c r="J127">
        <v>1695</v>
      </c>
      <c r="K127">
        <v>107476</v>
      </c>
    </row>
    <row r="128" spans="1:11" x14ac:dyDescent="0.25">
      <c r="A128" t="s">
        <v>13727</v>
      </c>
      <c r="B128" t="s">
        <v>539</v>
      </c>
      <c r="C128" t="s">
        <v>13757</v>
      </c>
      <c r="D128">
        <v>1.413</v>
      </c>
      <c r="E128">
        <v>7.4999999999999997E-2</v>
      </c>
      <c r="F128">
        <v>1E-3</v>
      </c>
      <c r="G128">
        <v>1.4119999999999999</v>
      </c>
      <c r="H128">
        <v>1696</v>
      </c>
      <c r="I128">
        <v>1</v>
      </c>
      <c r="J128">
        <v>1695</v>
      </c>
      <c r="K128">
        <v>107476</v>
      </c>
    </row>
    <row r="129" spans="1:11" x14ac:dyDescent="0.25">
      <c r="A129" t="s">
        <v>13727</v>
      </c>
      <c r="B129" t="s">
        <v>541</v>
      </c>
      <c r="C129" t="s">
        <v>13758</v>
      </c>
      <c r="D129">
        <v>1.413</v>
      </c>
      <c r="E129">
        <v>7.4999999999999997E-2</v>
      </c>
      <c r="F129">
        <v>1E-3</v>
      </c>
      <c r="G129">
        <v>1.4119999999999999</v>
      </c>
      <c r="H129">
        <v>1696</v>
      </c>
      <c r="I129">
        <v>1</v>
      </c>
      <c r="J129">
        <v>1695</v>
      </c>
      <c r="K129">
        <v>107476</v>
      </c>
    </row>
    <row r="130" spans="1:11" x14ac:dyDescent="0.25">
      <c r="A130" t="s">
        <v>13727</v>
      </c>
      <c r="B130" t="s">
        <v>543</v>
      </c>
      <c r="C130" t="s">
        <v>13759</v>
      </c>
      <c r="D130">
        <v>1.3759999999999999</v>
      </c>
      <c r="E130">
        <v>7.3999999999999996E-2</v>
      </c>
      <c r="F130">
        <v>0</v>
      </c>
      <c r="G130">
        <v>1.3759999999999999</v>
      </c>
      <c r="H130">
        <v>1664</v>
      </c>
      <c r="I130">
        <v>0</v>
      </c>
      <c r="J130">
        <v>1673</v>
      </c>
      <c r="K130">
        <v>107476</v>
      </c>
    </row>
    <row r="131" spans="1:11" x14ac:dyDescent="0.25">
      <c r="A131" t="s">
        <v>13727</v>
      </c>
      <c r="B131" t="s">
        <v>545</v>
      </c>
      <c r="C131" t="s">
        <v>13760</v>
      </c>
      <c r="D131">
        <v>1.3759999999999999</v>
      </c>
      <c r="E131">
        <v>7.3999999999999996E-2</v>
      </c>
      <c r="F131">
        <v>0</v>
      </c>
      <c r="G131">
        <v>1.3759999999999999</v>
      </c>
      <c r="H131">
        <v>1651</v>
      </c>
      <c r="I131">
        <v>0</v>
      </c>
      <c r="J131">
        <v>1651</v>
      </c>
      <c r="K131">
        <v>107476</v>
      </c>
    </row>
    <row r="132" spans="1:11" x14ac:dyDescent="0.25">
      <c r="A132" t="s">
        <v>13727</v>
      </c>
      <c r="B132" t="s">
        <v>547</v>
      </c>
      <c r="C132" t="s">
        <v>13761</v>
      </c>
      <c r="D132">
        <v>1.3759999999999999</v>
      </c>
      <c r="E132">
        <v>7.3999999999999996E-2</v>
      </c>
      <c r="F132">
        <v>0</v>
      </c>
      <c r="G132">
        <v>1.3759999999999999</v>
      </c>
      <c r="H132">
        <v>1651</v>
      </c>
      <c r="I132">
        <v>0</v>
      </c>
      <c r="J132">
        <v>1651</v>
      </c>
      <c r="K132">
        <v>107476</v>
      </c>
    </row>
    <row r="133" spans="1:11" x14ac:dyDescent="0.25">
      <c r="A133" t="s">
        <v>13727</v>
      </c>
      <c r="B133" t="s">
        <v>549</v>
      </c>
      <c r="C133" t="s">
        <v>13762</v>
      </c>
      <c r="D133">
        <v>1.339</v>
      </c>
      <c r="E133">
        <v>7.2999999999999995E-2</v>
      </c>
      <c r="F133">
        <v>0</v>
      </c>
      <c r="G133">
        <v>1.339</v>
      </c>
      <c r="H133">
        <v>1620</v>
      </c>
      <c r="I133">
        <v>0</v>
      </c>
      <c r="J133">
        <v>1629</v>
      </c>
      <c r="K133">
        <v>107476</v>
      </c>
    </row>
    <row r="134" spans="1:11" x14ac:dyDescent="0.25">
      <c r="A134" t="s">
        <v>13727</v>
      </c>
      <c r="B134" t="s">
        <v>462</v>
      </c>
      <c r="C134" t="s">
        <v>13763</v>
      </c>
      <c r="D134">
        <v>1.339</v>
      </c>
      <c r="E134">
        <v>7.2999999999999995E-2</v>
      </c>
      <c r="F134">
        <v>0</v>
      </c>
      <c r="G134">
        <v>1.339</v>
      </c>
      <c r="H134">
        <v>1607</v>
      </c>
      <c r="I134">
        <v>0</v>
      </c>
      <c r="J134">
        <v>1607</v>
      </c>
      <c r="K134">
        <v>107476</v>
      </c>
    </row>
    <row r="135" spans="1:11" x14ac:dyDescent="0.25">
      <c r="A135" t="s">
        <v>13727</v>
      </c>
      <c r="B135" t="s">
        <v>464</v>
      </c>
      <c r="C135" t="s">
        <v>13764</v>
      </c>
      <c r="D135">
        <v>1.3029999999999999</v>
      </c>
      <c r="E135">
        <v>7.1999999999999995E-2</v>
      </c>
      <c r="F135">
        <v>0</v>
      </c>
      <c r="G135">
        <v>1.3029999999999999</v>
      </c>
      <c r="H135">
        <v>1594</v>
      </c>
      <c r="I135">
        <v>0</v>
      </c>
      <c r="J135">
        <v>1585</v>
      </c>
      <c r="K135">
        <v>107476</v>
      </c>
    </row>
    <row r="136" spans="1:11" x14ac:dyDescent="0.25">
      <c r="A136" t="s">
        <v>13727</v>
      </c>
      <c r="B136" t="s">
        <v>466</v>
      </c>
      <c r="C136" t="s">
        <v>13765</v>
      </c>
      <c r="D136">
        <v>1.3029999999999999</v>
      </c>
      <c r="E136">
        <v>7.1999999999999995E-2</v>
      </c>
      <c r="F136">
        <v>0</v>
      </c>
      <c r="G136">
        <v>1.3029999999999999</v>
      </c>
      <c r="H136">
        <v>1563</v>
      </c>
      <c r="I136">
        <v>0</v>
      </c>
      <c r="J136">
        <v>1564</v>
      </c>
      <c r="K136">
        <v>107476</v>
      </c>
    </row>
    <row r="137" spans="1:11" x14ac:dyDescent="0.25">
      <c r="A137" t="s">
        <v>13727</v>
      </c>
      <c r="B137" t="s">
        <v>468</v>
      </c>
      <c r="C137" t="s">
        <v>13766</v>
      </c>
      <c r="D137">
        <v>1.2669999999999999</v>
      </c>
      <c r="E137">
        <v>7.0999999999999994E-2</v>
      </c>
      <c r="F137">
        <v>0</v>
      </c>
      <c r="G137">
        <v>1.2669999999999999</v>
      </c>
      <c r="H137">
        <v>1542</v>
      </c>
      <c r="I137">
        <v>0</v>
      </c>
      <c r="J137">
        <v>1542</v>
      </c>
      <c r="K137">
        <v>107476</v>
      </c>
    </row>
    <row r="138" spans="1:11" x14ac:dyDescent="0.25">
      <c r="A138" t="s">
        <v>13727</v>
      </c>
      <c r="B138" t="s">
        <v>470</v>
      </c>
      <c r="C138" t="s">
        <v>13767</v>
      </c>
      <c r="D138">
        <v>1.2669999999999999</v>
      </c>
      <c r="E138">
        <v>7.0999999999999994E-2</v>
      </c>
      <c r="F138">
        <v>0</v>
      </c>
      <c r="G138">
        <v>1.2669999999999999</v>
      </c>
      <c r="H138">
        <v>1520</v>
      </c>
      <c r="I138">
        <v>0</v>
      </c>
      <c r="J138">
        <v>1520</v>
      </c>
      <c r="K138">
        <v>107476</v>
      </c>
    </row>
    <row r="139" spans="1:11" x14ac:dyDescent="0.25">
      <c r="A139" t="s">
        <v>13727</v>
      </c>
      <c r="B139" t="s">
        <v>472</v>
      </c>
      <c r="C139" t="s">
        <v>13768</v>
      </c>
      <c r="D139">
        <v>1.2430000000000001</v>
      </c>
      <c r="E139">
        <v>7.0000000000000007E-2</v>
      </c>
      <c r="F139">
        <v>0</v>
      </c>
      <c r="G139">
        <v>1.2430000000000001</v>
      </c>
      <c r="H139">
        <v>1515</v>
      </c>
      <c r="I139">
        <v>0</v>
      </c>
      <c r="J139">
        <v>1506</v>
      </c>
      <c r="K139">
        <v>107476</v>
      </c>
    </row>
    <row r="140" spans="1:11" x14ac:dyDescent="0.25">
      <c r="A140" t="s">
        <v>13727</v>
      </c>
      <c r="B140" t="s">
        <v>474</v>
      </c>
      <c r="C140" t="s">
        <v>13769</v>
      </c>
      <c r="D140">
        <v>1.232</v>
      </c>
      <c r="E140">
        <v>7.0000000000000007E-2</v>
      </c>
      <c r="F140">
        <v>0</v>
      </c>
      <c r="G140">
        <v>1.232</v>
      </c>
      <c r="H140">
        <v>1479</v>
      </c>
      <c r="I140">
        <v>0</v>
      </c>
      <c r="J140">
        <v>1485</v>
      </c>
      <c r="K140">
        <v>107476</v>
      </c>
    </row>
    <row r="141" spans="1:11" x14ac:dyDescent="0.25">
      <c r="A141" t="s">
        <v>13727</v>
      </c>
      <c r="B141" t="s">
        <v>476</v>
      </c>
      <c r="C141" t="s">
        <v>13770</v>
      </c>
      <c r="D141">
        <v>1.1950000000000001</v>
      </c>
      <c r="E141">
        <v>6.9000000000000006E-2</v>
      </c>
      <c r="F141">
        <v>0</v>
      </c>
      <c r="G141">
        <v>1.1950000000000001</v>
      </c>
      <c r="H141">
        <v>1465</v>
      </c>
      <c r="I141">
        <v>0</v>
      </c>
      <c r="J141">
        <v>1456</v>
      </c>
      <c r="K141">
        <v>107476</v>
      </c>
    </row>
    <row r="142" spans="1:11" x14ac:dyDescent="0.25">
      <c r="A142" t="s">
        <v>13727</v>
      </c>
      <c r="B142" t="s">
        <v>478</v>
      </c>
      <c r="C142" t="s">
        <v>13771</v>
      </c>
      <c r="D142">
        <v>1.1950000000000001</v>
      </c>
      <c r="E142">
        <v>6.9000000000000006E-2</v>
      </c>
      <c r="F142">
        <v>0</v>
      </c>
      <c r="G142">
        <v>1.1950000000000001</v>
      </c>
      <c r="H142">
        <v>1434</v>
      </c>
      <c r="I142">
        <v>0</v>
      </c>
      <c r="J142">
        <v>1434</v>
      </c>
      <c r="K142">
        <v>107476</v>
      </c>
    </row>
    <row r="143" spans="1:11" x14ac:dyDescent="0.25">
      <c r="A143" t="s">
        <v>13727</v>
      </c>
      <c r="B143" t="s">
        <v>480</v>
      </c>
      <c r="C143" t="s">
        <v>13772</v>
      </c>
      <c r="D143">
        <v>1.1950000000000001</v>
      </c>
      <c r="E143">
        <v>6.9000000000000006E-2</v>
      </c>
      <c r="F143">
        <v>0</v>
      </c>
      <c r="G143">
        <v>1.1950000000000001</v>
      </c>
      <c r="H143">
        <v>1434</v>
      </c>
      <c r="I143">
        <v>0</v>
      </c>
      <c r="J143">
        <v>1434</v>
      </c>
      <c r="K143">
        <v>107476</v>
      </c>
    </row>
    <row r="144" spans="1:11" x14ac:dyDescent="0.25">
      <c r="A144" t="s">
        <v>13727</v>
      </c>
      <c r="B144" t="s">
        <v>482</v>
      </c>
      <c r="C144" t="s">
        <v>13773</v>
      </c>
      <c r="D144">
        <v>1.1599999999999999</v>
      </c>
      <c r="E144">
        <v>6.8000000000000005E-2</v>
      </c>
      <c r="F144">
        <v>0</v>
      </c>
      <c r="G144">
        <v>1.1599999999999999</v>
      </c>
      <c r="H144">
        <v>1422</v>
      </c>
      <c r="I144">
        <v>0</v>
      </c>
      <c r="J144">
        <v>1413</v>
      </c>
      <c r="K144">
        <v>107476</v>
      </c>
    </row>
    <row r="145" spans="1:11" x14ac:dyDescent="0.25">
      <c r="A145" t="s">
        <v>13727</v>
      </c>
      <c r="B145" t="s">
        <v>484</v>
      </c>
      <c r="C145" t="s">
        <v>13774</v>
      </c>
      <c r="D145">
        <v>1.1599999999999999</v>
      </c>
      <c r="E145">
        <v>6.8000000000000005E-2</v>
      </c>
      <c r="F145">
        <v>0</v>
      </c>
      <c r="G145">
        <v>1.1599999999999999</v>
      </c>
      <c r="H145">
        <v>1392</v>
      </c>
      <c r="I145">
        <v>0</v>
      </c>
      <c r="J145">
        <v>1392</v>
      </c>
      <c r="K145">
        <v>107476</v>
      </c>
    </row>
    <row r="146" spans="1:11" x14ac:dyDescent="0.25">
      <c r="A146" t="s">
        <v>13727</v>
      </c>
      <c r="B146" t="s">
        <v>486</v>
      </c>
      <c r="C146" t="s">
        <v>13775</v>
      </c>
      <c r="D146">
        <v>1.1599999999999999</v>
      </c>
      <c r="E146">
        <v>6.8000000000000005E-2</v>
      </c>
      <c r="F146">
        <v>0</v>
      </c>
      <c r="G146">
        <v>1.1599999999999999</v>
      </c>
      <c r="H146">
        <v>1392</v>
      </c>
      <c r="I146">
        <v>0</v>
      </c>
      <c r="J146">
        <v>1392</v>
      </c>
      <c r="K146">
        <v>107476</v>
      </c>
    </row>
    <row r="147" spans="1:11" x14ac:dyDescent="0.25">
      <c r="A147" t="s">
        <v>13727</v>
      </c>
      <c r="B147" t="s">
        <v>488</v>
      </c>
      <c r="C147" t="s">
        <v>13776</v>
      </c>
      <c r="D147">
        <v>1.1240000000000001</v>
      </c>
      <c r="E147">
        <v>6.7000000000000004E-2</v>
      </c>
      <c r="F147">
        <v>0</v>
      </c>
      <c r="G147">
        <v>1.1240000000000001</v>
      </c>
      <c r="H147">
        <v>1379</v>
      </c>
      <c r="I147">
        <v>0</v>
      </c>
      <c r="J147">
        <v>1370</v>
      </c>
      <c r="K147">
        <v>107476</v>
      </c>
    </row>
    <row r="148" spans="1:11" x14ac:dyDescent="0.25">
      <c r="A148" t="s">
        <v>13727</v>
      </c>
      <c r="B148" t="s">
        <v>490</v>
      </c>
      <c r="C148" t="s">
        <v>13777</v>
      </c>
      <c r="D148">
        <v>1.1240000000000001</v>
      </c>
      <c r="E148">
        <v>6.7000000000000004E-2</v>
      </c>
      <c r="F148">
        <v>0</v>
      </c>
      <c r="G148">
        <v>1.1240000000000001</v>
      </c>
      <c r="H148">
        <v>1349</v>
      </c>
      <c r="I148">
        <v>0</v>
      </c>
      <c r="J148">
        <v>1349</v>
      </c>
      <c r="K148">
        <v>107476</v>
      </c>
    </row>
    <row r="149" spans="1:11" x14ac:dyDescent="0.25">
      <c r="A149" t="s">
        <v>13727</v>
      </c>
      <c r="B149" t="s">
        <v>492</v>
      </c>
      <c r="C149" t="s">
        <v>13778</v>
      </c>
      <c r="D149">
        <v>1.1240000000000001</v>
      </c>
      <c r="E149">
        <v>6.7000000000000004E-2</v>
      </c>
      <c r="F149">
        <v>0</v>
      </c>
      <c r="G149">
        <v>1.1240000000000001</v>
      </c>
      <c r="H149">
        <v>1349</v>
      </c>
      <c r="I149">
        <v>0</v>
      </c>
      <c r="J149">
        <v>1349</v>
      </c>
      <c r="K149">
        <v>107476</v>
      </c>
    </row>
    <row r="150" spans="1:11" x14ac:dyDescent="0.25">
      <c r="A150" t="s">
        <v>13727</v>
      </c>
      <c r="B150" t="s">
        <v>494</v>
      </c>
      <c r="C150" t="s">
        <v>13779</v>
      </c>
      <c r="D150">
        <v>1.0900000000000001</v>
      </c>
      <c r="E150">
        <v>6.6000000000000003E-2</v>
      </c>
      <c r="F150">
        <v>0</v>
      </c>
      <c r="G150">
        <v>1.0900000000000001</v>
      </c>
      <c r="H150">
        <v>1337</v>
      </c>
      <c r="I150">
        <v>0</v>
      </c>
      <c r="J150">
        <v>1328</v>
      </c>
      <c r="K150">
        <v>107476</v>
      </c>
    </row>
    <row r="151" spans="1:11" x14ac:dyDescent="0.25">
      <c r="A151" t="s">
        <v>13727</v>
      </c>
      <c r="B151" t="s">
        <v>496</v>
      </c>
      <c r="C151" t="s">
        <v>13780</v>
      </c>
      <c r="D151">
        <v>1.0900000000000001</v>
      </c>
      <c r="E151">
        <v>6.6000000000000003E-2</v>
      </c>
      <c r="F151">
        <v>0</v>
      </c>
      <c r="G151">
        <v>1.0900000000000001</v>
      </c>
      <c r="H151">
        <v>1308</v>
      </c>
      <c r="I151">
        <v>0</v>
      </c>
      <c r="J151">
        <v>1308</v>
      </c>
      <c r="K151">
        <v>107476</v>
      </c>
    </row>
    <row r="152" spans="1:11" x14ac:dyDescent="0.25">
      <c r="A152" t="s">
        <v>13727</v>
      </c>
      <c r="B152" t="s">
        <v>498</v>
      </c>
      <c r="C152" t="s">
        <v>13781</v>
      </c>
      <c r="D152">
        <v>1.0780000000000001</v>
      </c>
      <c r="E152">
        <v>6.6000000000000003E-2</v>
      </c>
      <c r="F152">
        <v>0</v>
      </c>
      <c r="G152">
        <v>1.0780000000000001</v>
      </c>
      <c r="H152">
        <v>1306</v>
      </c>
      <c r="I152">
        <v>0</v>
      </c>
      <c r="J152">
        <v>1301</v>
      </c>
      <c r="K152">
        <v>107476</v>
      </c>
    </row>
    <row r="153" spans="1:11" x14ac:dyDescent="0.25">
      <c r="A153" t="s">
        <v>13727</v>
      </c>
      <c r="B153" t="s">
        <v>500</v>
      </c>
      <c r="C153" t="s">
        <v>13782</v>
      </c>
      <c r="D153">
        <v>1.056</v>
      </c>
      <c r="E153">
        <v>6.5000000000000002E-2</v>
      </c>
      <c r="F153">
        <v>0</v>
      </c>
      <c r="G153">
        <v>1.056</v>
      </c>
      <c r="H153">
        <v>1272</v>
      </c>
      <c r="I153">
        <v>0</v>
      </c>
      <c r="J153">
        <v>1280</v>
      </c>
      <c r="K153">
        <v>107476</v>
      </c>
    </row>
    <row r="154" spans="1:11" x14ac:dyDescent="0.25">
      <c r="A154" t="s">
        <v>13727</v>
      </c>
      <c r="B154" t="s">
        <v>562</v>
      </c>
      <c r="C154" t="s">
        <v>13783</v>
      </c>
      <c r="D154">
        <v>1.056</v>
      </c>
      <c r="E154">
        <v>6.5000000000000002E-2</v>
      </c>
      <c r="F154">
        <v>0</v>
      </c>
      <c r="G154">
        <v>1.056</v>
      </c>
      <c r="H154">
        <v>1267</v>
      </c>
      <c r="I154">
        <v>0</v>
      </c>
      <c r="J154">
        <v>1267</v>
      </c>
      <c r="K154">
        <v>107476</v>
      </c>
    </row>
    <row r="155" spans="1:11" x14ac:dyDescent="0.25">
      <c r="A155" t="s">
        <v>13727</v>
      </c>
      <c r="B155" t="s">
        <v>564</v>
      </c>
      <c r="C155" t="s">
        <v>13784</v>
      </c>
      <c r="D155">
        <v>1.056</v>
      </c>
      <c r="E155">
        <v>6.5000000000000002E-2</v>
      </c>
      <c r="F155">
        <v>0</v>
      </c>
      <c r="G155">
        <v>1.056</v>
      </c>
      <c r="H155">
        <v>1267</v>
      </c>
      <c r="I155">
        <v>0</v>
      </c>
      <c r="J155">
        <v>1267</v>
      </c>
      <c r="K155">
        <v>107476</v>
      </c>
    </row>
    <row r="156" spans="1:11" x14ac:dyDescent="0.25">
      <c r="A156" t="s">
        <v>13727</v>
      </c>
      <c r="B156" t="s">
        <v>566</v>
      </c>
      <c r="C156" t="s">
        <v>13785</v>
      </c>
      <c r="D156">
        <v>1.056</v>
      </c>
      <c r="E156">
        <v>6.5000000000000002E-2</v>
      </c>
      <c r="F156">
        <v>0</v>
      </c>
      <c r="G156">
        <v>1.056</v>
      </c>
      <c r="H156">
        <v>1267</v>
      </c>
      <c r="I156">
        <v>0</v>
      </c>
      <c r="J156">
        <v>1267</v>
      </c>
      <c r="K156">
        <v>107476</v>
      </c>
    </row>
    <row r="157" spans="1:11" x14ac:dyDescent="0.25">
      <c r="A157" t="s">
        <v>13727</v>
      </c>
      <c r="B157" t="s">
        <v>568</v>
      </c>
      <c r="C157" t="s">
        <v>13786</v>
      </c>
      <c r="D157">
        <v>1.056</v>
      </c>
      <c r="E157">
        <v>6.5000000000000002E-2</v>
      </c>
      <c r="F157">
        <v>0</v>
      </c>
      <c r="G157">
        <v>1.056</v>
      </c>
      <c r="H157">
        <v>1267</v>
      </c>
      <c r="I157">
        <v>0</v>
      </c>
      <c r="J157">
        <v>1267</v>
      </c>
      <c r="K157">
        <v>107476</v>
      </c>
    </row>
    <row r="158" spans="1:11" x14ac:dyDescent="0.25">
      <c r="A158" t="s">
        <v>13727</v>
      </c>
      <c r="B158" t="s">
        <v>570</v>
      </c>
      <c r="C158" t="s">
        <v>13787</v>
      </c>
      <c r="D158">
        <v>1.022</v>
      </c>
      <c r="E158">
        <v>6.4000000000000001E-2</v>
      </c>
      <c r="F158">
        <v>0</v>
      </c>
      <c r="G158">
        <v>1.022</v>
      </c>
      <c r="H158">
        <v>1247</v>
      </c>
      <c r="I158">
        <v>0</v>
      </c>
      <c r="J158">
        <v>1247</v>
      </c>
      <c r="K158">
        <v>107476</v>
      </c>
    </row>
    <row r="159" spans="1:11" x14ac:dyDescent="0.25">
      <c r="A159" t="s">
        <v>13727</v>
      </c>
      <c r="B159" t="s">
        <v>572</v>
      </c>
      <c r="C159" t="s">
        <v>13788</v>
      </c>
      <c r="D159">
        <v>1.022</v>
      </c>
      <c r="E159">
        <v>6.4000000000000001E-2</v>
      </c>
      <c r="F159">
        <v>0</v>
      </c>
      <c r="G159">
        <v>1.022</v>
      </c>
      <c r="H159">
        <v>1227</v>
      </c>
      <c r="I159">
        <v>0</v>
      </c>
      <c r="J159">
        <v>1226</v>
      </c>
      <c r="K159">
        <v>107476</v>
      </c>
    </row>
    <row r="160" spans="1:11" x14ac:dyDescent="0.25">
      <c r="A160" t="s">
        <v>13727</v>
      </c>
      <c r="B160" t="s">
        <v>574</v>
      </c>
      <c r="C160" t="s">
        <v>13789</v>
      </c>
      <c r="D160">
        <v>1</v>
      </c>
      <c r="E160">
        <v>6.3E-2</v>
      </c>
      <c r="F160">
        <v>0</v>
      </c>
      <c r="G160">
        <v>1</v>
      </c>
      <c r="H160">
        <v>1221</v>
      </c>
      <c r="I160">
        <v>0</v>
      </c>
      <c r="J160">
        <v>1213</v>
      </c>
      <c r="K160">
        <v>107476</v>
      </c>
    </row>
    <row r="161" spans="1:11" x14ac:dyDescent="0.25">
      <c r="A161" t="s">
        <v>13727</v>
      </c>
      <c r="B161" t="s">
        <v>576</v>
      </c>
      <c r="C161" t="s">
        <v>13790</v>
      </c>
      <c r="D161">
        <v>0.98899999999999999</v>
      </c>
      <c r="E161">
        <v>6.3E-2</v>
      </c>
      <c r="F161">
        <v>0</v>
      </c>
      <c r="G161">
        <v>0.98899999999999999</v>
      </c>
      <c r="H161">
        <v>1189</v>
      </c>
      <c r="I161">
        <v>0</v>
      </c>
      <c r="J161">
        <v>1193</v>
      </c>
      <c r="K161">
        <v>107476</v>
      </c>
    </row>
    <row r="162" spans="1:11" x14ac:dyDescent="0.25">
      <c r="A162" t="s">
        <v>13727</v>
      </c>
      <c r="B162" t="s">
        <v>391</v>
      </c>
      <c r="C162" t="s">
        <v>13791</v>
      </c>
      <c r="D162">
        <v>0.98899999999999999</v>
      </c>
      <c r="E162">
        <v>6.3E-2</v>
      </c>
      <c r="F162">
        <v>0</v>
      </c>
      <c r="G162">
        <v>0.98899999999999999</v>
      </c>
      <c r="H162">
        <v>1187</v>
      </c>
      <c r="I162">
        <v>0</v>
      </c>
      <c r="J162">
        <v>1187</v>
      </c>
      <c r="K162">
        <v>107476</v>
      </c>
    </row>
    <row r="163" spans="1:11" x14ac:dyDescent="0.25">
      <c r="A163" t="s">
        <v>13727</v>
      </c>
      <c r="B163" t="s">
        <v>393</v>
      </c>
      <c r="C163" t="s">
        <v>13792</v>
      </c>
      <c r="D163">
        <v>0.98899999999999999</v>
      </c>
      <c r="E163">
        <v>6.3E-2</v>
      </c>
      <c r="F163">
        <v>0</v>
      </c>
      <c r="G163">
        <v>0.98899999999999999</v>
      </c>
      <c r="H163">
        <v>1187</v>
      </c>
      <c r="I163">
        <v>0</v>
      </c>
      <c r="J163">
        <v>1187</v>
      </c>
      <c r="K163">
        <v>107476</v>
      </c>
    </row>
    <row r="164" spans="1:11" x14ac:dyDescent="0.25">
      <c r="A164" t="s">
        <v>13727</v>
      </c>
      <c r="B164" t="s">
        <v>395</v>
      </c>
      <c r="C164" t="s">
        <v>13793</v>
      </c>
      <c r="D164">
        <v>0.98899999999999999</v>
      </c>
      <c r="E164">
        <v>6.3E-2</v>
      </c>
      <c r="F164">
        <v>0</v>
      </c>
      <c r="G164">
        <v>0.98899999999999999</v>
      </c>
      <c r="H164">
        <v>1187</v>
      </c>
      <c r="I164">
        <v>0</v>
      </c>
      <c r="J164">
        <v>1187</v>
      </c>
      <c r="K164">
        <v>107476</v>
      </c>
    </row>
    <row r="165" spans="1:11" x14ac:dyDescent="0.25">
      <c r="A165" t="s">
        <v>13727</v>
      </c>
      <c r="B165" t="s">
        <v>397</v>
      </c>
      <c r="C165" t="s">
        <v>13794</v>
      </c>
      <c r="D165">
        <v>0.95699999999999996</v>
      </c>
      <c r="E165">
        <v>6.2E-2</v>
      </c>
      <c r="F165">
        <v>0</v>
      </c>
      <c r="G165">
        <v>0.95699999999999996</v>
      </c>
      <c r="H165">
        <v>1176</v>
      </c>
      <c r="I165">
        <v>0</v>
      </c>
      <c r="J165">
        <v>1168</v>
      </c>
      <c r="K165">
        <v>107476</v>
      </c>
    </row>
    <row r="166" spans="1:11" x14ac:dyDescent="0.25">
      <c r="A166" t="s">
        <v>13727</v>
      </c>
      <c r="B166" t="s">
        <v>399</v>
      </c>
      <c r="C166" t="s">
        <v>13795</v>
      </c>
      <c r="D166">
        <v>0.95699999999999996</v>
      </c>
      <c r="E166">
        <v>6.2E-2</v>
      </c>
      <c r="F166">
        <v>0</v>
      </c>
      <c r="G166">
        <v>0.95699999999999996</v>
      </c>
      <c r="H166">
        <v>1148</v>
      </c>
      <c r="I166">
        <v>0</v>
      </c>
      <c r="J166">
        <v>1148</v>
      </c>
      <c r="K166">
        <v>107476</v>
      </c>
    </row>
    <row r="167" spans="1:11" x14ac:dyDescent="0.25">
      <c r="A167" t="s">
        <v>13727</v>
      </c>
      <c r="B167" t="s">
        <v>401</v>
      </c>
      <c r="C167" t="s">
        <v>13796</v>
      </c>
      <c r="D167">
        <v>0.95699999999999996</v>
      </c>
      <c r="E167">
        <v>6.2E-2</v>
      </c>
      <c r="F167">
        <v>0</v>
      </c>
      <c r="G167">
        <v>0.95699999999999996</v>
      </c>
      <c r="H167">
        <v>1148</v>
      </c>
      <c r="I167">
        <v>0</v>
      </c>
      <c r="J167">
        <v>1148</v>
      </c>
      <c r="K167">
        <v>107476</v>
      </c>
    </row>
    <row r="168" spans="1:11" x14ac:dyDescent="0.25">
      <c r="A168" t="s">
        <v>13727</v>
      </c>
      <c r="B168" t="s">
        <v>403</v>
      </c>
      <c r="C168" t="s">
        <v>13797</v>
      </c>
      <c r="D168">
        <v>0.95699999999999996</v>
      </c>
      <c r="E168">
        <v>6.2E-2</v>
      </c>
      <c r="F168">
        <v>0</v>
      </c>
      <c r="G168">
        <v>0.95699999999999996</v>
      </c>
      <c r="H168">
        <v>1148</v>
      </c>
      <c r="I168">
        <v>0</v>
      </c>
      <c r="J168">
        <v>1148</v>
      </c>
      <c r="K168">
        <v>107476</v>
      </c>
    </row>
    <row r="169" spans="1:11" x14ac:dyDescent="0.25">
      <c r="A169" t="s">
        <v>13727</v>
      </c>
      <c r="B169" t="s">
        <v>405</v>
      </c>
      <c r="C169" t="s">
        <v>13798</v>
      </c>
      <c r="D169">
        <v>0.95699999999999996</v>
      </c>
      <c r="E169">
        <v>6.2E-2</v>
      </c>
      <c r="F169">
        <v>0</v>
      </c>
      <c r="G169">
        <v>0.95699999999999996</v>
      </c>
      <c r="H169">
        <v>1148</v>
      </c>
      <c r="I169">
        <v>0</v>
      </c>
      <c r="J169">
        <v>1148</v>
      </c>
      <c r="K169">
        <v>107476</v>
      </c>
    </row>
    <row r="170" spans="1:11" x14ac:dyDescent="0.25">
      <c r="A170" t="s">
        <v>13727</v>
      </c>
      <c r="B170" t="s">
        <v>407</v>
      </c>
      <c r="C170" t="s">
        <v>13799</v>
      </c>
      <c r="D170">
        <v>0.94599999999999995</v>
      </c>
      <c r="E170">
        <v>6.2E-2</v>
      </c>
      <c r="F170">
        <v>0</v>
      </c>
      <c r="G170">
        <v>0.94599999999999995</v>
      </c>
      <c r="H170">
        <v>1147</v>
      </c>
      <c r="I170">
        <v>0</v>
      </c>
      <c r="J170">
        <v>1142</v>
      </c>
      <c r="K170">
        <v>107476</v>
      </c>
    </row>
    <row r="171" spans="1:11" x14ac:dyDescent="0.25">
      <c r="A171" t="s">
        <v>13800</v>
      </c>
      <c r="B171" t="s">
        <v>410</v>
      </c>
      <c r="C171" t="s">
        <v>13801</v>
      </c>
      <c r="D171">
        <v>0.92500000000000004</v>
      </c>
      <c r="E171">
        <v>6.0999999999999999E-2</v>
      </c>
      <c r="F171">
        <v>0</v>
      </c>
      <c r="G171">
        <v>0.92500000000000004</v>
      </c>
      <c r="H171">
        <v>1115</v>
      </c>
      <c r="I171">
        <v>0</v>
      </c>
      <c r="J171">
        <v>1123</v>
      </c>
      <c r="K171">
        <v>107476</v>
      </c>
    </row>
    <row r="172" spans="1:11" x14ac:dyDescent="0.25">
      <c r="A172" t="s">
        <v>13800</v>
      </c>
      <c r="B172" t="s">
        <v>412</v>
      </c>
      <c r="C172" t="s">
        <v>13802</v>
      </c>
      <c r="D172">
        <v>0.92500000000000004</v>
      </c>
      <c r="E172">
        <v>6.0999999999999999E-2</v>
      </c>
      <c r="F172">
        <v>0</v>
      </c>
      <c r="G172">
        <v>0.92500000000000004</v>
      </c>
      <c r="H172">
        <v>1110</v>
      </c>
      <c r="I172">
        <v>0</v>
      </c>
      <c r="J172">
        <v>1110</v>
      </c>
      <c r="K172">
        <v>107476</v>
      </c>
    </row>
    <row r="173" spans="1:11" x14ac:dyDescent="0.25">
      <c r="A173" t="s">
        <v>13800</v>
      </c>
      <c r="B173" t="s">
        <v>414</v>
      </c>
      <c r="C173" t="s">
        <v>13803</v>
      </c>
      <c r="D173">
        <v>0.92500000000000004</v>
      </c>
      <c r="E173">
        <v>6.0999999999999999E-2</v>
      </c>
      <c r="F173">
        <v>0</v>
      </c>
      <c r="G173">
        <v>0.92500000000000004</v>
      </c>
      <c r="H173">
        <v>1110</v>
      </c>
      <c r="I173">
        <v>0</v>
      </c>
      <c r="J173">
        <v>1110</v>
      </c>
      <c r="K173">
        <v>107476</v>
      </c>
    </row>
    <row r="174" spans="1:11" x14ac:dyDescent="0.25">
      <c r="A174" t="s">
        <v>13800</v>
      </c>
      <c r="B174" t="s">
        <v>416</v>
      </c>
      <c r="C174" t="s">
        <v>13804</v>
      </c>
      <c r="D174">
        <v>0.92500000000000004</v>
      </c>
      <c r="E174">
        <v>6.0999999999999999E-2</v>
      </c>
      <c r="F174">
        <v>0</v>
      </c>
      <c r="G174">
        <v>0.92500000000000004</v>
      </c>
      <c r="H174">
        <v>1110</v>
      </c>
      <c r="I174">
        <v>0</v>
      </c>
      <c r="J174">
        <v>1110</v>
      </c>
      <c r="K174">
        <v>107476</v>
      </c>
    </row>
    <row r="175" spans="1:11" x14ac:dyDescent="0.25">
      <c r="A175" t="s">
        <v>13800</v>
      </c>
      <c r="B175" t="s">
        <v>418</v>
      </c>
      <c r="C175" t="s">
        <v>13805</v>
      </c>
      <c r="D175">
        <v>0.89400000000000002</v>
      </c>
      <c r="E175">
        <v>0.06</v>
      </c>
      <c r="F175">
        <v>0</v>
      </c>
      <c r="G175">
        <v>0.89400000000000002</v>
      </c>
      <c r="H175">
        <v>1084</v>
      </c>
      <c r="I175">
        <v>0</v>
      </c>
      <c r="J175">
        <v>1091</v>
      </c>
      <c r="K175">
        <v>107476</v>
      </c>
    </row>
    <row r="176" spans="1:11" x14ac:dyDescent="0.25">
      <c r="A176" t="s">
        <v>13800</v>
      </c>
      <c r="B176" t="s">
        <v>420</v>
      </c>
      <c r="C176" t="s">
        <v>13806</v>
      </c>
      <c r="D176">
        <v>0.89400000000000002</v>
      </c>
      <c r="E176">
        <v>0.06</v>
      </c>
      <c r="F176">
        <v>0</v>
      </c>
      <c r="G176">
        <v>0.89400000000000002</v>
      </c>
      <c r="H176">
        <v>1073</v>
      </c>
      <c r="I176">
        <v>0</v>
      </c>
      <c r="J176">
        <v>1073</v>
      </c>
      <c r="K176">
        <v>107476</v>
      </c>
    </row>
    <row r="177" spans="1:11" x14ac:dyDescent="0.25">
      <c r="A177" t="s">
        <v>13800</v>
      </c>
      <c r="B177" t="s">
        <v>509</v>
      </c>
      <c r="C177" t="s">
        <v>13807</v>
      </c>
      <c r="D177">
        <v>0.89400000000000002</v>
      </c>
      <c r="E177">
        <v>0.06</v>
      </c>
      <c r="F177">
        <v>0</v>
      </c>
      <c r="G177">
        <v>0.89400000000000002</v>
      </c>
      <c r="H177">
        <v>1073</v>
      </c>
      <c r="I177">
        <v>0</v>
      </c>
      <c r="J177">
        <v>1073</v>
      </c>
      <c r="K177">
        <v>107476</v>
      </c>
    </row>
    <row r="178" spans="1:11" x14ac:dyDescent="0.25">
      <c r="A178" t="s">
        <v>13800</v>
      </c>
      <c r="B178" t="s">
        <v>511</v>
      </c>
      <c r="C178" t="s">
        <v>13808</v>
      </c>
      <c r="D178">
        <v>0.89400000000000002</v>
      </c>
      <c r="E178">
        <v>0.06</v>
      </c>
      <c r="F178">
        <v>0</v>
      </c>
      <c r="G178">
        <v>0.89400000000000002</v>
      </c>
      <c r="H178">
        <v>1073</v>
      </c>
      <c r="I178">
        <v>0</v>
      </c>
      <c r="J178">
        <v>1073</v>
      </c>
      <c r="K178">
        <v>107476</v>
      </c>
    </row>
    <row r="179" spans="1:11" x14ac:dyDescent="0.25">
      <c r="A179" t="s">
        <v>13800</v>
      </c>
      <c r="B179" t="s">
        <v>513</v>
      </c>
      <c r="C179" t="s">
        <v>13809</v>
      </c>
      <c r="D179">
        <v>0.89400000000000002</v>
      </c>
      <c r="E179">
        <v>0.06</v>
      </c>
      <c r="F179">
        <v>0</v>
      </c>
      <c r="G179">
        <v>0.89400000000000002</v>
      </c>
      <c r="H179">
        <v>1073</v>
      </c>
      <c r="I179">
        <v>0</v>
      </c>
      <c r="J179">
        <v>1073</v>
      </c>
      <c r="K179">
        <v>107476</v>
      </c>
    </row>
    <row r="180" spans="1:11" x14ac:dyDescent="0.25">
      <c r="A180" t="s">
        <v>13800</v>
      </c>
      <c r="B180" t="s">
        <v>515</v>
      </c>
      <c r="C180" t="s">
        <v>13810</v>
      </c>
      <c r="D180">
        <v>0.89400000000000002</v>
      </c>
      <c r="E180">
        <v>0.06</v>
      </c>
      <c r="F180">
        <v>0</v>
      </c>
      <c r="G180">
        <v>0.89400000000000002</v>
      </c>
      <c r="H180">
        <v>1073</v>
      </c>
      <c r="I180">
        <v>0</v>
      </c>
      <c r="J180">
        <v>1073</v>
      </c>
      <c r="K180">
        <v>107476</v>
      </c>
    </row>
    <row r="181" spans="1:11" x14ac:dyDescent="0.25">
      <c r="A181" t="s">
        <v>13800</v>
      </c>
      <c r="B181" t="s">
        <v>425</v>
      </c>
      <c r="C181" t="s">
        <v>13811</v>
      </c>
      <c r="D181">
        <v>0.89400000000000002</v>
      </c>
      <c r="E181">
        <v>0.06</v>
      </c>
      <c r="F181">
        <v>0</v>
      </c>
      <c r="G181">
        <v>0.89400000000000002</v>
      </c>
      <c r="H181">
        <v>1073</v>
      </c>
      <c r="I181">
        <v>0</v>
      </c>
      <c r="J181">
        <v>1073</v>
      </c>
      <c r="K181">
        <v>107476</v>
      </c>
    </row>
    <row r="182" spans="1:11" x14ac:dyDescent="0.25">
      <c r="A182" t="s">
        <v>13800</v>
      </c>
      <c r="B182" t="s">
        <v>427</v>
      </c>
      <c r="C182" t="s">
        <v>13812</v>
      </c>
      <c r="D182">
        <v>0.89400000000000002</v>
      </c>
      <c r="E182">
        <v>0.06</v>
      </c>
      <c r="F182">
        <v>0</v>
      </c>
      <c r="G182">
        <v>0.89400000000000002</v>
      </c>
      <c r="H182">
        <v>1073</v>
      </c>
      <c r="I182">
        <v>0</v>
      </c>
      <c r="J182">
        <v>1073</v>
      </c>
      <c r="K182">
        <v>107476</v>
      </c>
    </row>
    <row r="183" spans="1:11" x14ac:dyDescent="0.25">
      <c r="A183" t="s">
        <v>13800</v>
      </c>
      <c r="B183" t="s">
        <v>429</v>
      </c>
      <c r="C183" t="s">
        <v>13813</v>
      </c>
      <c r="D183">
        <v>0.89400000000000002</v>
      </c>
      <c r="E183">
        <v>0.06</v>
      </c>
      <c r="F183">
        <v>0</v>
      </c>
      <c r="G183">
        <v>0.89400000000000002</v>
      </c>
      <c r="H183">
        <v>1073</v>
      </c>
      <c r="I183">
        <v>0</v>
      </c>
      <c r="J183">
        <v>1073</v>
      </c>
      <c r="K183">
        <v>107476</v>
      </c>
    </row>
    <row r="184" spans="1:11" x14ac:dyDescent="0.25">
      <c r="A184" t="s">
        <v>13800</v>
      </c>
      <c r="B184" t="s">
        <v>431</v>
      </c>
      <c r="C184" t="s">
        <v>13814</v>
      </c>
      <c r="D184">
        <v>0.89400000000000002</v>
      </c>
      <c r="E184">
        <v>0.06</v>
      </c>
      <c r="F184">
        <v>0</v>
      </c>
      <c r="G184">
        <v>0.89400000000000002</v>
      </c>
      <c r="H184">
        <v>1073</v>
      </c>
      <c r="I184">
        <v>0</v>
      </c>
      <c r="J184">
        <v>1073</v>
      </c>
      <c r="K184">
        <v>107476</v>
      </c>
    </row>
    <row r="185" spans="1:11" x14ac:dyDescent="0.25">
      <c r="A185" t="s">
        <v>13800</v>
      </c>
      <c r="B185" t="s">
        <v>433</v>
      </c>
      <c r="C185" t="s">
        <v>13815</v>
      </c>
      <c r="D185">
        <v>0.89400000000000002</v>
      </c>
      <c r="E185">
        <v>0.06</v>
      </c>
      <c r="F185">
        <v>0</v>
      </c>
      <c r="G185">
        <v>0.89400000000000002</v>
      </c>
      <c r="H185">
        <v>1073</v>
      </c>
      <c r="I185">
        <v>0</v>
      </c>
      <c r="J185">
        <v>1073</v>
      </c>
      <c r="K185">
        <v>107476</v>
      </c>
    </row>
    <row r="186" spans="1:11" x14ac:dyDescent="0.25">
      <c r="A186" t="s">
        <v>13800</v>
      </c>
      <c r="B186" t="s">
        <v>435</v>
      </c>
      <c r="C186" t="s">
        <v>13816</v>
      </c>
      <c r="D186">
        <v>0.89400000000000002</v>
      </c>
      <c r="E186">
        <v>0.06</v>
      </c>
      <c r="F186">
        <v>0</v>
      </c>
      <c r="G186">
        <v>0.89400000000000002</v>
      </c>
      <c r="H186">
        <v>1073</v>
      </c>
      <c r="I186">
        <v>0</v>
      </c>
      <c r="J186">
        <v>1073</v>
      </c>
      <c r="K186">
        <v>107476</v>
      </c>
    </row>
    <row r="187" spans="1:11" x14ac:dyDescent="0.25">
      <c r="A187" t="s">
        <v>13800</v>
      </c>
      <c r="B187" t="s">
        <v>437</v>
      </c>
      <c r="C187" t="s">
        <v>13817</v>
      </c>
      <c r="D187">
        <v>0.89400000000000002</v>
      </c>
      <c r="E187">
        <v>0.06</v>
      </c>
      <c r="F187">
        <v>0</v>
      </c>
      <c r="G187">
        <v>0.89400000000000002</v>
      </c>
      <c r="H187">
        <v>1073</v>
      </c>
      <c r="I187">
        <v>0</v>
      </c>
      <c r="J187">
        <v>1073</v>
      </c>
      <c r="K187">
        <v>107476</v>
      </c>
    </row>
    <row r="188" spans="1:11" x14ac:dyDescent="0.25">
      <c r="A188" t="s">
        <v>13800</v>
      </c>
      <c r="B188" t="s">
        <v>439</v>
      </c>
      <c r="C188" t="s">
        <v>13818</v>
      </c>
      <c r="D188">
        <v>0.89400000000000002</v>
      </c>
      <c r="E188">
        <v>0.06</v>
      </c>
      <c r="F188">
        <v>0</v>
      </c>
      <c r="G188">
        <v>0.89400000000000002</v>
      </c>
      <c r="H188">
        <v>1073</v>
      </c>
      <c r="I188">
        <v>0</v>
      </c>
      <c r="J188">
        <v>1073</v>
      </c>
      <c r="K188">
        <v>107476</v>
      </c>
    </row>
    <row r="189" spans="1:11" x14ac:dyDescent="0.25">
      <c r="A189" t="s">
        <v>13800</v>
      </c>
      <c r="B189" t="s">
        <v>525</v>
      </c>
      <c r="C189" t="s">
        <v>13819</v>
      </c>
      <c r="D189">
        <v>0.89400000000000002</v>
      </c>
      <c r="E189">
        <v>0.06</v>
      </c>
      <c r="F189">
        <v>0</v>
      </c>
      <c r="G189">
        <v>0.89400000000000002</v>
      </c>
      <c r="H189">
        <v>1073</v>
      </c>
      <c r="I189">
        <v>0</v>
      </c>
      <c r="J189">
        <v>1073</v>
      </c>
      <c r="K189">
        <v>107476</v>
      </c>
    </row>
    <row r="190" spans="1:11" x14ac:dyDescent="0.25">
      <c r="A190" t="s">
        <v>13800</v>
      </c>
      <c r="B190" t="s">
        <v>527</v>
      </c>
      <c r="C190" t="s">
        <v>13820</v>
      </c>
      <c r="D190">
        <v>0.872</v>
      </c>
      <c r="E190">
        <v>5.8999999999999997E-2</v>
      </c>
      <c r="F190">
        <v>0</v>
      </c>
      <c r="G190">
        <v>0.872</v>
      </c>
      <c r="H190">
        <v>1067</v>
      </c>
      <c r="I190">
        <v>0</v>
      </c>
      <c r="J190">
        <v>1060</v>
      </c>
      <c r="K190">
        <v>107476</v>
      </c>
    </row>
    <row r="191" spans="1:11" x14ac:dyDescent="0.25">
      <c r="A191" t="s">
        <v>13800</v>
      </c>
      <c r="B191" t="s">
        <v>443</v>
      </c>
      <c r="C191" t="s">
        <v>13821</v>
      </c>
      <c r="D191">
        <v>0.86099999999999999</v>
      </c>
      <c r="E191">
        <v>5.8999999999999997E-2</v>
      </c>
      <c r="F191">
        <v>0</v>
      </c>
      <c r="G191">
        <v>0.86099999999999999</v>
      </c>
      <c r="H191">
        <v>1035</v>
      </c>
      <c r="I191">
        <v>0</v>
      </c>
      <c r="J191">
        <v>1040</v>
      </c>
      <c r="K191">
        <v>107476</v>
      </c>
    </row>
    <row r="192" spans="1:11" x14ac:dyDescent="0.25">
      <c r="A192" t="s">
        <v>13800</v>
      </c>
      <c r="B192" t="s">
        <v>445</v>
      </c>
      <c r="C192" t="s">
        <v>13822</v>
      </c>
      <c r="D192">
        <v>0.86099999999999999</v>
      </c>
      <c r="E192">
        <v>5.8999999999999997E-2</v>
      </c>
      <c r="F192">
        <v>0</v>
      </c>
      <c r="G192">
        <v>0.86099999999999999</v>
      </c>
      <c r="H192">
        <v>1034</v>
      </c>
      <c r="I192">
        <v>0</v>
      </c>
      <c r="J192">
        <v>1033</v>
      </c>
      <c r="K192">
        <v>107476</v>
      </c>
    </row>
    <row r="193" spans="1:11" x14ac:dyDescent="0.25">
      <c r="A193" t="s">
        <v>13800</v>
      </c>
      <c r="B193" t="s">
        <v>447</v>
      </c>
      <c r="C193" t="s">
        <v>13823</v>
      </c>
      <c r="D193">
        <v>0.86099999999999999</v>
      </c>
      <c r="E193">
        <v>5.8999999999999997E-2</v>
      </c>
      <c r="F193">
        <v>0</v>
      </c>
      <c r="G193">
        <v>0.86099999999999999</v>
      </c>
      <c r="H193">
        <v>1034</v>
      </c>
      <c r="I193">
        <v>0</v>
      </c>
      <c r="J193">
        <v>1033</v>
      </c>
      <c r="K193">
        <v>107476</v>
      </c>
    </row>
    <row r="194" spans="1:11" x14ac:dyDescent="0.25">
      <c r="A194" t="s">
        <v>13800</v>
      </c>
      <c r="B194" t="s">
        <v>449</v>
      </c>
      <c r="C194" t="s">
        <v>13824</v>
      </c>
      <c r="D194">
        <v>0.86099999999999999</v>
      </c>
      <c r="E194">
        <v>5.8999999999999997E-2</v>
      </c>
      <c r="F194">
        <v>0</v>
      </c>
      <c r="G194">
        <v>0.86099999999999999</v>
      </c>
      <c r="H194">
        <v>1034</v>
      </c>
      <c r="I194">
        <v>0</v>
      </c>
      <c r="J194">
        <v>1033</v>
      </c>
      <c r="K194">
        <v>107476</v>
      </c>
    </row>
    <row r="195" spans="1:11" x14ac:dyDescent="0.25">
      <c r="A195" t="s">
        <v>13800</v>
      </c>
      <c r="B195" t="s">
        <v>451</v>
      </c>
      <c r="C195" t="s">
        <v>13825</v>
      </c>
      <c r="D195">
        <v>0.82899999999999996</v>
      </c>
      <c r="E195">
        <v>5.8000000000000003E-2</v>
      </c>
      <c r="F195">
        <v>0</v>
      </c>
      <c r="G195">
        <v>0.82899999999999996</v>
      </c>
      <c r="H195">
        <v>1022</v>
      </c>
      <c r="I195">
        <v>0</v>
      </c>
      <c r="J195">
        <v>1014</v>
      </c>
      <c r="K195">
        <v>107476</v>
      </c>
    </row>
    <row r="196" spans="1:11" x14ac:dyDescent="0.25">
      <c r="A196" t="s">
        <v>13800</v>
      </c>
      <c r="B196" t="s">
        <v>453</v>
      </c>
      <c r="C196" t="s">
        <v>13826</v>
      </c>
      <c r="D196">
        <v>0.82899999999999996</v>
      </c>
      <c r="E196">
        <v>5.8000000000000003E-2</v>
      </c>
      <c r="F196">
        <v>0</v>
      </c>
      <c r="G196">
        <v>0.82899999999999996</v>
      </c>
      <c r="H196">
        <v>995</v>
      </c>
      <c r="I196">
        <v>0</v>
      </c>
      <c r="J196">
        <v>995</v>
      </c>
      <c r="K196">
        <v>107476</v>
      </c>
    </row>
    <row r="197" spans="1:11" x14ac:dyDescent="0.25">
      <c r="A197" t="s">
        <v>13800</v>
      </c>
      <c r="B197" t="s">
        <v>455</v>
      </c>
      <c r="C197" t="s">
        <v>13827</v>
      </c>
      <c r="D197">
        <v>0.81899999999999995</v>
      </c>
      <c r="E197">
        <v>5.8000000000000003E-2</v>
      </c>
      <c r="F197">
        <v>0</v>
      </c>
      <c r="G197">
        <v>0.81899999999999995</v>
      </c>
      <c r="H197">
        <v>994</v>
      </c>
      <c r="I197">
        <v>0</v>
      </c>
      <c r="J197">
        <v>989</v>
      </c>
      <c r="K197">
        <v>107476</v>
      </c>
    </row>
    <row r="198" spans="1:11" x14ac:dyDescent="0.25">
      <c r="A198" t="s">
        <v>13800</v>
      </c>
      <c r="B198" t="s">
        <v>457</v>
      </c>
      <c r="C198" t="s">
        <v>13828</v>
      </c>
      <c r="D198">
        <v>0.79800000000000004</v>
      </c>
      <c r="E198">
        <v>5.7000000000000002E-2</v>
      </c>
      <c r="F198">
        <v>0</v>
      </c>
      <c r="G198">
        <v>0.79800000000000004</v>
      </c>
      <c r="H198">
        <v>963</v>
      </c>
      <c r="I198">
        <v>0</v>
      </c>
      <c r="J198">
        <v>970</v>
      </c>
      <c r="K198">
        <v>107476</v>
      </c>
    </row>
    <row r="199" spans="1:11" x14ac:dyDescent="0.25">
      <c r="A199" t="s">
        <v>13800</v>
      </c>
      <c r="B199" t="s">
        <v>537</v>
      </c>
      <c r="C199" t="s">
        <v>13829</v>
      </c>
      <c r="D199">
        <v>0.79800000000000004</v>
      </c>
      <c r="E199">
        <v>5.7000000000000002E-2</v>
      </c>
      <c r="F199">
        <v>0</v>
      </c>
      <c r="G199">
        <v>0.79800000000000004</v>
      </c>
      <c r="H199">
        <v>958</v>
      </c>
      <c r="I199">
        <v>0</v>
      </c>
      <c r="J199">
        <v>958</v>
      </c>
      <c r="K199">
        <v>107476</v>
      </c>
    </row>
    <row r="200" spans="1:11" x14ac:dyDescent="0.25">
      <c r="A200" t="s">
        <v>13800</v>
      </c>
      <c r="B200" t="s">
        <v>539</v>
      </c>
      <c r="C200" t="s">
        <v>13830</v>
      </c>
      <c r="D200">
        <v>0.79800000000000004</v>
      </c>
      <c r="E200">
        <v>5.7000000000000002E-2</v>
      </c>
      <c r="F200">
        <v>0</v>
      </c>
      <c r="G200">
        <v>0.79800000000000004</v>
      </c>
      <c r="H200">
        <v>958</v>
      </c>
      <c r="I200">
        <v>0</v>
      </c>
      <c r="J200">
        <v>958</v>
      </c>
      <c r="K200">
        <v>107476</v>
      </c>
    </row>
    <row r="201" spans="1:11" x14ac:dyDescent="0.25">
      <c r="A201" t="s">
        <v>13800</v>
      </c>
      <c r="B201" t="s">
        <v>541</v>
      </c>
      <c r="C201" t="s">
        <v>13831</v>
      </c>
      <c r="D201">
        <v>0.79800000000000004</v>
      </c>
      <c r="E201">
        <v>5.7000000000000002E-2</v>
      </c>
      <c r="F201">
        <v>0</v>
      </c>
      <c r="G201">
        <v>0.79800000000000004</v>
      </c>
      <c r="H201">
        <v>958</v>
      </c>
      <c r="I201">
        <v>0</v>
      </c>
      <c r="J201">
        <v>958</v>
      </c>
      <c r="K201">
        <v>107476</v>
      </c>
    </row>
    <row r="202" spans="1:11" x14ac:dyDescent="0.25">
      <c r="A202" t="s">
        <v>13800</v>
      </c>
      <c r="B202" t="s">
        <v>543</v>
      </c>
      <c r="C202" t="s">
        <v>13832</v>
      </c>
      <c r="D202">
        <v>0.79800000000000004</v>
      </c>
      <c r="E202">
        <v>5.7000000000000002E-2</v>
      </c>
      <c r="F202">
        <v>0</v>
      </c>
      <c r="G202">
        <v>0.79800000000000004</v>
      </c>
      <c r="H202">
        <v>958</v>
      </c>
      <c r="I202">
        <v>0</v>
      </c>
      <c r="J202">
        <v>958</v>
      </c>
      <c r="K202">
        <v>107476</v>
      </c>
    </row>
    <row r="203" spans="1:11" x14ac:dyDescent="0.25">
      <c r="A203" t="s">
        <v>13800</v>
      </c>
      <c r="B203" t="s">
        <v>545</v>
      </c>
      <c r="C203" t="s">
        <v>13833</v>
      </c>
      <c r="D203">
        <v>0.79800000000000004</v>
      </c>
      <c r="E203">
        <v>5.7000000000000002E-2</v>
      </c>
      <c r="F203">
        <v>0</v>
      </c>
      <c r="G203">
        <v>0.79800000000000004</v>
      </c>
      <c r="H203">
        <v>958</v>
      </c>
      <c r="I203">
        <v>0</v>
      </c>
      <c r="J203">
        <v>958</v>
      </c>
      <c r="K203">
        <v>107476</v>
      </c>
    </row>
    <row r="204" spans="1:11" x14ac:dyDescent="0.25">
      <c r="A204" t="s">
        <v>13800</v>
      </c>
      <c r="B204" t="s">
        <v>547</v>
      </c>
      <c r="C204" t="s">
        <v>13834</v>
      </c>
      <c r="D204">
        <v>0.76800000000000002</v>
      </c>
      <c r="E204">
        <v>5.6000000000000001E-2</v>
      </c>
      <c r="F204">
        <v>0</v>
      </c>
      <c r="G204">
        <v>0.76800000000000002</v>
      </c>
      <c r="H204">
        <v>947</v>
      </c>
      <c r="I204">
        <v>0</v>
      </c>
      <c r="J204">
        <v>940</v>
      </c>
      <c r="K204">
        <v>107476</v>
      </c>
    </row>
    <row r="205" spans="1:11" x14ac:dyDescent="0.25">
      <c r="A205" t="s">
        <v>13800</v>
      </c>
      <c r="B205" t="s">
        <v>549</v>
      </c>
      <c r="C205" t="s">
        <v>13835</v>
      </c>
      <c r="D205">
        <v>0.76800000000000002</v>
      </c>
      <c r="E205">
        <v>5.6000000000000001E-2</v>
      </c>
      <c r="F205">
        <v>0</v>
      </c>
      <c r="G205">
        <v>0.76800000000000002</v>
      </c>
      <c r="H205">
        <v>921</v>
      </c>
      <c r="I205">
        <v>0</v>
      </c>
      <c r="J205">
        <v>922</v>
      </c>
      <c r="K205">
        <v>107476</v>
      </c>
    </row>
    <row r="206" spans="1:11" x14ac:dyDescent="0.25">
      <c r="A206" t="s">
        <v>13800</v>
      </c>
      <c r="B206" t="s">
        <v>462</v>
      </c>
      <c r="C206" t="s">
        <v>13836</v>
      </c>
      <c r="D206">
        <v>0.76800000000000002</v>
      </c>
      <c r="E206">
        <v>5.6000000000000001E-2</v>
      </c>
      <c r="F206">
        <v>0</v>
      </c>
      <c r="G206">
        <v>0.76800000000000002</v>
      </c>
      <c r="H206">
        <v>921</v>
      </c>
      <c r="I206">
        <v>0</v>
      </c>
      <c r="J206">
        <v>922</v>
      </c>
      <c r="K206">
        <v>107476</v>
      </c>
    </row>
    <row r="207" spans="1:11" x14ac:dyDescent="0.25">
      <c r="A207" t="s">
        <v>13800</v>
      </c>
      <c r="B207" t="s">
        <v>464</v>
      </c>
      <c r="C207" t="s">
        <v>13837</v>
      </c>
      <c r="D207">
        <v>0.76800000000000002</v>
      </c>
      <c r="E207">
        <v>5.6000000000000001E-2</v>
      </c>
      <c r="F207">
        <v>0</v>
      </c>
      <c r="G207">
        <v>0.76800000000000002</v>
      </c>
      <c r="H207">
        <v>921</v>
      </c>
      <c r="I207">
        <v>0</v>
      </c>
      <c r="J207">
        <v>922</v>
      </c>
      <c r="K207">
        <v>107476</v>
      </c>
    </row>
    <row r="208" spans="1:11" x14ac:dyDescent="0.25">
      <c r="A208" t="s">
        <v>13800</v>
      </c>
      <c r="B208" t="s">
        <v>466</v>
      </c>
      <c r="C208" t="s">
        <v>13838</v>
      </c>
      <c r="D208">
        <v>0.76800000000000002</v>
      </c>
      <c r="E208">
        <v>5.6000000000000001E-2</v>
      </c>
      <c r="F208">
        <v>0</v>
      </c>
      <c r="G208">
        <v>0.76800000000000002</v>
      </c>
      <c r="H208">
        <v>921</v>
      </c>
      <c r="I208">
        <v>0</v>
      </c>
      <c r="J208">
        <v>922</v>
      </c>
      <c r="K208">
        <v>107476</v>
      </c>
    </row>
    <row r="209" spans="1:11" x14ac:dyDescent="0.25">
      <c r="A209" t="s">
        <v>13800</v>
      </c>
      <c r="B209" t="s">
        <v>468</v>
      </c>
      <c r="C209" t="s">
        <v>13839</v>
      </c>
      <c r="D209">
        <v>0.76800000000000002</v>
      </c>
      <c r="E209">
        <v>5.6000000000000001E-2</v>
      </c>
      <c r="F209">
        <v>0</v>
      </c>
      <c r="G209">
        <v>0.76800000000000002</v>
      </c>
      <c r="H209">
        <v>921</v>
      </c>
      <c r="I209">
        <v>0</v>
      </c>
      <c r="J209">
        <v>922</v>
      </c>
      <c r="K209">
        <v>107476</v>
      </c>
    </row>
    <row r="210" spans="1:11" x14ac:dyDescent="0.25">
      <c r="A210" t="s">
        <v>13800</v>
      </c>
      <c r="B210" t="s">
        <v>470</v>
      </c>
      <c r="C210" t="s">
        <v>13840</v>
      </c>
      <c r="D210">
        <v>0.76800000000000002</v>
      </c>
      <c r="E210">
        <v>5.6000000000000001E-2</v>
      </c>
      <c r="F210">
        <v>0</v>
      </c>
      <c r="G210">
        <v>0.76800000000000002</v>
      </c>
      <c r="H210">
        <v>921</v>
      </c>
      <c r="I210">
        <v>0</v>
      </c>
      <c r="J210">
        <v>922</v>
      </c>
      <c r="K210">
        <v>107476</v>
      </c>
    </row>
    <row r="211" spans="1:11" x14ac:dyDescent="0.25">
      <c r="A211" t="s">
        <v>13800</v>
      </c>
      <c r="B211" t="s">
        <v>472</v>
      </c>
      <c r="C211" t="s">
        <v>13841</v>
      </c>
      <c r="D211">
        <v>0.73799999999999999</v>
      </c>
      <c r="E211">
        <v>5.5E-2</v>
      </c>
      <c r="F211">
        <v>0</v>
      </c>
      <c r="G211">
        <v>0.73799999999999999</v>
      </c>
      <c r="H211">
        <v>896</v>
      </c>
      <c r="I211">
        <v>0</v>
      </c>
      <c r="J211">
        <v>904</v>
      </c>
      <c r="K211">
        <v>107476</v>
      </c>
    </row>
    <row r="212" spans="1:11" x14ac:dyDescent="0.25">
      <c r="A212" t="s">
        <v>13800</v>
      </c>
      <c r="B212" t="s">
        <v>474</v>
      </c>
      <c r="C212" t="s">
        <v>13842</v>
      </c>
      <c r="D212">
        <v>0.73799999999999999</v>
      </c>
      <c r="E212">
        <v>5.5E-2</v>
      </c>
      <c r="F212">
        <v>0</v>
      </c>
      <c r="G212">
        <v>0.73799999999999999</v>
      </c>
      <c r="H212">
        <v>885</v>
      </c>
      <c r="I212">
        <v>0</v>
      </c>
      <c r="J212">
        <v>886</v>
      </c>
      <c r="K212">
        <v>107476</v>
      </c>
    </row>
    <row r="213" spans="1:11" x14ac:dyDescent="0.25">
      <c r="A213" t="s">
        <v>13800</v>
      </c>
      <c r="B213" t="s">
        <v>476</v>
      </c>
      <c r="C213" t="s">
        <v>13843</v>
      </c>
      <c r="D213">
        <v>0.73799999999999999</v>
      </c>
      <c r="E213">
        <v>5.5E-2</v>
      </c>
      <c r="F213">
        <v>0</v>
      </c>
      <c r="G213">
        <v>0.73799999999999999</v>
      </c>
      <c r="H213">
        <v>885</v>
      </c>
      <c r="I213">
        <v>0</v>
      </c>
      <c r="J213">
        <v>886</v>
      </c>
      <c r="K213">
        <v>107476</v>
      </c>
    </row>
    <row r="214" spans="1:11" x14ac:dyDescent="0.25">
      <c r="A214" t="s">
        <v>13800</v>
      </c>
      <c r="B214" t="s">
        <v>478</v>
      </c>
      <c r="C214" t="s">
        <v>13844</v>
      </c>
      <c r="D214">
        <v>0.73799999999999999</v>
      </c>
      <c r="E214">
        <v>5.5E-2</v>
      </c>
      <c r="F214">
        <v>0</v>
      </c>
      <c r="G214">
        <v>0.73799999999999999</v>
      </c>
      <c r="H214">
        <v>885</v>
      </c>
      <c r="I214">
        <v>0</v>
      </c>
      <c r="J214">
        <v>886</v>
      </c>
      <c r="K214">
        <v>107476</v>
      </c>
    </row>
    <row r="215" spans="1:11" x14ac:dyDescent="0.25">
      <c r="A215" t="s">
        <v>13800</v>
      </c>
      <c r="B215" t="s">
        <v>480</v>
      </c>
      <c r="C215" t="s">
        <v>13845</v>
      </c>
      <c r="D215">
        <v>0.70899999999999996</v>
      </c>
      <c r="E215">
        <v>5.3999999999999999E-2</v>
      </c>
      <c r="F215">
        <v>0</v>
      </c>
      <c r="G215">
        <v>0.70899999999999996</v>
      </c>
      <c r="H215">
        <v>868</v>
      </c>
      <c r="I215">
        <v>0</v>
      </c>
      <c r="J215">
        <v>868</v>
      </c>
      <c r="K215">
        <v>107476</v>
      </c>
    </row>
    <row r="216" spans="1:11" x14ac:dyDescent="0.25">
      <c r="A216" t="s">
        <v>13800</v>
      </c>
      <c r="B216" t="s">
        <v>482</v>
      </c>
      <c r="C216" t="s">
        <v>13846</v>
      </c>
      <c r="D216">
        <v>0.70899999999999996</v>
      </c>
      <c r="E216">
        <v>5.3999999999999999E-2</v>
      </c>
      <c r="F216">
        <v>0</v>
      </c>
      <c r="G216">
        <v>0.70899999999999996</v>
      </c>
      <c r="H216">
        <v>850</v>
      </c>
      <c r="I216">
        <v>0</v>
      </c>
      <c r="J216">
        <v>851</v>
      </c>
      <c r="K216">
        <v>107476</v>
      </c>
    </row>
    <row r="217" spans="1:11" x14ac:dyDescent="0.25">
      <c r="A217" t="s">
        <v>13800</v>
      </c>
      <c r="B217" t="s">
        <v>484</v>
      </c>
      <c r="C217" t="s">
        <v>13847</v>
      </c>
      <c r="D217">
        <v>0.70899999999999996</v>
      </c>
      <c r="E217">
        <v>5.3999999999999999E-2</v>
      </c>
      <c r="F217">
        <v>0</v>
      </c>
      <c r="G217">
        <v>0.70899999999999996</v>
      </c>
      <c r="H217">
        <v>850</v>
      </c>
      <c r="I217">
        <v>0</v>
      </c>
      <c r="J217">
        <v>851</v>
      </c>
      <c r="K217">
        <v>107476</v>
      </c>
    </row>
    <row r="218" spans="1:11" x14ac:dyDescent="0.25">
      <c r="A218" t="s">
        <v>13800</v>
      </c>
      <c r="B218" t="s">
        <v>486</v>
      </c>
      <c r="C218" t="s">
        <v>13848</v>
      </c>
      <c r="D218">
        <v>0.70899999999999996</v>
      </c>
      <c r="E218">
        <v>5.3999999999999999E-2</v>
      </c>
      <c r="F218">
        <v>0</v>
      </c>
      <c r="G218">
        <v>0.70899999999999996</v>
      </c>
      <c r="H218">
        <v>850</v>
      </c>
      <c r="I218">
        <v>0</v>
      </c>
      <c r="J218">
        <v>851</v>
      </c>
      <c r="K218">
        <v>107476</v>
      </c>
    </row>
    <row r="219" spans="1:11" x14ac:dyDescent="0.25">
      <c r="A219" t="s">
        <v>13800</v>
      </c>
      <c r="B219" t="s">
        <v>488</v>
      </c>
      <c r="C219" t="s">
        <v>13849</v>
      </c>
      <c r="D219">
        <v>0.68</v>
      </c>
      <c r="E219">
        <v>5.2999999999999999E-2</v>
      </c>
      <c r="F219">
        <v>0</v>
      </c>
      <c r="G219">
        <v>0.68</v>
      </c>
      <c r="H219">
        <v>840</v>
      </c>
      <c r="I219">
        <v>0</v>
      </c>
      <c r="J219">
        <v>833</v>
      </c>
      <c r="K219">
        <v>107476</v>
      </c>
    </row>
    <row r="220" spans="1:11" x14ac:dyDescent="0.25">
      <c r="A220" t="s">
        <v>13800</v>
      </c>
      <c r="B220" t="s">
        <v>490</v>
      </c>
      <c r="C220" t="s">
        <v>13850</v>
      </c>
      <c r="D220">
        <v>0.68</v>
      </c>
      <c r="E220">
        <v>5.2999999999999999E-2</v>
      </c>
      <c r="F220">
        <v>0</v>
      </c>
      <c r="G220">
        <v>0.68</v>
      </c>
      <c r="H220">
        <v>816</v>
      </c>
      <c r="I220">
        <v>0</v>
      </c>
      <c r="J220">
        <v>816</v>
      </c>
      <c r="K220">
        <v>107476</v>
      </c>
    </row>
    <row r="221" spans="1:11" x14ac:dyDescent="0.25">
      <c r="A221" t="s">
        <v>13800</v>
      </c>
      <c r="B221" t="s">
        <v>492</v>
      </c>
      <c r="C221" t="s">
        <v>13851</v>
      </c>
      <c r="D221">
        <v>0.68</v>
      </c>
      <c r="E221">
        <v>5.2999999999999999E-2</v>
      </c>
      <c r="F221">
        <v>0</v>
      </c>
      <c r="G221">
        <v>0.68</v>
      </c>
      <c r="H221">
        <v>816</v>
      </c>
      <c r="I221">
        <v>0</v>
      </c>
      <c r="J221">
        <v>816</v>
      </c>
      <c r="K221">
        <v>107476</v>
      </c>
    </row>
    <row r="222" spans="1:11" x14ac:dyDescent="0.25">
      <c r="A222" t="s">
        <v>13800</v>
      </c>
      <c r="B222" t="s">
        <v>494</v>
      </c>
      <c r="C222" t="s">
        <v>13852</v>
      </c>
      <c r="D222">
        <v>0.68</v>
      </c>
      <c r="E222">
        <v>5.2999999999999999E-2</v>
      </c>
      <c r="F222">
        <v>0</v>
      </c>
      <c r="G222">
        <v>0.68</v>
      </c>
      <c r="H222">
        <v>816</v>
      </c>
      <c r="I222">
        <v>0</v>
      </c>
      <c r="J222">
        <v>816</v>
      </c>
      <c r="K222">
        <v>107476</v>
      </c>
    </row>
    <row r="223" spans="1:11" x14ac:dyDescent="0.25">
      <c r="A223" t="s">
        <v>13800</v>
      </c>
      <c r="B223" t="s">
        <v>496</v>
      </c>
      <c r="C223" t="s">
        <v>13853</v>
      </c>
      <c r="D223">
        <v>0.68</v>
      </c>
      <c r="E223">
        <v>5.2999999999999999E-2</v>
      </c>
      <c r="F223">
        <v>0</v>
      </c>
      <c r="G223">
        <v>0.68</v>
      </c>
      <c r="H223">
        <v>816</v>
      </c>
      <c r="I223">
        <v>0</v>
      </c>
      <c r="J223">
        <v>816</v>
      </c>
      <c r="K223">
        <v>107476</v>
      </c>
    </row>
    <row r="224" spans="1:11" x14ac:dyDescent="0.25">
      <c r="A224" t="s">
        <v>13800</v>
      </c>
      <c r="B224" t="s">
        <v>498</v>
      </c>
      <c r="C224" t="s">
        <v>13854</v>
      </c>
      <c r="D224">
        <v>0.68</v>
      </c>
      <c r="E224">
        <v>5.2999999999999999E-2</v>
      </c>
      <c r="F224">
        <v>0</v>
      </c>
      <c r="G224">
        <v>0.68</v>
      </c>
      <c r="H224">
        <v>816</v>
      </c>
      <c r="I224">
        <v>0</v>
      </c>
      <c r="J224">
        <v>816</v>
      </c>
      <c r="K224">
        <v>107476</v>
      </c>
    </row>
    <row r="225" spans="1:11" x14ac:dyDescent="0.25">
      <c r="A225" t="s">
        <v>13800</v>
      </c>
      <c r="B225" t="s">
        <v>500</v>
      </c>
      <c r="C225" t="s">
        <v>13855</v>
      </c>
      <c r="D225">
        <v>0.68</v>
      </c>
      <c r="E225">
        <v>5.2999999999999999E-2</v>
      </c>
      <c r="F225">
        <v>0</v>
      </c>
      <c r="G225">
        <v>0.68</v>
      </c>
      <c r="H225">
        <v>816</v>
      </c>
      <c r="I225">
        <v>0</v>
      </c>
      <c r="J225">
        <v>816</v>
      </c>
      <c r="K225">
        <v>107476</v>
      </c>
    </row>
    <row r="226" spans="1:11" x14ac:dyDescent="0.25">
      <c r="A226" t="s">
        <v>13800</v>
      </c>
      <c r="B226" t="s">
        <v>562</v>
      </c>
      <c r="C226" t="s">
        <v>13856</v>
      </c>
      <c r="D226">
        <v>0.68</v>
      </c>
      <c r="E226">
        <v>5.2999999999999999E-2</v>
      </c>
      <c r="F226">
        <v>0</v>
      </c>
      <c r="G226">
        <v>0.68</v>
      </c>
      <c r="H226">
        <v>816</v>
      </c>
      <c r="I226">
        <v>0</v>
      </c>
      <c r="J226">
        <v>816</v>
      </c>
      <c r="K226">
        <v>107476</v>
      </c>
    </row>
    <row r="227" spans="1:11" x14ac:dyDescent="0.25">
      <c r="A227" t="s">
        <v>13800</v>
      </c>
      <c r="B227" t="s">
        <v>564</v>
      </c>
      <c r="C227" t="s">
        <v>13857</v>
      </c>
      <c r="D227">
        <v>0.68</v>
      </c>
      <c r="E227">
        <v>5.2999999999999999E-2</v>
      </c>
      <c r="F227">
        <v>0</v>
      </c>
      <c r="G227">
        <v>0.68</v>
      </c>
      <c r="H227">
        <v>816</v>
      </c>
      <c r="I227">
        <v>0</v>
      </c>
      <c r="J227">
        <v>816</v>
      </c>
      <c r="K227">
        <v>107476</v>
      </c>
    </row>
    <row r="228" spans="1:11" x14ac:dyDescent="0.25">
      <c r="A228" t="s">
        <v>13800</v>
      </c>
      <c r="B228" t="s">
        <v>566</v>
      </c>
      <c r="C228" t="s">
        <v>13858</v>
      </c>
      <c r="D228">
        <v>0.68</v>
      </c>
      <c r="E228">
        <v>5.2999999999999999E-2</v>
      </c>
      <c r="F228">
        <v>0</v>
      </c>
      <c r="G228">
        <v>0.68</v>
      </c>
      <c r="H228">
        <v>816</v>
      </c>
      <c r="I228">
        <v>0</v>
      </c>
      <c r="J228">
        <v>816</v>
      </c>
      <c r="K228">
        <v>107476</v>
      </c>
    </row>
    <row r="229" spans="1:11" x14ac:dyDescent="0.25">
      <c r="A229" t="s">
        <v>13800</v>
      </c>
      <c r="B229" t="s">
        <v>568</v>
      </c>
      <c r="C229" t="s">
        <v>13859</v>
      </c>
      <c r="D229">
        <v>0.70899999999999996</v>
      </c>
      <c r="E229">
        <v>5.3999999999999999E-2</v>
      </c>
      <c r="F229">
        <v>2.9000000000000001E-2</v>
      </c>
      <c r="G229">
        <v>0.68</v>
      </c>
      <c r="H229">
        <v>840</v>
      </c>
      <c r="I229">
        <v>17</v>
      </c>
      <c r="J229">
        <v>816</v>
      </c>
      <c r="K229">
        <v>107476</v>
      </c>
    </row>
    <row r="230" spans="1:11" x14ac:dyDescent="0.25">
      <c r="A230" t="s">
        <v>13800</v>
      </c>
      <c r="B230" t="s">
        <v>570</v>
      </c>
      <c r="C230" t="s">
        <v>13860</v>
      </c>
      <c r="D230">
        <v>0.70899999999999996</v>
      </c>
      <c r="E230">
        <v>5.3999999999999999E-2</v>
      </c>
      <c r="F230">
        <v>2.9000000000000001E-2</v>
      </c>
      <c r="G230">
        <v>0.68</v>
      </c>
      <c r="H230">
        <v>850</v>
      </c>
      <c r="I230">
        <v>35</v>
      </c>
      <c r="J230">
        <v>816</v>
      </c>
      <c r="K230">
        <v>107476</v>
      </c>
    </row>
    <row r="231" spans="1:11" x14ac:dyDescent="0.25">
      <c r="A231" t="s">
        <v>13800</v>
      </c>
      <c r="B231" t="s">
        <v>572</v>
      </c>
      <c r="C231" t="s">
        <v>13861</v>
      </c>
      <c r="D231">
        <v>0.70899999999999996</v>
      </c>
      <c r="E231">
        <v>5.3999999999999999E-2</v>
      </c>
      <c r="F231">
        <v>2.9000000000000001E-2</v>
      </c>
      <c r="G231">
        <v>0.68</v>
      </c>
      <c r="H231">
        <v>850</v>
      </c>
      <c r="I231">
        <v>34</v>
      </c>
      <c r="J231">
        <v>816</v>
      </c>
      <c r="K231">
        <v>107476</v>
      </c>
    </row>
    <row r="232" spans="1:11" x14ac:dyDescent="0.25">
      <c r="A232" t="s">
        <v>13800</v>
      </c>
      <c r="B232" t="s">
        <v>574</v>
      </c>
      <c r="C232" t="s">
        <v>13862</v>
      </c>
      <c r="D232">
        <v>0.68</v>
      </c>
      <c r="E232">
        <v>5.2999999999999999E-2</v>
      </c>
      <c r="F232">
        <v>0</v>
      </c>
      <c r="G232">
        <v>0.68</v>
      </c>
      <c r="H232">
        <v>826</v>
      </c>
      <c r="I232">
        <v>17</v>
      </c>
      <c r="J232">
        <v>816</v>
      </c>
      <c r="K232">
        <v>107476</v>
      </c>
    </row>
    <row r="233" spans="1:11" x14ac:dyDescent="0.25">
      <c r="A233" t="s">
        <v>13800</v>
      </c>
      <c r="B233" t="s">
        <v>576</v>
      </c>
      <c r="C233" t="s">
        <v>13863</v>
      </c>
      <c r="D233">
        <v>0.68</v>
      </c>
      <c r="E233">
        <v>5.2999999999999999E-2</v>
      </c>
      <c r="F233">
        <v>0</v>
      </c>
      <c r="G233">
        <v>0.68</v>
      </c>
      <c r="H233">
        <v>816</v>
      </c>
      <c r="I233">
        <v>0</v>
      </c>
      <c r="J233">
        <v>816</v>
      </c>
      <c r="K233">
        <v>107476</v>
      </c>
    </row>
    <row r="234" spans="1:11" x14ac:dyDescent="0.25">
      <c r="A234" t="s">
        <v>13800</v>
      </c>
      <c r="B234" t="s">
        <v>391</v>
      </c>
      <c r="C234" t="s">
        <v>13864</v>
      </c>
      <c r="D234">
        <v>0.68</v>
      </c>
      <c r="E234">
        <v>5.2999999999999999E-2</v>
      </c>
      <c r="F234">
        <v>0</v>
      </c>
      <c r="G234">
        <v>0.68</v>
      </c>
      <c r="H234">
        <v>816</v>
      </c>
      <c r="I234">
        <v>0</v>
      </c>
      <c r="J234">
        <v>816</v>
      </c>
      <c r="K234">
        <v>107476</v>
      </c>
    </row>
    <row r="235" spans="1:11" x14ac:dyDescent="0.25">
      <c r="A235" t="s">
        <v>13800</v>
      </c>
      <c r="B235" t="s">
        <v>393</v>
      </c>
      <c r="C235" t="s">
        <v>13865</v>
      </c>
      <c r="D235">
        <v>0.68</v>
      </c>
      <c r="E235">
        <v>5.2999999999999999E-2</v>
      </c>
      <c r="F235">
        <v>0</v>
      </c>
      <c r="G235">
        <v>0.68</v>
      </c>
      <c r="H235">
        <v>816</v>
      </c>
      <c r="I235">
        <v>0</v>
      </c>
      <c r="J235">
        <v>816</v>
      </c>
      <c r="K235">
        <v>107476</v>
      </c>
    </row>
    <row r="236" spans="1:11" x14ac:dyDescent="0.25">
      <c r="A236" t="s">
        <v>13800</v>
      </c>
      <c r="B236" t="s">
        <v>395</v>
      </c>
      <c r="C236" t="s">
        <v>13866</v>
      </c>
      <c r="D236">
        <v>0.67100000000000004</v>
      </c>
      <c r="E236">
        <v>5.2999999999999999E-2</v>
      </c>
      <c r="F236">
        <v>0</v>
      </c>
      <c r="G236">
        <v>0.67100000000000004</v>
      </c>
      <c r="H236">
        <v>815</v>
      </c>
      <c r="I236">
        <v>0</v>
      </c>
      <c r="J236">
        <v>811</v>
      </c>
      <c r="K236">
        <v>107476</v>
      </c>
    </row>
    <row r="237" spans="1:11" x14ac:dyDescent="0.25">
      <c r="A237" t="s">
        <v>13800</v>
      </c>
      <c r="B237" t="s">
        <v>397</v>
      </c>
      <c r="C237" t="s">
        <v>13867</v>
      </c>
      <c r="D237">
        <v>0.65200000000000002</v>
      </c>
      <c r="E237">
        <v>5.1999999999999998E-2</v>
      </c>
      <c r="F237">
        <v>0</v>
      </c>
      <c r="G237">
        <v>0.65200000000000002</v>
      </c>
      <c r="H237">
        <v>787</v>
      </c>
      <c r="I237">
        <v>0</v>
      </c>
      <c r="J237">
        <v>794</v>
      </c>
      <c r="K237">
        <v>107476</v>
      </c>
    </row>
    <row r="238" spans="1:11" x14ac:dyDescent="0.25">
      <c r="A238" t="s">
        <v>13800</v>
      </c>
      <c r="B238" t="s">
        <v>399</v>
      </c>
      <c r="C238" t="s">
        <v>13868</v>
      </c>
      <c r="D238">
        <v>0.65200000000000002</v>
      </c>
      <c r="E238">
        <v>5.1999999999999998E-2</v>
      </c>
      <c r="F238">
        <v>0</v>
      </c>
      <c r="G238">
        <v>0.65200000000000002</v>
      </c>
      <c r="H238">
        <v>782</v>
      </c>
      <c r="I238">
        <v>0</v>
      </c>
      <c r="J238">
        <v>782</v>
      </c>
      <c r="K238">
        <v>107476</v>
      </c>
    </row>
    <row r="239" spans="1:11" x14ac:dyDescent="0.25">
      <c r="A239" t="s">
        <v>13800</v>
      </c>
      <c r="B239" t="s">
        <v>401</v>
      </c>
      <c r="C239" t="s">
        <v>13869</v>
      </c>
      <c r="D239">
        <v>0.625</v>
      </c>
      <c r="E239">
        <v>5.0999999999999997E-2</v>
      </c>
      <c r="F239">
        <v>0</v>
      </c>
      <c r="G239">
        <v>0.625</v>
      </c>
      <c r="H239">
        <v>766</v>
      </c>
      <c r="I239">
        <v>0</v>
      </c>
      <c r="J239">
        <v>766</v>
      </c>
      <c r="K239">
        <v>107476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8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596</v>
      </c>
    </row>
    <row r="3" spans="1:11" x14ac:dyDescent="0.25">
      <c r="A3" t="s">
        <v>597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598</v>
      </c>
      <c r="B6" t="s">
        <v>496</v>
      </c>
      <c r="C6" t="s">
        <v>599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598</v>
      </c>
      <c r="B7" t="s">
        <v>498</v>
      </c>
      <c r="C7" t="s">
        <v>600</v>
      </c>
      <c r="D7">
        <v>4.4009999999999998</v>
      </c>
      <c r="E7">
        <v>9.8000000000000004E-2</v>
      </c>
      <c r="F7">
        <v>4.3899999999999997</v>
      </c>
      <c r="G7">
        <v>1.0999999999999999E-2</v>
      </c>
      <c r="H7">
        <v>2113</v>
      </c>
      <c r="I7">
        <v>2634</v>
      </c>
      <c r="J7">
        <v>7</v>
      </c>
      <c r="K7">
        <v>2634</v>
      </c>
    </row>
    <row r="8" spans="1:11" x14ac:dyDescent="0.25">
      <c r="A8" t="s">
        <v>598</v>
      </c>
      <c r="B8" t="s">
        <v>500</v>
      </c>
      <c r="C8" t="s">
        <v>601</v>
      </c>
      <c r="D8">
        <v>9.9030000000000005</v>
      </c>
      <c r="E8">
        <v>0.221</v>
      </c>
      <c r="F8">
        <v>9.8559999999999999</v>
      </c>
      <c r="G8">
        <v>4.7E-2</v>
      </c>
      <c r="H8">
        <v>8582</v>
      </c>
      <c r="I8">
        <v>8548</v>
      </c>
      <c r="J8">
        <v>35</v>
      </c>
      <c r="K8">
        <v>11182</v>
      </c>
    </row>
    <row r="9" spans="1:11" x14ac:dyDescent="0.25">
      <c r="A9" t="s">
        <v>598</v>
      </c>
      <c r="B9" t="s">
        <v>562</v>
      </c>
      <c r="C9" t="s">
        <v>602</v>
      </c>
      <c r="D9">
        <v>9.8130000000000006</v>
      </c>
      <c r="E9">
        <v>0.22</v>
      </c>
      <c r="F9">
        <v>9.7170000000000005</v>
      </c>
      <c r="G9">
        <v>9.6000000000000002E-2</v>
      </c>
      <c r="H9">
        <v>11833</v>
      </c>
      <c r="I9">
        <v>11744</v>
      </c>
      <c r="J9">
        <v>85</v>
      </c>
      <c r="K9">
        <v>11182</v>
      </c>
    </row>
    <row r="10" spans="1:11" x14ac:dyDescent="0.25">
      <c r="A10" t="s">
        <v>598</v>
      </c>
      <c r="B10" t="s">
        <v>564</v>
      </c>
      <c r="C10" t="s">
        <v>603</v>
      </c>
      <c r="D10">
        <v>9.67</v>
      </c>
      <c r="E10">
        <v>0.218</v>
      </c>
      <c r="F10">
        <v>9.5259999999999998</v>
      </c>
      <c r="G10">
        <v>0.14399999999999999</v>
      </c>
      <c r="H10">
        <v>11690</v>
      </c>
      <c r="I10">
        <v>11546</v>
      </c>
      <c r="J10">
        <v>144</v>
      </c>
      <c r="K10">
        <v>11182</v>
      </c>
    </row>
    <row r="11" spans="1:11" x14ac:dyDescent="0.25">
      <c r="A11" t="s">
        <v>598</v>
      </c>
      <c r="B11" t="s">
        <v>566</v>
      </c>
      <c r="C11" t="s">
        <v>604</v>
      </c>
      <c r="D11">
        <v>9.5269999999999992</v>
      </c>
      <c r="E11">
        <v>0.216</v>
      </c>
      <c r="F11">
        <v>9.3360000000000003</v>
      </c>
      <c r="G11">
        <v>0.191</v>
      </c>
      <c r="H11">
        <v>11518</v>
      </c>
      <c r="I11">
        <v>11317</v>
      </c>
      <c r="J11">
        <v>201</v>
      </c>
      <c r="K11">
        <v>11182</v>
      </c>
    </row>
    <row r="12" spans="1:11" x14ac:dyDescent="0.25">
      <c r="A12" t="s">
        <v>598</v>
      </c>
      <c r="B12" t="s">
        <v>568</v>
      </c>
      <c r="C12" t="s">
        <v>605</v>
      </c>
      <c r="D12">
        <v>9.0370000000000008</v>
      </c>
      <c r="E12">
        <v>0.20899999999999999</v>
      </c>
      <c r="F12">
        <v>8.8000000000000007</v>
      </c>
      <c r="G12">
        <v>0.23699999999999999</v>
      </c>
      <c r="H12">
        <v>11139</v>
      </c>
      <c r="I12">
        <v>10882</v>
      </c>
      <c r="J12">
        <v>257</v>
      </c>
      <c r="K12">
        <v>11182</v>
      </c>
    </row>
    <row r="13" spans="1:11" x14ac:dyDescent="0.25">
      <c r="A13" t="s">
        <v>598</v>
      </c>
      <c r="B13" t="s">
        <v>570</v>
      </c>
      <c r="C13" t="s">
        <v>606</v>
      </c>
      <c r="D13">
        <v>8.5470000000000006</v>
      </c>
      <c r="E13">
        <v>0.20200000000000001</v>
      </c>
      <c r="F13">
        <v>8.2680000000000007</v>
      </c>
      <c r="G13">
        <v>0.27900000000000003</v>
      </c>
      <c r="H13">
        <v>10550</v>
      </c>
      <c r="I13">
        <v>10241</v>
      </c>
      <c r="J13">
        <v>310</v>
      </c>
      <c r="K13">
        <v>11182</v>
      </c>
    </row>
    <row r="14" spans="1:11" x14ac:dyDescent="0.25">
      <c r="A14" t="s">
        <v>598</v>
      </c>
      <c r="B14" t="s">
        <v>572</v>
      </c>
      <c r="C14" t="s">
        <v>607</v>
      </c>
      <c r="D14">
        <v>8.0570000000000004</v>
      </c>
      <c r="E14">
        <v>0.19500000000000001</v>
      </c>
      <c r="F14">
        <v>7.7370000000000001</v>
      </c>
      <c r="G14">
        <v>0.32</v>
      </c>
      <c r="H14">
        <v>9962</v>
      </c>
      <c r="I14">
        <v>9603</v>
      </c>
      <c r="J14">
        <v>359</v>
      </c>
      <c r="K14">
        <v>11182</v>
      </c>
    </row>
    <row r="15" spans="1:11" x14ac:dyDescent="0.25">
      <c r="A15" t="s">
        <v>598</v>
      </c>
      <c r="B15" t="s">
        <v>574</v>
      </c>
      <c r="C15" t="s">
        <v>608</v>
      </c>
      <c r="D15">
        <v>7.5670000000000002</v>
      </c>
      <c r="E15">
        <v>0.188</v>
      </c>
      <c r="F15">
        <v>7.21</v>
      </c>
      <c r="G15">
        <v>0.35699999999999998</v>
      </c>
      <c r="H15">
        <v>9374</v>
      </c>
      <c r="I15">
        <v>8968</v>
      </c>
      <c r="J15">
        <v>406</v>
      </c>
      <c r="K15">
        <v>11182</v>
      </c>
    </row>
    <row r="16" spans="1:11" x14ac:dyDescent="0.25">
      <c r="A16" t="s">
        <v>598</v>
      </c>
      <c r="B16" t="s">
        <v>576</v>
      </c>
      <c r="C16" t="s">
        <v>609</v>
      </c>
      <c r="D16">
        <v>7.3140000000000001</v>
      </c>
      <c r="E16">
        <v>0.185</v>
      </c>
      <c r="F16">
        <v>6.9219999999999997</v>
      </c>
      <c r="G16">
        <v>0.39200000000000002</v>
      </c>
      <c r="H16">
        <v>8857</v>
      </c>
      <c r="I16">
        <v>8479</v>
      </c>
      <c r="J16">
        <v>450</v>
      </c>
      <c r="K16">
        <v>11182</v>
      </c>
    </row>
    <row r="17" spans="1:11" x14ac:dyDescent="0.25">
      <c r="A17" t="s">
        <v>598</v>
      </c>
      <c r="B17" t="s">
        <v>391</v>
      </c>
      <c r="C17" t="s">
        <v>610</v>
      </c>
      <c r="D17">
        <v>7.2990000000000004</v>
      </c>
      <c r="E17">
        <v>0.185</v>
      </c>
      <c r="F17">
        <v>6.8719999999999999</v>
      </c>
      <c r="G17">
        <v>0.42699999999999999</v>
      </c>
      <c r="H17">
        <v>8768</v>
      </c>
      <c r="I17">
        <v>8276</v>
      </c>
      <c r="J17">
        <v>492</v>
      </c>
      <c r="K17">
        <v>11182</v>
      </c>
    </row>
    <row r="18" spans="1:11" x14ac:dyDescent="0.25">
      <c r="A18" t="s">
        <v>598</v>
      </c>
      <c r="B18" t="s">
        <v>393</v>
      </c>
      <c r="C18" t="s">
        <v>611</v>
      </c>
      <c r="D18">
        <v>7.2839999999999998</v>
      </c>
      <c r="E18">
        <v>0.184</v>
      </c>
      <c r="F18">
        <v>6.8230000000000004</v>
      </c>
      <c r="G18">
        <v>0.46100000000000002</v>
      </c>
      <c r="H18">
        <v>8750</v>
      </c>
      <c r="I18">
        <v>8217</v>
      </c>
      <c r="J18">
        <v>533</v>
      </c>
      <c r="K18">
        <v>11182</v>
      </c>
    </row>
    <row r="19" spans="1:11" x14ac:dyDescent="0.25">
      <c r="A19" t="s">
        <v>598</v>
      </c>
      <c r="B19" t="s">
        <v>395</v>
      </c>
      <c r="C19" t="s">
        <v>612</v>
      </c>
      <c r="D19">
        <v>7.2690000000000001</v>
      </c>
      <c r="E19">
        <v>0.184</v>
      </c>
      <c r="F19">
        <v>6.774</v>
      </c>
      <c r="G19">
        <v>0.495</v>
      </c>
      <c r="H19">
        <v>8732</v>
      </c>
      <c r="I19">
        <v>8158</v>
      </c>
      <c r="J19">
        <v>574</v>
      </c>
      <c r="K19">
        <v>11182</v>
      </c>
    </row>
    <row r="20" spans="1:11" x14ac:dyDescent="0.25">
      <c r="A20" t="s">
        <v>598</v>
      </c>
      <c r="B20" t="s">
        <v>397</v>
      </c>
      <c r="C20" t="s">
        <v>613</v>
      </c>
      <c r="D20">
        <v>7.2539999999999996</v>
      </c>
      <c r="E20">
        <v>0.184</v>
      </c>
      <c r="F20">
        <v>6.7249999999999996</v>
      </c>
      <c r="G20">
        <v>0.52900000000000003</v>
      </c>
      <c r="H20">
        <v>8714</v>
      </c>
      <c r="I20">
        <v>8099</v>
      </c>
      <c r="J20">
        <v>615</v>
      </c>
      <c r="K20">
        <v>11182</v>
      </c>
    </row>
    <row r="21" spans="1:11" x14ac:dyDescent="0.25">
      <c r="A21" t="s">
        <v>598</v>
      </c>
      <c r="B21" t="s">
        <v>399</v>
      </c>
      <c r="C21" t="s">
        <v>614</v>
      </c>
      <c r="D21">
        <v>6.6550000000000002</v>
      </c>
      <c r="E21">
        <v>0.17499999999999999</v>
      </c>
      <c r="F21">
        <v>6.0940000000000003</v>
      </c>
      <c r="G21">
        <v>0.56100000000000005</v>
      </c>
      <c r="H21">
        <v>8346</v>
      </c>
      <c r="I21">
        <v>7691</v>
      </c>
      <c r="J21">
        <v>654</v>
      </c>
      <c r="K21">
        <v>11182</v>
      </c>
    </row>
    <row r="22" spans="1:11" x14ac:dyDescent="0.25">
      <c r="A22" t="s">
        <v>598</v>
      </c>
      <c r="B22" t="s">
        <v>401</v>
      </c>
      <c r="C22" t="s">
        <v>615</v>
      </c>
      <c r="D22">
        <v>6.0570000000000004</v>
      </c>
      <c r="E22">
        <v>0.16500000000000001</v>
      </c>
      <c r="F22">
        <v>5.4669999999999996</v>
      </c>
      <c r="G22">
        <v>0.59</v>
      </c>
      <c r="H22">
        <v>7627</v>
      </c>
      <c r="I22">
        <v>6936</v>
      </c>
      <c r="J22">
        <v>691</v>
      </c>
      <c r="K22">
        <v>11182</v>
      </c>
    </row>
    <row r="23" spans="1:11" x14ac:dyDescent="0.25">
      <c r="A23" t="s">
        <v>598</v>
      </c>
      <c r="B23" t="s">
        <v>403</v>
      </c>
      <c r="C23" t="s">
        <v>616</v>
      </c>
      <c r="D23">
        <v>5.4580000000000002</v>
      </c>
      <c r="E23">
        <v>0.156</v>
      </c>
      <c r="F23">
        <v>4.8419999999999996</v>
      </c>
      <c r="G23">
        <v>0.61599999999999999</v>
      </c>
      <c r="H23">
        <v>6909</v>
      </c>
      <c r="I23">
        <v>6185</v>
      </c>
      <c r="J23">
        <v>724</v>
      </c>
      <c r="K23">
        <v>11182</v>
      </c>
    </row>
    <row r="24" spans="1:11" x14ac:dyDescent="0.25">
      <c r="A24" t="s">
        <v>598</v>
      </c>
      <c r="B24" t="s">
        <v>405</v>
      </c>
      <c r="C24" t="s">
        <v>617</v>
      </c>
      <c r="D24">
        <v>4.9189999999999996</v>
      </c>
      <c r="E24">
        <v>0.14699999999999999</v>
      </c>
      <c r="F24">
        <v>4.28</v>
      </c>
      <c r="G24">
        <v>0.63900000000000001</v>
      </c>
      <c r="H24">
        <v>6194</v>
      </c>
      <c r="I24">
        <v>5473</v>
      </c>
      <c r="J24">
        <v>753</v>
      </c>
      <c r="K24">
        <v>11182</v>
      </c>
    </row>
    <row r="25" spans="1:11" x14ac:dyDescent="0.25">
      <c r="A25" t="s">
        <v>598</v>
      </c>
      <c r="B25" t="s">
        <v>407</v>
      </c>
      <c r="C25" t="s">
        <v>618</v>
      </c>
      <c r="D25">
        <v>4.9189999999999996</v>
      </c>
      <c r="E25">
        <v>0.14699999999999999</v>
      </c>
      <c r="F25">
        <v>4.2590000000000003</v>
      </c>
      <c r="G25">
        <v>0.66</v>
      </c>
      <c r="H25">
        <v>5903</v>
      </c>
      <c r="I25">
        <v>5123</v>
      </c>
      <c r="J25">
        <v>780</v>
      </c>
      <c r="K25">
        <v>11182</v>
      </c>
    </row>
    <row r="26" spans="1:11" x14ac:dyDescent="0.25">
      <c r="A26" t="s">
        <v>619</v>
      </c>
      <c r="B26" t="s">
        <v>410</v>
      </c>
      <c r="C26" t="s">
        <v>620</v>
      </c>
      <c r="D26">
        <v>4.9189999999999996</v>
      </c>
      <c r="E26">
        <v>0.14699999999999999</v>
      </c>
      <c r="F26">
        <v>4.2370000000000001</v>
      </c>
      <c r="G26">
        <v>0.68200000000000005</v>
      </c>
      <c r="H26">
        <v>5903</v>
      </c>
      <c r="I26">
        <v>5097</v>
      </c>
      <c r="J26">
        <v>805</v>
      </c>
      <c r="K26">
        <v>11182</v>
      </c>
    </row>
    <row r="27" spans="1:11" x14ac:dyDescent="0.25">
      <c r="A27" t="s">
        <v>619</v>
      </c>
      <c r="B27" t="s">
        <v>412</v>
      </c>
      <c r="C27" t="s">
        <v>621</v>
      </c>
      <c r="D27">
        <v>4.87</v>
      </c>
      <c r="E27">
        <v>0.14599999999999999</v>
      </c>
      <c r="F27">
        <v>4.1669999999999998</v>
      </c>
      <c r="G27">
        <v>0.70299999999999996</v>
      </c>
      <c r="H27">
        <v>5900</v>
      </c>
      <c r="I27">
        <v>5043</v>
      </c>
      <c r="J27">
        <v>831</v>
      </c>
      <c r="K27">
        <v>11182</v>
      </c>
    </row>
    <row r="28" spans="1:11" x14ac:dyDescent="0.25">
      <c r="A28" t="s">
        <v>619</v>
      </c>
      <c r="B28" t="s">
        <v>414</v>
      </c>
      <c r="C28" t="s">
        <v>622</v>
      </c>
      <c r="D28">
        <v>4.3730000000000002</v>
      </c>
      <c r="E28">
        <v>0.13100000000000001</v>
      </c>
      <c r="F28">
        <v>3.6509999999999998</v>
      </c>
      <c r="G28">
        <v>0.72199999999999998</v>
      </c>
      <c r="H28">
        <v>5545</v>
      </c>
      <c r="I28">
        <v>4691</v>
      </c>
      <c r="J28">
        <v>855</v>
      </c>
      <c r="K28">
        <v>11182</v>
      </c>
    </row>
    <row r="29" spans="1:11" x14ac:dyDescent="0.25">
      <c r="A29" t="s">
        <v>619</v>
      </c>
      <c r="B29" t="s">
        <v>416</v>
      </c>
      <c r="C29" t="s">
        <v>623</v>
      </c>
      <c r="D29">
        <v>3.8759999999999999</v>
      </c>
      <c r="E29">
        <v>0.11600000000000001</v>
      </c>
      <c r="F29">
        <v>3.137</v>
      </c>
      <c r="G29">
        <v>0.73899999999999999</v>
      </c>
      <c r="H29">
        <v>4949</v>
      </c>
      <c r="I29">
        <v>4072</v>
      </c>
      <c r="J29">
        <v>877</v>
      </c>
      <c r="K29">
        <v>11182</v>
      </c>
    </row>
    <row r="30" spans="1:11" x14ac:dyDescent="0.25">
      <c r="A30" t="s">
        <v>619</v>
      </c>
      <c r="B30" t="s">
        <v>418</v>
      </c>
      <c r="C30" t="s">
        <v>624</v>
      </c>
      <c r="D30">
        <v>3.379</v>
      </c>
      <c r="E30">
        <v>0.10100000000000001</v>
      </c>
      <c r="F30">
        <v>2.625</v>
      </c>
      <c r="G30">
        <v>0.754</v>
      </c>
      <c r="H30">
        <v>4353</v>
      </c>
      <c r="I30">
        <v>3457</v>
      </c>
      <c r="J30">
        <v>896</v>
      </c>
      <c r="K30">
        <v>11182</v>
      </c>
    </row>
    <row r="31" spans="1:11" x14ac:dyDescent="0.25">
      <c r="A31" t="s">
        <v>619</v>
      </c>
      <c r="B31" t="s">
        <v>420</v>
      </c>
      <c r="C31" t="s">
        <v>625</v>
      </c>
      <c r="D31">
        <v>2.8820000000000001</v>
      </c>
      <c r="E31">
        <v>8.5999999999999993E-2</v>
      </c>
      <c r="F31">
        <v>2.1160000000000001</v>
      </c>
      <c r="G31">
        <v>0.76600000000000001</v>
      </c>
      <c r="H31">
        <v>3756</v>
      </c>
      <c r="I31">
        <v>2845</v>
      </c>
      <c r="J31">
        <v>912</v>
      </c>
      <c r="K31">
        <v>11182</v>
      </c>
    </row>
    <row r="32" spans="1:11" x14ac:dyDescent="0.25">
      <c r="A32" t="s">
        <v>619</v>
      </c>
      <c r="B32" t="s">
        <v>509</v>
      </c>
      <c r="C32" t="s">
        <v>626</v>
      </c>
      <c r="D32">
        <v>2.3849999999999998</v>
      </c>
      <c r="E32">
        <v>7.0999999999999994E-2</v>
      </c>
      <c r="F32">
        <v>1.61</v>
      </c>
      <c r="G32">
        <v>0.77500000000000002</v>
      </c>
      <c r="H32">
        <v>3160</v>
      </c>
      <c r="I32">
        <v>2236</v>
      </c>
      <c r="J32">
        <v>925</v>
      </c>
      <c r="K32">
        <v>11182</v>
      </c>
    </row>
    <row r="33" spans="1:11" x14ac:dyDescent="0.25">
      <c r="A33" t="s">
        <v>619</v>
      </c>
      <c r="B33" t="s">
        <v>511</v>
      </c>
      <c r="C33" t="s">
        <v>627</v>
      </c>
      <c r="D33">
        <v>1.8879999999999999</v>
      </c>
      <c r="E33">
        <v>5.6000000000000001E-2</v>
      </c>
      <c r="F33">
        <v>1.1060000000000001</v>
      </c>
      <c r="G33">
        <v>0.78200000000000003</v>
      </c>
      <c r="H33">
        <v>2564</v>
      </c>
      <c r="I33">
        <v>1630</v>
      </c>
      <c r="J33">
        <v>934</v>
      </c>
      <c r="K33">
        <v>11182</v>
      </c>
    </row>
    <row r="34" spans="1:11" x14ac:dyDescent="0.25">
      <c r="A34" t="s">
        <v>619</v>
      </c>
      <c r="B34" t="s">
        <v>513</v>
      </c>
      <c r="C34" t="s">
        <v>628</v>
      </c>
      <c r="D34">
        <v>1.391</v>
      </c>
      <c r="E34">
        <v>4.2000000000000003E-2</v>
      </c>
      <c r="F34">
        <v>0.60499999999999998</v>
      </c>
      <c r="G34">
        <v>0.78600000000000003</v>
      </c>
      <c r="H34">
        <v>1968</v>
      </c>
      <c r="I34">
        <v>1027</v>
      </c>
      <c r="J34">
        <v>941</v>
      </c>
      <c r="K34">
        <v>11182</v>
      </c>
    </row>
    <row r="35" spans="1:11" x14ac:dyDescent="0.25">
      <c r="A35" t="s">
        <v>619</v>
      </c>
      <c r="B35" t="s">
        <v>515</v>
      </c>
      <c r="C35" t="s">
        <v>629</v>
      </c>
      <c r="D35">
        <v>0.89400000000000002</v>
      </c>
      <c r="E35">
        <v>2.7E-2</v>
      </c>
      <c r="F35">
        <v>0.106</v>
      </c>
      <c r="G35">
        <v>0.78800000000000003</v>
      </c>
      <c r="H35">
        <v>1371</v>
      </c>
      <c r="I35">
        <v>426</v>
      </c>
      <c r="J35">
        <v>945</v>
      </c>
      <c r="K35">
        <v>11182</v>
      </c>
    </row>
    <row r="36" spans="1:11" x14ac:dyDescent="0.25">
      <c r="A36" t="s">
        <v>619</v>
      </c>
      <c r="B36" t="s">
        <v>425</v>
      </c>
      <c r="C36" t="s">
        <v>630</v>
      </c>
      <c r="D36">
        <v>0.39800000000000002</v>
      </c>
      <c r="E36">
        <v>1.2E-2</v>
      </c>
      <c r="F36">
        <v>0</v>
      </c>
      <c r="G36">
        <v>0.39800000000000002</v>
      </c>
      <c r="H36">
        <v>775</v>
      </c>
      <c r="I36">
        <v>64</v>
      </c>
      <c r="J36">
        <v>712</v>
      </c>
      <c r="K36">
        <v>11182</v>
      </c>
    </row>
    <row r="37" spans="1:11" x14ac:dyDescent="0.25">
      <c r="A37" t="s">
        <v>619</v>
      </c>
      <c r="B37" t="s">
        <v>427</v>
      </c>
      <c r="C37" t="s">
        <v>631</v>
      </c>
      <c r="D37">
        <v>0</v>
      </c>
      <c r="E37">
        <v>0</v>
      </c>
      <c r="F37">
        <v>0</v>
      </c>
      <c r="G37">
        <v>0</v>
      </c>
      <c r="H37">
        <v>191</v>
      </c>
      <c r="I37">
        <v>0</v>
      </c>
      <c r="J37">
        <v>239</v>
      </c>
      <c r="K37">
        <v>11182</v>
      </c>
    </row>
    <row r="38" spans="1:11" x14ac:dyDescent="0.25">
      <c r="A38" t="s">
        <v>619</v>
      </c>
      <c r="B38" t="s">
        <v>429</v>
      </c>
      <c r="C38" t="s">
        <v>632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11182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5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633</v>
      </c>
    </row>
    <row r="3" spans="1:11" x14ac:dyDescent="0.25">
      <c r="A3" t="s">
        <v>634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635</v>
      </c>
      <c r="B6" t="s">
        <v>478</v>
      </c>
      <c r="C6" t="s">
        <v>636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635</v>
      </c>
      <c r="B7" t="s">
        <v>480</v>
      </c>
      <c r="C7" t="s">
        <v>637</v>
      </c>
      <c r="D7">
        <v>10.334</v>
      </c>
      <c r="E7">
        <v>0.22700000000000001</v>
      </c>
      <c r="F7">
        <v>10.308</v>
      </c>
      <c r="G7">
        <v>2.5999999999999999E-2</v>
      </c>
      <c r="H7">
        <v>2164</v>
      </c>
      <c r="I7">
        <v>6185</v>
      </c>
      <c r="J7">
        <v>16</v>
      </c>
      <c r="K7">
        <v>6185</v>
      </c>
    </row>
    <row r="8" spans="1:11" x14ac:dyDescent="0.25">
      <c r="A8" t="s">
        <v>635</v>
      </c>
      <c r="B8" t="s">
        <v>482</v>
      </c>
      <c r="C8" t="s">
        <v>638</v>
      </c>
      <c r="D8">
        <v>10.669</v>
      </c>
      <c r="E8">
        <v>0.23100000000000001</v>
      </c>
      <c r="F8">
        <v>10.590999999999999</v>
      </c>
      <c r="G8">
        <v>7.8E-2</v>
      </c>
      <c r="H8">
        <v>12602</v>
      </c>
      <c r="I8">
        <v>12539</v>
      </c>
      <c r="J8">
        <v>62</v>
      </c>
      <c r="K8">
        <v>18724</v>
      </c>
    </row>
    <row r="9" spans="1:11" x14ac:dyDescent="0.25">
      <c r="A9" t="s">
        <v>635</v>
      </c>
      <c r="B9" t="s">
        <v>484</v>
      </c>
      <c r="C9" t="s">
        <v>639</v>
      </c>
      <c r="D9">
        <v>17.161999999999999</v>
      </c>
      <c r="E9">
        <v>0.307</v>
      </c>
      <c r="F9">
        <v>17.015000000000001</v>
      </c>
      <c r="G9">
        <v>0.14699999999999999</v>
      </c>
      <c r="H9">
        <v>18479</v>
      </c>
      <c r="I9">
        <v>16563</v>
      </c>
      <c r="J9">
        <v>135</v>
      </c>
      <c r="K9">
        <v>35287</v>
      </c>
    </row>
    <row r="10" spans="1:11" x14ac:dyDescent="0.25">
      <c r="A10" t="s">
        <v>635</v>
      </c>
      <c r="B10" t="s">
        <v>486</v>
      </c>
      <c r="C10" t="s">
        <v>640</v>
      </c>
      <c r="D10">
        <v>16.236999999999998</v>
      </c>
      <c r="E10">
        <v>0.29599999999999999</v>
      </c>
      <c r="F10">
        <v>16.007000000000001</v>
      </c>
      <c r="G10">
        <v>0.23</v>
      </c>
      <c r="H10">
        <v>20039</v>
      </c>
      <c r="I10">
        <v>19813</v>
      </c>
      <c r="J10">
        <v>227</v>
      </c>
      <c r="K10">
        <v>35287</v>
      </c>
    </row>
    <row r="11" spans="1:11" x14ac:dyDescent="0.25">
      <c r="A11" t="s">
        <v>635</v>
      </c>
      <c r="B11" t="s">
        <v>488</v>
      </c>
      <c r="C11" t="s">
        <v>641</v>
      </c>
      <c r="D11">
        <v>15.313000000000001</v>
      </c>
      <c r="E11">
        <v>0.28599999999999998</v>
      </c>
      <c r="F11">
        <v>15.005000000000001</v>
      </c>
      <c r="G11">
        <v>0.308</v>
      </c>
      <c r="H11">
        <v>18930</v>
      </c>
      <c r="I11">
        <v>18607</v>
      </c>
      <c r="J11">
        <v>323</v>
      </c>
      <c r="K11">
        <v>35287</v>
      </c>
    </row>
    <row r="12" spans="1:11" x14ac:dyDescent="0.25">
      <c r="A12" t="s">
        <v>635</v>
      </c>
      <c r="B12" t="s">
        <v>490</v>
      </c>
      <c r="C12" t="s">
        <v>642</v>
      </c>
      <c r="D12">
        <v>14.388</v>
      </c>
      <c r="E12">
        <v>0.27600000000000002</v>
      </c>
      <c r="F12">
        <v>14.007</v>
      </c>
      <c r="G12">
        <v>0.38100000000000001</v>
      </c>
      <c r="H12">
        <v>17820</v>
      </c>
      <c r="I12">
        <v>17408</v>
      </c>
      <c r="J12">
        <v>413</v>
      </c>
      <c r="K12">
        <v>35287</v>
      </c>
    </row>
    <row r="13" spans="1:11" x14ac:dyDescent="0.25">
      <c r="A13" t="s">
        <v>635</v>
      </c>
      <c r="B13" t="s">
        <v>492</v>
      </c>
      <c r="C13" t="s">
        <v>643</v>
      </c>
      <c r="D13">
        <v>13.462999999999999</v>
      </c>
      <c r="E13">
        <v>0.26500000000000001</v>
      </c>
      <c r="F13">
        <v>13.015000000000001</v>
      </c>
      <c r="G13">
        <v>0.44800000000000001</v>
      </c>
      <c r="H13">
        <v>16711</v>
      </c>
      <c r="I13">
        <v>16213</v>
      </c>
      <c r="J13">
        <v>497</v>
      </c>
      <c r="K13">
        <v>35287</v>
      </c>
    </row>
    <row r="14" spans="1:11" x14ac:dyDescent="0.25">
      <c r="A14" t="s">
        <v>635</v>
      </c>
      <c r="B14" t="s">
        <v>494</v>
      </c>
      <c r="C14" t="s">
        <v>644</v>
      </c>
      <c r="D14">
        <v>12.781000000000001</v>
      </c>
      <c r="E14">
        <v>0.25700000000000001</v>
      </c>
      <c r="F14">
        <v>12.269</v>
      </c>
      <c r="G14">
        <v>0.51200000000000001</v>
      </c>
      <c r="H14">
        <v>15688</v>
      </c>
      <c r="I14">
        <v>15170</v>
      </c>
      <c r="J14">
        <v>576</v>
      </c>
      <c r="K14">
        <v>35287</v>
      </c>
    </row>
    <row r="15" spans="1:11" x14ac:dyDescent="0.25">
      <c r="A15" t="s">
        <v>635</v>
      </c>
      <c r="B15" t="s">
        <v>496</v>
      </c>
      <c r="C15" t="s">
        <v>645</v>
      </c>
      <c r="D15">
        <v>12.259</v>
      </c>
      <c r="E15">
        <v>0.251</v>
      </c>
      <c r="F15">
        <v>11.686999999999999</v>
      </c>
      <c r="G15">
        <v>0.57199999999999995</v>
      </c>
      <c r="H15">
        <v>15024</v>
      </c>
      <c r="I15">
        <v>14374</v>
      </c>
      <c r="J15">
        <v>650</v>
      </c>
      <c r="K15">
        <v>35287</v>
      </c>
    </row>
    <row r="16" spans="1:11" x14ac:dyDescent="0.25">
      <c r="A16" t="s">
        <v>635</v>
      </c>
      <c r="B16" t="s">
        <v>498</v>
      </c>
      <c r="C16" t="s">
        <v>646</v>
      </c>
      <c r="D16">
        <v>11.738</v>
      </c>
      <c r="E16">
        <v>0.24399999999999999</v>
      </c>
      <c r="F16">
        <v>11.109</v>
      </c>
      <c r="G16">
        <v>0.629</v>
      </c>
      <c r="H16">
        <v>14398</v>
      </c>
      <c r="I16">
        <v>13678</v>
      </c>
      <c r="J16">
        <v>720</v>
      </c>
      <c r="K16">
        <v>35287</v>
      </c>
    </row>
    <row r="17" spans="1:11" x14ac:dyDescent="0.25">
      <c r="A17" t="s">
        <v>635</v>
      </c>
      <c r="B17" t="s">
        <v>500</v>
      </c>
      <c r="C17" t="s">
        <v>647</v>
      </c>
      <c r="D17">
        <v>11.215999999999999</v>
      </c>
      <c r="E17">
        <v>0.23799999999999999</v>
      </c>
      <c r="F17">
        <v>10.532999999999999</v>
      </c>
      <c r="G17">
        <v>0.68300000000000005</v>
      </c>
      <c r="H17">
        <v>13773</v>
      </c>
      <c r="I17">
        <v>12985</v>
      </c>
      <c r="J17">
        <v>787</v>
      </c>
      <c r="K17">
        <v>35287</v>
      </c>
    </row>
    <row r="18" spans="1:11" x14ac:dyDescent="0.25">
      <c r="A18" t="s">
        <v>635</v>
      </c>
      <c r="B18" t="s">
        <v>562</v>
      </c>
      <c r="C18" t="s">
        <v>648</v>
      </c>
      <c r="D18">
        <v>10.74</v>
      </c>
      <c r="E18">
        <v>0.23200000000000001</v>
      </c>
      <c r="F18">
        <v>10.005000000000001</v>
      </c>
      <c r="G18">
        <v>0.73499999999999999</v>
      </c>
      <c r="H18">
        <v>13150</v>
      </c>
      <c r="I18">
        <v>12323</v>
      </c>
      <c r="J18">
        <v>851</v>
      </c>
      <c r="K18">
        <v>35287</v>
      </c>
    </row>
    <row r="19" spans="1:11" x14ac:dyDescent="0.25">
      <c r="A19" t="s">
        <v>635</v>
      </c>
      <c r="B19" t="s">
        <v>564</v>
      </c>
      <c r="C19" t="s">
        <v>649</v>
      </c>
      <c r="D19">
        <v>10.666</v>
      </c>
      <c r="E19">
        <v>0.23100000000000001</v>
      </c>
      <c r="F19">
        <v>9.8819999999999997</v>
      </c>
      <c r="G19">
        <v>0.78400000000000003</v>
      </c>
      <c r="H19">
        <v>12843</v>
      </c>
      <c r="I19">
        <v>11932</v>
      </c>
      <c r="J19">
        <v>911</v>
      </c>
      <c r="K19">
        <v>35287</v>
      </c>
    </row>
    <row r="20" spans="1:11" x14ac:dyDescent="0.25">
      <c r="A20" t="s">
        <v>635</v>
      </c>
      <c r="B20" t="s">
        <v>566</v>
      </c>
      <c r="C20" t="s">
        <v>650</v>
      </c>
      <c r="D20">
        <v>10.592000000000001</v>
      </c>
      <c r="E20">
        <v>0.23</v>
      </c>
      <c r="F20">
        <v>9.7579999999999991</v>
      </c>
      <c r="G20">
        <v>0.83399999999999996</v>
      </c>
      <c r="H20">
        <v>12755</v>
      </c>
      <c r="I20">
        <v>11784</v>
      </c>
      <c r="J20">
        <v>971</v>
      </c>
      <c r="K20">
        <v>35287</v>
      </c>
    </row>
    <row r="21" spans="1:11" x14ac:dyDescent="0.25">
      <c r="A21" t="s">
        <v>635</v>
      </c>
      <c r="B21" t="s">
        <v>568</v>
      </c>
      <c r="C21" t="s">
        <v>651</v>
      </c>
      <c r="D21">
        <v>10.518000000000001</v>
      </c>
      <c r="E21">
        <v>0.22900000000000001</v>
      </c>
      <c r="F21">
        <v>9.6359999999999992</v>
      </c>
      <c r="G21">
        <v>0.88200000000000001</v>
      </c>
      <c r="H21">
        <v>12666</v>
      </c>
      <c r="I21">
        <v>11636</v>
      </c>
      <c r="J21">
        <v>1030</v>
      </c>
      <c r="K21">
        <v>35287</v>
      </c>
    </row>
    <row r="22" spans="1:11" x14ac:dyDescent="0.25">
      <c r="A22" t="s">
        <v>635</v>
      </c>
      <c r="B22" t="s">
        <v>570</v>
      </c>
      <c r="C22" t="s">
        <v>652</v>
      </c>
      <c r="D22">
        <v>10.445</v>
      </c>
      <c r="E22">
        <v>0.22800000000000001</v>
      </c>
      <c r="F22">
        <v>9.5150000000000006</v>
      </c>
      <c r="G22">
        <v>0.93</v>
      </c>
      <c r="H22">
        <v>12578</v>
      </c>
      <c r="I22">
        <v>11490</v>
      </c>
      <c r="J22">
        <v>1088</v>
      </c>
      <c r="K22">
        <v>35287</v>
      </c>
    </row>
    <row r="23" spans="1:11" x14ac:dyDescent="0.25">
      <c r="A23" t="s">
        <v>635</v>
      </c>
      <c r="B23" t="s">
        <v>572</v>
      </c>
      <c r="C23" t="s">
        <v>653</v>
      </c>
      <c r="D23">
        <v>10.262</v>
      </c>
      <c r="E23">
        <v>0.22600000000000001</v>
      </c>
      <c r="F23">
        <v>9.2850000000000001</v>
      </c>
      <c r="G23">
        <v>0.97699999999999998</v>
      </c>
      <c r="H23">
        <v>12431</v>
      </c>
      <c r="I23">
        <v>11280</v>
      </c>
      <c r="J23">
        <v>1145</v>
      </c>
      <c r="K23">
        <v>35287</v>
      </c>
    </row>
    <row r="24" spans="1:11" x14ac:dyDescent="0.25">
      <c r="A24" t="s">
        <v>635</v>
      </c>
      <c r="B24" t="s">
        <v>574</v>
      </c>
      <c r="C24" t="s">
        <v>654</v>
      </c>
      <c r="D24">
        <v>10.068</v>
      </c>
      <c r="E24">
        <v>0.223</v>
      </c>
      <c r="F24">
        <v>9.0449999999999999</v>
      </c>
      <c r="G24">
        <v>1.0229999999999999</v>
      </c>
      <c r="H24">
        <v>12198</v>
      </c>
      <c r="I24">
        <v>10998</v>
      </c>
      <c r="J24">
        <v>1200</v>
      </c>
      <c r="K24">
        <v>35287</v>
      </c>
    </row>
    <row r="25" spans="1:11" x14ac:dyDescent="0.25">
      <c r="A25" t="s">
        <v>635</v>
      </c>
      <c r="B25" t="s">
        <v>576</v>
      </c>
      <c r="C25" t="s">
        <v>655</v>
      </c>
      <c r="D25">
        <v>9.8729999999999993</v>
      </c>
      <c r="E25">
        <v>0.22</v>
      </c>
      <c r="F25">
        <v>8.8049999999999997</v>
      </c>
      <c r="G25">
        <v>1.0680000000000001</v>
      </c>
      <c r="H25">
        <v>11965</v>
      </c>
      <c r="I25">
        <v>10710</v>
      </c>
      <c r="J25">
        <v>1255</v>
      </c>
      <c r="K25">
        <v>35287</v>
      </c>
    </row>
    <row r="26" spans="1:11" x14ac:dyDescent="0.25">
      <c r="A26" t="s">
        <v>635</v>
      </c>
      <c r="B26" t="s">
        <v>391</v>
      </c>
      <c r="C26" t="s">
        <v>656</v>
      </c>
      <c r="D26">
        <v>9.6790000000000003</v>
      </c>
      <c r="E26">
        <v>0.218</v>
      </c>
      <c r="F26">
        <v>8.5670000000000002</v>
      </c>
      <c r="G26">
        <v>1.1120000000000001</v>
      </c>
      <c r="H26">
        <v>11731</v>
      </c>
      <c r="I26">
        <v>10423</v>
      </c>
      <c r="J26">
        <v>1308</v>
      </c>
      <c r="K26">
        <v>35287</v>
      </c>
    </row>
    <row r="27" spans="1:11" x14ac:dyDescent="0.25">
      <c r="A27" t="s">
        <v>635</v>
      </c>
      <c r="B27" t="s">
        <v>393</v>
      </c>
      <c r="C27" t="s">
        <v>657</v>
      </c>
      <c r="D27">
        <v>9.484</v>
      </c>
      <c r="E27">
        <v>0.215</v>
      </c>
      <c r="F27">
        <v>8.33</v>
      </c>
      <c r="G27">
        <v>1.1539999999999999</v>
      </c>
      <c r="H27">
        <v>11498</v>
      </c>
      <c r="I27">
        <v>10138</v>
      </c>
      <c r="J27">
        <v>1359</v>
      </c>
      <c r="K27">
        <v>35287</v>
      </c>
    </row>
    <row r="28" spans="1:11" x14ac:dyDescent="0.25">
      <c r="A28" t="s">
        <v>635</v>
      </c>
      <c r="B28" t="s">
        <v>395</v>
      </c>
      <c r="C28" t="s">
        <v>658</v>
      </c>
      <c r="D28">
        <v>9.2899999999999991</v>
      </c>
      <c r="E28">
        <v>0.21199999999999999</v>
      </c>
      <c r="F28">
        <v>8.0950000000000006</v>
      </c>
      <c r="G28">
        <v>1.1950000000000001</v>
      </c>
      <c r="H28">
        <v>11265</v>
      </c>
      <c r="I28">
        <v>9855</v>
      </c>
      <c r="J28">
        <v>1409</v>
      </c>
      <c r="K28">
        <v>35287</v>
      </c>
    </row>
    <row r="29" spans="1:11" x14ac:dyDescent="0.25">
      <c r="A29" t="s">
        <v>635</v>
      </c>
      <c r="B29" t="s">
        <v>397</v>
      </c>
      <c r="C29" t="s">
        <v>659</v>
      </c>
      <c r="D29">
        <v>9.0950000000000006</v>
      </c>
      <c r="E29">
        <v>0.21</v>
      </c>
      <c r="F29">
        <v>7.86</v>
      </c>
      <c r="G29">
        <v>1.2350000000000001</v>
      </c>
      <c r="H29">
        <v>11031</v>
      </c>
      <c r="I29">
        <v>9573</v>
      </c>
      <c r="J29">
        <v>1458</v>
      </c>
      <c r="K29">
        <v>35287</v>
      </c>
    </row>
    <row r="30" spans="1:11" x14ac:dyDescent="0.25">
      <c r="A30" t="s">
        <v>635</v>
      </c>
      <c r="B30" t="s">
        <v>399</v>
      </c>
      <c r="C30" t="s">
        <v>660</v>
      </c>
      <c r="D30">
        <v>8.9009999999999998</v>
      </c>
      <c r="E30">
        <v>0.20699999999999999</v>
      </c>
      <c r="F30">
        <v>7.6269999999999998</v>
      </c>
      <c r="G30">
        <v>1.274</v>
      </c>
      <c r="H30">
        <v>10798</v>
      </c>
      <c r="I30">
        <v>9292</v>
      </c>
      <c r="J30">
        <v>1505</v>
      </c>
      <c r="K30">
        <v>35287</v>
      </c>
    </row>
    <row r="31" spans="1:11" x14ac:dyDescent="0.25">
      <c r="A31" t="s">
        <v>635</v>
      </c>
      <c r="B31" t="s">
        <v>401</v>
      </c>
      <c r="C31" t="s">
        <v>661</v>
      </c>
      <c r="D31">
        <v>8.7070000000000007</v>
      </c>
      <c r="E31">
        <v>0.20399999999999999</v>
      </c>
      <c r="F31">
        <v>7.3949999999999996</v>
      </c>
      <c r="G31">
        <v>1.3120000000000001</v>
      </c>
      <c r="H31">
        <v>10565</v>
      </c>
      <c r="I31">
        <v>9014</v>
      </c>
      <c r="J31">
        <v>1551</v>
      </c>
      <c r="K31">
        <v>35287</v>
      </c>
    </row>
    <row r="32" spans="1:11" x14ac:dyDescent="0.25">
      <c r="A32" t="s">
        <v>635</v>
      </c>
      <c r="B32" t="s">
        <v>403</v>
      </c>
      <c r="C32" t="s">
        <v>662</v>
      </c>
      <c r="D32">
        <v>8.5120000000000005</v>
      </c>
      <c r="E32">
        <v>0.20200000000000001</v>
      </c>
      <c r="F32">
        <v>7.1639999999999997</v>
      </c>
      <c r="G32">
        <v>1.3480000000000001</v>
      </c>
      <c r="H32">
        <v>10331</v>
      </c>
      <c r="I32">
        <v>8736</v>
      </c>
      <c r="J32">
        <v>1596</v>
      </c>
      <c r="K32">
        <v>35287</v>
      </c>
    </row>
    <row r="33" spans="1:11" x14ac:dyDescent="0.25">
      <c r="A33" t="s">
        <v>635</v>
      </c>
      <c r="B33" t="s">
        <v>405</v>
      </c>
      <c r="C33" t="s">
        <v>663</v>
      </c>
      <c r="D33">
        <v>8.3179999999999996</v>
      </c>
      <c r="E33">
        <v>0.19900000000000001</v>
      </c>
      <c r="F33">
        <v>6.9349999999999996</v>
      </c>
      <c r="G33">
        <v>1.383</v>
      </c>
      <c r="H33">
        <v>10098</v>
      </c>
      <c r="I33">
        <v>8459</v>
      </c>
      <c r="J33">
        <v>1639</v>
      </c>
      <c r="K33">
        <v>35287</v>
      </c>
    </row>
    <row r="34" spans="1:11" x14ac:dyDescent="0.25">
      <c r="A34" t="s">
        <v>635</v>
      </c>
      <c r="B34" t="s">
        <v>407</v>
      </c>
      <c r="C34" t="s">
        <v>664</v>
      </c>
      <c r="D34">
        <v>8.1229999999999993</v>
      </c>
      <c r="E34">
        <v>0.19600000000000001</v>
      </c>
      <c r="F34">
        <v>6.7050000000000001</v>
      </c>
      <c r="G34">
        <v>1.4179999999999999</v>
      </c>
      <c r="H34">
        <v>9865</v>
      </c>
      <c r="I34">
        <v>8184</v>
      </c>
      <c r="J34">
        <v>1681</v>
      </c>
      <c r="K34">
        <v>35287</v>
      </c>
    </row>
    <row r="35" spans="1:11" x14ac:dyDescent="0.25">
      <c r="A35" t="s">
        <v>665</v>
      </c>
      <c r="B35" t="s">
        <v>410</v>
      </c>
      <c r="C35" t="s">
        <v>666</v>
      </c>
      <c r="D35">
        <v>7.9290000000000003</v>
      </c>
      <c r="E35">
        <v>0.19400000000000001</v>
      </c>
      <c r="F35">
        <v>6.4779999999999998</v>
      </c>
      <c r="G35">
        <v>1.4510000000000001</v>
      </c>
      <c r="H35">
        <v>9631</v>
      </c>
      <c r="I35">
        <v>7910</v>
      </c>
      <c r="J35">
        <v>1721</v>
      </c>
      <c r="K35">
        <v>35287</v>
      </c>
    </row>
    <row r="36" spans="1:11" x14ac:dyDescent="0.25">
      <c r="A36" t="s">
        <v>665</v>
      </c>
      <c r="B36" t="s">
        <v>412</v>
      </c>
      <c r="C36" t="s">
        <v>667</v>
      </c>
      <c r="D36">
        <v>7.6539999999999999</v>
      </c>
      <c r="E36">
        <v>0.19</v>
      </c>
      <c r="F36">
        <v>6.1719999999999997</v>
      </c>
      <c r="G36">
        <v>1.482</v>
      </c>
      <c r="H36">
        <v>9364</v>
      </c>
      <c r="I36">
        <v>7590</v>
      </c>
      <c r="J36">
        <v>1760</v>
      </c>
      <c r="K36">
        <v>35287</v>
      </c>
    </row>
    <row r="37" spans="1:11" x14ac:dyDescent="0.25">
      <c r="A37" t="s">
        <v>665</v>
      </c>
      <c r="B37" t="s">
        <v>414</v>
      </c>
      <c r="C37" t="s">
        <v>668</v>
      </c>
      <c r="D37">
        <v>7.3460000000000001</v>
      </c>
      <c r="E37">
        <v>0.185</v>
      </c>
      <c r="F37">
        <v>5.8339999999999996</v>
      </c>
      <c r="G37">
        <v>1.512</v>
      </c>
      <c r="H37">
        <v>9000</v>
      </c>
      <c r="I37">
        <v>7203</v>
      </c>
      <c r="J37">
        <v>1797</v>
      </c>
      <c r="K37">
        <v>35287</v>
      </c>
    </row>
    <row r="38" spans="1:11" x14ac:dyDescent="0.25">
      <c r="A38" t="s">
        <v>665</v>
      </c>
      <c r="B38" t="s">
        <v>416</v>
      </c>
      <c r="C38" t="s">
        <v>669</v>
      </c>
      <c r="D38">
        <v>7.0369999999999999</v>
      </c>
      <c r="E38">
        <v>0.18099999999999999</v>
      </c>
      <c r="F38">
        <v>5.4960000000000004</v>
      </c>
      <c r="G38">
        <v>1.5409999999999999</v>
      </c>
      <c r="H38">
        <v>8630</v>
      </c>
      <c r="I38">
        <v>6798</v>
      </c>
      <c r="J38">
        <v>1832</v>
      </c>
      <c r="K38">
        <v>35287</v>
      </c>
    </row>
    <row r="39" spans="1:11" x14ac:dyDescent="0.25">
      <c r="A39" t="s">
        <v>665</v>
      </c>
      <c r="B39" t="s">
        <v>418</v>
      </c>
      <c r="C39" t="s">
        <v>670</v>
      </c>
      <c r="D39">
        <v>6.7290000000000001</v>
      </c>
      <c r="E39">
        <v>0.17599999999999999</v>
      </c>
      <c r="F39">
        <v>5.1619999999999999</v>
      </c>
      <c r="G39">
        <v>1.5669999999999999</v>
      </c>
      <c r="H39">
        <v>8260</v>
      </c>
      <c r="I39">
        <v>6395</v>
      </c>
      <c r="J39">
        <v>1865</v>
      </c>
      <c r="K39">
        <v>35287</v>
      </c>
    </row>
    <row r="40" spans="1:11" x14ac:dyDescent="0.25">
      <c r="A40" t="s">
        <v>665</v>
      </c>
      <c r="B40" t="s">
        <v>420</v>
      </c>
      <c r="C40" t="s">
        <v>671</v>
      </c>
      <c r="D40">
        <v>6.42</v>
      </c>
      <c r="E40">
        <v>0.17100000000000001</v>
      </c>
      <c r="F40">
        <v>4.827</v>
      </c>
      <c r="G40">
        <v>1.593</v>
      </c>
      <c r="H40">
        <v>7890</v>
      </c>
      <c r="I40">
        <v>5993</v>
      </c>
      <c r="J40">
        <v>1896</v>
      </c>
      <c r="K40">
        <v>35287</v>
      </c>
    </row>
    <row r="41" spans="1:11" x14ac:dyDescent="0.25">
      <c r="A41" t="s">
        <v>665</v>
      </c>
      <c r="B41" t="s">
        <v>509</v>
      </c>
      <c r="C41" t="s">
        <v>672</v>
      </c>
      <c r="D41">
        <v>6.0039999999999996</v>
      </c>
      <c r="E41">
        <v>0.16400000000000001</v>
      </c>
      <c r="F41">
        <v>4.3879999999999999</v>
      </c>
      <c r="G41">
        <v>1.6160000000000001</v>
      </c>
      <c r="H41">
        <v>7500</v>
      </c>
      <c r="I41">
        <v>5530</v>
      </c>
      <c r="J41">
        <v>1925</v>
      </c>
      <c r="K41">
        <v>35287</v>
      </c>
    </row>
    <row r="42" spans="1:11" x14ac:dyDescent="0.25">
      <c r="A42" t="s">
        <v>665</v>
      </c>
      <c r="B42" t="s">
        <v>511</v>
      </c>
      <c r="C42" t="s">
        <v>673</v>
      </c>
      <c r="D42">
        <v>5.3360000000000003</v>
      </c>
      <c r="E42">
        <v>0.151</v>
      </c>
      <c r="F42">
        <v>3.7</v>
      </c>
      <c r="G42">
        <v>1.6359999999999999</v>
      </c>
      <c r="H42">
        <v>6804</v>
      </c>
      <c r="I42">
        <v>4853</v>
      </c>
      <c r="J42">
        <v>1951</v>
      </c>
      <c r="K42">
        <v>35287</v>
      </c>
    </row>
    <row r="43" spans="1:11" x14ac:dyDescent="0.25">
      <c r="A43" t="s">
        <v>665</v>
      </c>
      <c r="B43" t="s">
        <v>513</v>
      </c>
      <c r="C43" t="s">
        <v>674</v>
      </c>
      <c r="D43">
        <v>4.6680000000000001</v>
      </c>
      <c r="E43">
        <v>0.13800000000000001</v>
      </c>
      <c r="F43">
        <v>3.0150000000000001</v>
      </c>
      <c r="G43">
        <v>1.653</v>
      </c>
      <c r="H43">
        <v>6003</v>
      </c>
      <c r="I43">
        <v>4029</v>
      </c>
      <c r="J43">
        <v>1973</v>
      </c>
      <c r="K43">
        <v>35287</v>
      </c>
    </row>
    <row r="44" spans="1:11" x14ac:dyDescent="0.25">
      <c r="A44" t="s">
        <v>665</v>
      </c>
      <c r="B44" t="s">
        <v>515</v>
      </c>
      <c r="C44" t="s">
        <v>675</v>
      </c>
      <c r="D44">
        <v>4</v>
      </c>
      <c r="E44">
        <v>0.124</v>
      </c>
      <c r="F44">
        <v>2.3340000000000001</v>
      </c>
      <c r="G44">
        <v>1.6659999999999999</v>
      </c>
      <c r="H44">
        <v>5201</v>
      </c>
      <c r="I44">
        <v>3209</v>
      </c>
      <c r="J44">
        <v>1991</v>
      </c>
      <c r="K44">
        <v>35287</v>
      </c>
    </row>
    <row r="45" spans="1:11" x14ac:dyDescent="0.25">
      <c r="A45" t="s">
        <v>665</v>
      </c>
      <c r="B45" t="s">
        <v>425</v>
      </c>
      <c r="C45" t="s">
        <v>676</v>
      </c>
      <c r="D45">
        <v>3.3330000000000002</v>
      </c>
      <c r="E45">
        <v>0.111</v>
      </c>
      <c r="F45">
        <v>1.657</v>
      </c>
      <c r="G45">
        <v>1.6759999999999999</v>
      </c>
      <c r="H45">
        <v>4400</v>
      </c>
      <c r="I45">
        <v>2394</v>
      </c>
      <c r="J45">
        <v>2005</v>
      </c>
      <c r="K45">
        <v>35287</v>
      </c>
    </row>
    <row r="46" spans="1:11" x14ac:dyDescent="0.25">
      <c r="A46" t="s">
        <v>665</v>
      </c>
      <c r="B46" t="s">
        <v>427</v>
      </c>
      <c r="C46" t="s">
        <v>677</v>
      </c>
      <c r="D46">
        <v>2.665</v>
      </c>
      <c r="E46">
        <v>9.8000000000000004E-2</v>
      </c>
      <c r="F46">
        <v>0.98199999999999998</v>
      </c>
      <c r="G46">
        <v>1.6830000000000001</v>
      </c>
      <c r="H46">
        <v>3598</v>
      </c>
      <c r="I46">
        <v>1583</v>
      </c>
      <c r="J46">
        <v>2015</v>
      </c>
      <c r="K46">
        <v>35287</v>
      </c>
    </row>
    <row r="47" spans="1:11" x14ac:dyDescent="0.25">
      <c r="A47" t="s">
        <v>665</v>
      </c>
      <c r="B47" t="s">
        <v>429</v>
      </c>
      <c r="C47" t="s">
        <v>678</v>
      </c>
      <c r="D47">
        <v>1.9970000000000001</v>
      </c>
      <c r="E47">
        <v>8.5000000000000006E-2</v>
      </c>
      <c r="F47">
        <v>0.311</v>
      </c>
      <c r="G47">
        <v>1.6859999999999999</v>
      </c>
      <c r="H47">
        <v>2797</v>
      </c>
      <c r="I47">
        <v>776</v>
      </c>
      <c r="J47">
        <v>2021</v>
      </c>
      <c r="K47">
        <v>35287</v>
      </c>
    </row>
    <row r="48" spans="1:11" x14ac:dyDescent="0.25">
      <c r="A48" t="s">
        <v>665</v>
      </c>
      <c r="B48" t="s">
        <v>431</v>
      </c>
      <c r="C48" t="s">
        <v>679</v>
      </c>
      <c r="D48">
        <v>1.329</v>
      </c>
      <c r="E48">
        <v>7.1999999999999995E-2</v>
      </c>
      <c r="F48">
        <v>0</v>
      </c>
      <c r="G48">
        <v>1.329</v>
      </c>
      <c r="H48">
        <v>1995</v>
      </c>
      <c r="I48">
        <v>187</v>
      </c>
      <c r="J48">
        <v>1809</v>
      </c>
      <c r="K48">
        <v>35287</v>
      </c>
    </row>
    <row r="49" spans="1:11" x14ac:dyDescent="0.25">
      <c r="A49" t="s">
        <v>665</v>
      </c>
      <c r="B49" t="s">
        <v>433</v>
      </c>
      <c r="C49" t="s">
        <v>680</v>
      </c>
      <c r="D49">
        <v>0.84099999999999997</v>
      </c>
      <c r="E49">
        <v>4.9000000000000002E-2</v>
      </c>
      <c r="F49">
        <v>0</v>
      </c>
      <c r="G49">
        <v>0.84099999999999997</v>
      </c>
      <c r="H49">
        <v>1280</v>
      </c>
      <c r="I49">
        <v>0</v>
      </c>
      <c r="J49">
        <v>1302</v>
      </c>
      <c r="K49">
        <v>35287</v>
      </c>
    </row>
    <row r="50" spans="1:11" x14ac:dyDescent="0.25">
      <c r="A50" t="s">
        <v>665</v>
      </c>
      <c r="B50" t="s">
        <v>435</v>
      </c>
      <c r="C50" t="s">
        <v>681</v>
      </c>
      <c r="D50">
        <v>0.39800000000000002</v>
      </c>
      <c r="E50">
        <v>2.3E-2</v>
      </c>
      <c r="F50">
        <v>0</v>
      </c>
      <c r="G50">
        <v>0.39800000000000002</v>
      </c>
      <c r="H50">
        <v>744</v>
      </c>
      <c r="I50">
        <v>0</v>
      </c>
      <c r="J50">
        <v>743</v>
      </c>
      <c r="K50">
        <v>35287</v>
      </c>
    </row>
    <row r="51" spans="1:11" x14ac:dyDescent="0.25">
      <c r="A51" t="s">
        <v>665</v>
      </c>
      <c r="B51" t="s">
        <v>437</v>
      </c>
      <c r="C51" t="s">
        <v>682</v>
      </c>
      <c r="D51">
        <v>0</v>
      </c>
      <c r="E51">
        <v>0</v>
      </c>
      <c r="F51">
        <v>0</v>
      </c>
      <c r="G51">
        <v>0</v>
      </c>
      <c r="H51">
        <v>215</v>
      </c>
      <c r="I51">
        <v>0</v>
      </c>
      <c r="J51">
        <v>239</v>
      </c>
      <c r="K51">
        <v>35287</v>
      </c>
    </row>
    <row r="52" spans="1:11" x14ac:dyDescent="0.25">
      <c r="A52" t="s">
        <v>665</v>
      </c>
      <c r="B52" t="s">
        <v>439</v>
      </c>
      <c r="C52" t="s">
        <v>683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35287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684</v>
      </c>
    </row>
    <row r="3" spans="1:11" x14ac:dyDescent="0.25">
      <c r="A3" t="s">
        <v>685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686</v>
      </c>
      <c r="B6" t="s">
        <v>449</v>
      </c>
      <c r="C6" t="s">
        <v>687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686</v>
      </c>
      <c r="B7" t="s">
        <v>451</v>
      </c>
      <c r="C7" t="s">
        <v>688</v>
      </c>
      <c r="D7">
        <v>1.5189999999999999</v>
      </c>
      <c r="E7">
        <v>3.7999999999999999E-2</v>
      </c>
      <c r="F7">
        <v>1.5149999999999999</v>
      </c>
      <c r="G7">
        <v>4.0000000000000001E-3</v>
      </c>
      <c r="H7">
        <v>547</v>
      </c>
      <c r="I7">
        <v>909</v>
      </c>
      <c r="J7">
        <v>2</v>
      </c>
      <c r="K7">
        <v>909</v>
      </c>
    </row>
    <row r="8" spans="1:11" x14ac:dyDescent="0.25">
      <c r="A8" t="s">
        <v>686</v>
      </c>
      <c r="B8" t="s">
        <v>453</v>
      </c>
      <c r="C8" t="s">
        <v>689</v>
      </c>
      <c r="D8">
        <v>4.05</v>
      </c>
      <c r="E8">
        <v>0.10100000000000001</v>
      </c>
      <c r="F8">
        <v>4.032</v>
      </c>
      <c r="G8">
        <v>1.7999999999999999E-2</v>
      </c>
      <c r="H8">
        <v>3342</v>
      </c>
      <c r="I8">
        <v>3329</v>
      </c>
      <c r="J8">
        <v>13</v>
      </c>
      <c r="K8">
        <v>4238</v>
      </c>
    </row>
    <row r="9" spans="1:11" x14ac:dyDescent="0.25">
      <c r="A9" t="s">
        <v>686</v>
      </c>
      <c r="B9" t="s">
        <v>455</v>
      </c>
      <c r="C9" t="s">
        <v>690</v>
      </c>
      <c r="D9">
        <v>6.5819999999999999</v>
      </c>
      <c r="E9">
        <v>0.16400000000000001</v>
      </c>
      <c r="F9">
        <v>6.5380000000000003</v>
      </c>
      <c r="G9">
        <v>4.3999999999999997E-2</v>
      </c>
      <c r="H9">
        <v>6379</v>
      </c>
      <c r="I9">
        <v>6342</v>
      </c>
      <c r="J9">
        <v>37</v>
      </c>
      <c r="K9">
        <v>10580</v>
      </c>
    </row>
    <row r="10" spans="1:11" x14ac:dyDescent="0.25">
      <c r="A10" t="s">
        <v>686</v>
      </c>
      <c r="B10" t="s">
        <v>457</v>
      </c>
      <c r="C10" t="s">
        <v>691</v>
      </c>
      <c r="D10">
        <v>7.8730000000000002</v>
      </c>
      <c r="E10">
        <v>0.193</v>
      </c>
      <c r="F10">
        <v>7.7930000000000001</v>
      </c>
      <c r="G10">
        <v>0.08</v>
      </c>
      <c r="H10">
        <v>8971</v>
      </c>
      <c r="I10">
        <v>8598</v>
      </c>
      <c r="J10">
        <v>75</v>
      </c>
      <c r="K10">
        <v>19178</v>
      </c>
    </row>
    <row r="11" spans="1:11" x14ac:dyDescent="0.25">
      <c r="A11" t="s">
        <v>686</v>
      </c>
      <c r="B11" t="s">
        <v>537</v>
      </c>
      <c r="C11" t="s">
        <v>692</v>
      </c>
      <c r="D11">
        <v>8.2929999999999993</v>
      </c>
      <c r="E11">
        <v>0.19900000000000001</v>
      </c>
      <c r="F11">
        <v>8.173</v>
      </c>
      <c r="G11">
        <v>0.12</v>
      </c>
      <c r="H11">
        <v>9724</v>
      </c>
      <c r="I11">
        <v>9579</v>
      </c>
      <c r="J11">
        <v>120</v>
      </c>
      <c r="K11">
        <v>28757</v>
      </c>
    </row>
    <row r="12" spans="1:11" x14ac:dyDescent="0.25">
      <c r="A12" t="s">
        <v>686</v>
      </c>
      <c r="B12" t="s">
        <v>539</v>
      </c>
      <c r="C12" t="s">
        <v>693</v>
      </c>
      <c r="D12">
        <v>8.3089999999999993</v>
      </c>
      <c r="E12">
        <v>0.19900000000000001</v>
      </c>
      <c r="F12">
        <v>8.1479999999999997</v>
      </c>
      <c r="G12">
        <v>0.161</v>
      </c>
      <c r="H12">
        <v>9961</v>
      </c>
      <c r="I12">
        <v>9793</v>
      </c>
      <c r="J12">
        <v>169</v>
      </c>
      <c r="K12">
        <v>38550</v>
      </c>
    </row>
    <row r="13" spans="1:11" x14ac:dyDescent="0.25">
      <c r="A13" t="s">
        <v>686</v>
      </c>
      <c r="B13" t="s">
        <v>541</v>
      </c>
      <c r="C13" t="s">
        <v>694</v>
      </c>
      <c r="D13">
        <v>8.3249999999999993</v>
      </c>
      <c r="E13">
        <v>0.19900000000000001</v>
      </c>
      <c r="F13">
        <v>8.1229999999999993</v>
      </c>
      <c r="G13">
        <v>0.20200000000000001</v>
      </c>
      <c r="H13">
        <v>9980</v>
      </c>
      <c r="I13">
        <v>9763</v>
      </c>
      <c r="J13">
        <v>218</v>
      </c>
      <c r="K13">
        <v>48313</v>
      </c>
    </row>
    <row r="14" spans="1:11" x14ac:dyDescent="0.25">
      <c r="A14" t="s">
        <v>686</v>
      </c>
      <c r="B14" t="s">
        <v>543</v>
      </c>
      <c r="C14" t="s">
        <v>695</v>
      </c>
      <c r="D14">
        <v>8.34</v>
      </c>
      <c r="E14">
        <v>0.2</v>
      </c>
      <c r="F14">
        <v>8.0980000000000008</v>
      </c>
      <c r="G14">
        <v>0.24199999999999999</v>
      </c>
      <c r="H14">
        <v>9999</v>
      </c>
      <c r="I14">
        <v>9732</v>
      </c>
      <c r="J14">
        <v>267</v>
      </c>
      <c r="K14">
        <v>58045</v>
      </c>
    </row>
    <row r="15" spans="1:11" x14ac:dyDescent="0.25">
      <c r="A15" t="s">
        <v>686</v>
      </c>
      <c r="B15" t="s">
        <v>545</v>
      </c>
      <c r="C15" t="s">
        <v>696</v>
      </c>
      <c r="D15">
        <v>8.3559999999999999</v>
      </c>
      <c r="E15">
        <v>0.2</v>
      </c>
      <c r="F15">
        <v>8.0730000000000004</v>
      </c>
      <c r="G15">
        <v>0.28299999999999997</v>
      </c>
      <c r="H15">
        <v>10018</v>
      </c>
      <c r="I15">
        <v>9702</v>
      </c>
      <c r="J15">
        <v>315</v>
      </c>
      <c r="K15">
        <v>67747</v>
      </c>
    </row>
    <row r="16" spans="1:11" x14ac:dyDescent="0.25">
      <c r="A16" t="s">
        <v>686</v>
      </c>
      <c r="B16" t="s">
        <v>547</v>
      </c>
      <c r="C16" t="s">
        <v>697</v>
      </c>
      <c r="D16">
        <v>8.3460000000000001</v>
      </c>
      <c r="E16">
        <v>0.2</v>
      </c>
      <c r="F16">
        <v>8.0229999999999997</v>
      </c>
      <c r="G16">
        <v>0.32300000000000001</v>
      </c>
      <c r="H16">
        <v>10028</v>
      </c>
      <c r="I16">
        <v>9657</v>
      </c>
      <c r="J16">
        <v>364</v>
      </c>
      <c r="K16">
        <v>67747</v>
      </c>
    </row>
    <row r="17" spans="1:11" x14ac:dyDescent="0.25">
      <c r="A17" t="s">
        <v>686</v>
      </c>
      <c r="B17" t="s">
        <v>549</v>
      </c>
      <c r="C17" t="s">
        <v>698</v>
      </c>
      <c r="D17">
        <v>8.3179999999999996</v>
      </c>
      <c r="E17">
        <v>0.19900000000000001</v>
      </c>
      <c r="F17">
        <v>7.9550000000000001</v>
      </c>
      <c r="G17">
        <v>0.36299999999999999</v>
      </c>
      <c r="H17">
        <v>9998</v>
      </c>
      <c r="I17">
        <v>9586</v>
      </c>
      <c r="J17">
        <v>412</v>
      </c>
      <c r="K17">
        <v>67747</v>
      </c>
    </row>
    <row r="18" spans="1:11" x14ac:dyDescent="0.25">
      <c r="A18" t="s">
        <v>686</v>
      </c>
      <c r="B18" t="s">
        <v>462</v>
      </c>
      <c r="C18" t="s">
        <v>699</v>
      </c>
      <c r="D18">
        <v>8.2899999999999991</v>
      </c>
      <c r="E18">
        <v>0.19900000000000001</v>
      </c>
      <c r="F18">
        <v>7.8869999999999996</v>
      </c>
      <c r="G18">
        <v>0.40300000000000002</v>
      </c>
      <c r="H18">
        <v>9965</v>
      </c>
      <c r="I18">
        <v>9505</v>
      </c>
      <c r="J18">
        <v>460</v>
      </c>
      <c r="K18">
        <v>67747</v>
      </c>
    </row>
    <row r="19" spans="1:11" x14ac:dyDescent="0.25">
      <c r="A19" t="s">
        <v>686</v>
      </c>
      <c r="B19" t="s">
        <v>464</v>
      </c>
      <c r="C19" t="s">
        <v>700</v>
      </c>
      <c r="D19">
        <v>8.2620000000000005</v>
      </c>
      <c r="E19">
        <v>0.19900000000000001</v>
      </c>
      <c r="F19">
        <v>7.82</v>
      </c>
      <c r="G19">
        <v>0.442</v>
      </c>
      <c r="H19">
        <v>9932</v>
      </c>
      <c r="I19">
        <v>9424</v>
      </c>
      <c r="J19">
        <v>507</v>
      </c>
      <c r="K19">
        <v>67747</v>
      </c>
    </row>
    <row r="20" spans="1:11" x14ac:dyDescent="0.25">
      <c r="A20" t="s">
        <v>686</v>
      </c>
      <c r="B20" t="s">
        <v>466</v>
      </c>
      <c r="C20" t="s">
        <v>701</v>
      </c>
      <c r="D20">
        <v>8.2349999999999994</v>
      </c>
      <c r="E20">
        <v>0.19800000000000001</v>
      </c>
      <c r="F20">
        <v>7.7539999999999996</v>
      </c>
      <c r="G20">
        <v>0.48099999999999998</v>
      </c>
      <c r="H20">
        <v>9898</v>
      </c>
      <c r="I20">
        <v>9344</v>
      </c>
      <c r="J20">
        <v>554</v>
      </c>
      <c r="K20">
        <v>67747</v>
      </c>
    </row>
    <row r="21" spans="1:11" x14ac:dyDescent="0.25">
      <c r="A21" t="s">
        <v>686</v>
      </c>
      <c r="B21" t="s">
        <v>468</v>
      </c>
      <c r="C21" t="s">
        <v>702</v>
      </c>
      <c r="D21">
        <v>8.16</v>
      </c>
      <c r="E21">
        <v>0.19700000000000001</v>
      </c>
      <c r="F21">
        <v>7.64</v>
      </c>
      <c r="G21">
        <v>0.52</v>
      </c>
      <c r="H21">
        <v>9851</v>
      </c>
      <c r="I21">
        <v>9236</v>
      </c>
      <c r="J21">
        <v>601</v>
      </c>
      <c r="K21">
        <v>67747</v>
      </c>
    </row>
    <row r="22" spans="1:11" x14ac:dyDescent="0.25">
      <c r="A22" t="s">
        <v>686</v>
      </c>
      <c r="B22" t="s">
        <v>470</v>
      </c>
      <c r="C22" t="s">
        <v>703</v>
      </c>
      <c r="D22">
        <v>8.0399999999999991</v>
      </c>
      <c r="E22">
        <v>0.19500000000000001</v>
      </c>
      <c r="F22">
        <v>7.4820000000000002</v>
      </c>
      <c r="G22">
        <v>0.55800000000000005</v>
      </c>
      <c r="H22">
        <v>9720</v>
      </c>
      <c r="I22">
        <v>9073</v>
      </c>
      <c r="J22">
        <v>647</v>
      </c>
      <c r="K22">
        <v>67747</v>
      </c>
    </row>
    <row r="23" spans="1:11" x14ac:dyDescent="0.25">
      <c r="A23" t="s">
        <v>686</v>
      </c>
      <c r="B23" t="s">
        <v>472</v>
      </c>
      <c r="C23" t="s">
        <v>704</v>
      </c>
      <c r="D23">
        <v>7.92</v>
      </c>
      <c r="E23">
        <v>0.19400000000000001</v>
      </c>
      <c r="F23">
        <v>7.3250000000000002</v>
      </c>
      <c r="G23">
        <v>0.59499999999999997</v>
      </c>
      <c r="H23">
        <v>9576</v>
      </c>
      <c r="I23">
        <v>8884</v>
      </c>
      <c r="J23">
        <v>692</v>
      </c>
      <c r="K23">
        <v>67747</v>
      </c>
    </row>
    <row r="24" spans="1:11" x14ac:dyDescent="0.25">
      <c r="A24" t="s">
        <v>686</v>
      </c>
      <c r="B24" t="s">
        <v>474</v>
      </c>
      <c r="C24" t="s">
        <v>705</v>
      </c>
      <c r="D24">
        <v>7.7990000000000004</v>
      </c>
      <c r="E24">
        <v>0.192</v>
      </c>
      <c r="F24">
        <v>7.1680000000000001</v>
      </c>
      <c r="G24">
        <v>0.63100000000000001</v>
      </c>
      <c r="H24">
        <v>9431</v>
      </c>
      <c r="I24">
        <v>8696</v>
      </c>
      <c r="J24">
        <v>736</v>
      </c>
      <c r="K24">
        <v>67747</v>
      </c>
    </row>
    <row r="25" spans="1:11" x14ac:dyDescent="0.25">
      <c r="A25" t="s">
        <v>686</v>
      </c>
      <c r="B25" t="s">
        <v>476</v>
      </c>
      <c r="C25" t="s">
        <v>706</v>
      </c>
      <c r="D25">
        <v>7.6790000000000003</v>
      </c>
      <c r="E25">
        <v>0.19</v>
      </c>
      <c r="F25">
        <v>7.0119999999999996</v>
      </c>
      <c r="G25">
        <v>0.66700000000000004</v>
      </c>
      <c r="H25">
        <v>9287</v>
      </c>
      <c r="I25">
        <v>8508</v>
      </c>
      <c r="J25">
        <v>779</v>
      </c>
      <c r="K25">
        <v>67747</v>
      </c>
    </row>
    <row r="26" spans="1:11" x14ac:dyDescent="0.25">
      <c r="A26" t="s">
        <v>686</v>
      </c>
      <c r="B26" t="s">
        <v>478</v>
      </c>
      <c r="C26" t="s">
        <v>707</v>
      </c>
      <c r="D26">
        <v>7.5579999999999998</v>
      </c>
      <c r="E26">
        <v>0.188</v>
      </c>
      <c r="F26">
        <v>6.8559999999999999</v>
      </c>
      <c r="G26">
        <v>0.70199999999999996</v>
      </c>
      <c r="H26">
        <v>9142</v>
      </c>
      <c r="I26">
        <v>8321</v>
      </c>
      <c r="J26">
        <v>821</v>
      </c>
      <c r="K26">
        <v>67747</v>
      </c>
    </row>
    <row r="27" spans="1:11" x14ac:dyDescent="0.25">
      <c r="A27" t="s">
        <v>686</v>
      </c>
      <c r="B27" t="s">
        <v>480</v>
      </c>
      <c r="C27" t="s">
        <v>708</v>
      </c>
      <c r="D27">
        <v>7.4379999999999997</v>
      </c>
      <c r="E27">
        <v>0.187</v>
      </c>
      <c r="F27">
        <v>6.702</v>
      </c>
      <c r="G27">
        <v>0.73599999999999999</v>
      </c>
      <c r="H27">
        <v>8997</v>
      </c>
      <c r="I27">
        <v>8135</v>
      </c>
      <c r="J27">
        <v>862</v>
      </c>
      <c r="K27">
        <v>67747</v>
      </c>
    </row>
    <row r="28" spans="1:11" x14ac:dyDescent="0.25">
      <c r="A28" t="s">
        <v>686</v>
      </c>
      <c r="B28" t="s">
        <v>482</v>
      </c>
      <c r="C28" t="s">
        <v>709</v>
      </c>
      <c r="D28">
        <v>7.2679999999999998</v>
      </c>
      <c r="E28">
        <v>0.184</v>
      </c>
      <c r="F28">
        <v>6.4989999999999997</v>
      </c>
      <c r="G28">
        <v>0.76900000000000002</v>
      </c>
      <c r="H28">
        <v>8835</v>
      </c>
      <c r="I28">
        <v>7921</v>
      </c>
      <c r="J28">
        <v>903</v>
      </c>
      <c r="K28">
        <v>67747</v>
      </c>
    </row>
    <row r="29" spans="1:11" x14ac:dyDescent="0.25">
      <c r="A29" t="s">
        <v>686</v>
      </c>
      <c r="B29" t="s">
        <v>484</v>
      </c>
      <c r="C29" t="s">
        <v>710</v>
      </c>
      <c r="D29">
        <v>7.0659999999999998</v>
      </c>
      <c r="E29">
        <v>0.18099999999999999</v>
      </c>
      <c r="F29">
        <v>6.2649999999999997</v>
      </c>
      <c r="G29">
        <v>0.80100000000000005</v>
      </c>
      <c r="H29">
        <v>8600</v>
      </c>
      <c r="I29">
        <v>7659</v>
      </c>
      <c r="J29">
        <v>942</v>
      </c>
      <c r="K29">
        <v>67747</v>
      </c>
    </row>
    <row r="30" spans="1:11" x14ac:dyDescent="0.25">
      <c r="A30" t="s">
        <v>686</v>
      </c>
      <c r="B30" t="s">
        <v>486</v>
      </c>
      <c r="C30" t="s">
        <v>711</v>
      </c>
      <c r="D30">
        <v>6.8630000000000004</v>
      </c>
      <c r="E30">
        <v>0.17799999999999999</v>
      </c>
      <c r="F30">
        <v>6.0309999999999997</v>
      </c>
      <c r="G30">
        <v>0.83199999999999996</v>
      </c>
      <c r="H30">
        <v>8357</v>
      </c>
      <c r="I30">
        <v>7378</v>
      </c>
      <c r="J30">
        <v>979</v>
      </c>
      <c r="K30">
        <v>67747</v>
      </c>
    </row>
    <row r="31" spans="1:11" x14ac:dyDescent="0.25">
      <c r="A31" t="s">
        <v>686</v>
      </c>
      <c r="B31" t="s">
        <v>488</v>
      </c>
      <c r="C31" t="s">
        <v>712</v>
      </c>
      <c r="D31">
        <v>6.5789999999999997</v>
      </c>
      <c r="E31">
        <v>0.17399999999999999</v>
      </c>
      <c r="F31">
        <v>5.718</v>
      </c>
      <c r="G31">
        <v>0.86099999999999999</v>
      </c>
      <c r="H31">
        <v>8100</v>
      </c>
      <c r="I31">
        <v>7050</v>
      </c>
      <c r="J31">
        <v>1016</v>
      </c>
      <c r="K31">
        <v>67747</v>
      </c>
    </row>
    <row r="32" spans="1:11" x14ac:dyDescent="0.25">
      <c r="A32" t="s">
        <v>686</v>
      </c>
      <c r="B32" t="s">
        <v>490</v>
      </c>
      <c r="C32" t="s">
        <v>713</v>
      </c>
      <c r="D32">
        <v>6.1029999999999998</v>
      </c>
      <c r="E32">
        <v>0.16600000000000001</v>
      </c>
      <c r="F32">
        <v>5.2149999999999999</v>
      </c>
      <c r="G32">
        <v>0.88800000000000001</v>
      </c>
      <c r="H32">
        <v>7609</v>
      </c>
      <c r="I32">
        <v>6560</v>
      </c>
      <c r="J32">
        <v>1050</v>
      </c>
      <c r="K32">
        <v>67747</v>
      </c>
    </row>
    <row r="33" spans="1:11" x14ac:dyDescent="0.25">
      <c r="A33" t="s">
        <v>686</v>
      </c>
      <c r="B33" t="s">
        <v>492</v>
      </c>
      <c r="C33" t="s">
        <v>714</v>
      </c>
      <c r="D33">
        <v>5.6269999999999998</v>
      </c>
      <c r="E33">
        <v>0.159</v>
      </c>
      <c r="F33">
        <v>4.7140000000000004</v>
      </c>
      <c r="G33">
        <v>0.91300000000000003</v>
      </c>
      <c r="H33">
        <v>7038</v>
      </c>
      <c r="I33">
        <v>5957</v>
      </c>
      <c r="J33">
        <v>1081</v>
      </c>
      <c r="K33">
        <v>67747</v>
      </c>
    </row>
    <row r="34" spans="1:11" x14ac:dyDescent="0.25">
      <c r="A34" t="s">
        <v>686</v>
      </c>
      <c r="B34" t="s">
        <v>494</v>
      </c>
      <c r="C34" t="s">
        <v>715</v>
      </c>
      <c r="D34">
        <v>5.1139999999999999</v>
      </c>
      <c r="E34">
        <v>0.14499999999999999</v>
      </c>
      <c r="F34">
        <v>4.1779999999999999</v>
      </c>
      <c r="G34">
        <v>0.93600000000000005</v>
      </c>
      <c r="H34">
        <v>6447</v>
      </c>
      <c r="I34">
        <v>5335</v>
      </c>
      <c r="J34">
        <v>1109</v>
      </c>
      <c r="K34">
        <v>67747</v>
      </c>
    </row>
    <row r="35" spans="1:11" x14ac:dyDescent="0.25">
      <c r="A35" t="s">
        <v>686</v>
      </c>
      <c r="B35" t="s">
        <v>496</v>
      </c>
      <c r="C35" t="s">
        <v>716</v>
      </c>
      <c r="D35">
        <v>4.5979999999999999</v>
      </c>
      <c r="E35">
        <v>0.13</v>
      </c>
      <c r="F35">
        <v>3.6429999999999998</v>
      </c>
      <c r="G35">
        <v>0.95499999999999996</v>
      </c>
      <c r="H35">
        <v>5827</v>
      </c>
      <c r="I35">
        <v>4693</v>
      </c>
      <c r="J35">
        <v>1134</v>
      </c>
      <c r="K35">
        <v>67747</v>
      </c>
    </row>
    <row r="36" spans="1:11" x14ac:dyDescent="0.25">
      <c r="A36" t="s">
        <v>686</v>
      </c>
      <c r="B36" t="s">
        <v>498</v>
      </c>
      <c r="C36" t="s">
        <v>717</v>
      </c>
      <c r="D36">
        <v>4.0810000000000004</v>
      </c>
      <c r="E36">
        <v>0.11600000000000001</v>
      </c>
      <c r="F36">
        <v>3.109</v>
      </c>
      <c r="G36">
        <v>0.97199999999999998</v>
      </c>
      <c r="H36">
        <v>5207</v>
      </c>
      <c r="I36">
        <v>4051</v>
      </c>
      <c r="J36">
        <v>1156</v>
      </c>
      <c r="K36">
        <v>67747</v>
      </c>
    </row>
    <row r="37" spans="1:11" x14ac:dyDescent="0.25">
      <c r="A37" t="s">
        <v>686</v>
      </c>
      <c r="B37" t="s">
        <v>500</v>
      </c>
      <c r="C37" t="s">
        <v>718</v>
      </c>
      <c r="D37">
        <v>3.5640000000000001</v>
      </c>
      <c r="E37">
        <v>0.10100000000000001</v>
      </c>
      <c r="F37">
        <v>2.5779999999999998</v>
      </c>
      <c r="G37">
        <v>0.98599999999999999</v>
      </c>
      <c r="H37">
        <v>4587</v>
      </c>
      <c r="I37">
        <v>3412</v>
      </c>
      <c r="J37">
        <v>1175</v>
      </c>
      <c r="K37">
        <v>67747</v>
      </c>
    </row>
    <row r="38" spans="1:11" x14ac:dyDescent="0.25">
      <c r="A38" t="s">
        <v>686</v>
      </c>
      <c r="B38" t="s">
        <v>562</v>
      </c>
      <c r="C38" t="s">
        <v>719</v>
      </c>
      <c r="D38">
        <v>3.048</v>
      </c>
      <c r="E38">
        <v>8.5999999999999993E-2</v>
      </c>
      <c r="F38">
        <v>2.0499999999999998</v>
      </c>
      <c r="G38">
        <v>0.998</v>
      </c>
      <c r="H38">
        <v>3967</v>
      </c>
      <c r="I38">
        <v>2777</v>
      </c>
      <c r="J38">
        <v>1191</v>
      </c>
      <c r="K38">
        <v>67747</v>
      </c>
    </row>
    <row r="39" spans="1:11" x14ac:dyDescent="0.25">
      <c r="A39" t="s">
        <v>686</v>
      </c>
      <c r="B39" t="s">
        <v>564</v>
      </c>
      <c r="C39" t="s">
        <v>720</v>
      </c>
      <c r="D39">
        <v>2.5310000000000001</v>
      </c>
      <c r="E39">
        <v>7.1999999999999995E-2</v>
      </c>
      <c r="F39">
        <v>1.524</v>
      </c>
      <c r="G39">
        <v>1.0069999999999999</v>
      </c>
      <c r="H39">
        <v>3347</v>
      </c>
      <c r="I39">
        <v>2144</v>
      </c>
      <c r="J39">
        <v>1203</v>
      </c>
      <c r="K39">
        <v>67747</v>
      </c>
    </row>
    <row r="40" spans="1:11" x14ac:dyDescent="0.25">
      <c r="A40" t="s">
        <v>686</v>
      </c>
      <c r="B40" t="s">
        <v>566</v>
      </c>
      <c r="C40" t="s">
        <v>721</v>
      </c>
      <c r="D40">
        <v>2.0150000000000001</v>
      </c>
      <c r="E40">
        <v>5.7000000000000002E-2</v>
      </c>
      <c r="F40">
        <v>1.002</v>
      </c>
      <c r="G40">
        <v>1.0129999999999999</v>
      </c>
      <c r="H40">
        <v>2728</v>
      </c>
      <c r="I40">
        <v>1516</v>
      </c>
      <c r="J40">
        <v>1212</v>
      </c>
      <c r="K40">
        <v>67747</v>
      </c>
    </row>
    <row r="41" spans="1:11" x14ac:dyDescent="0.25">
      <c r="A41" t="s">
        <v>686</v>
      </c>
      <c r="B41" t="s">
        <v>568</v>
      </c>
      <c r="C41" t="s">
        <v>722</v>
      </c>
      <c r="D41">
        <v>1.498</v>
      </c>
      <c r="E41">
        <v>4.2000000000000003E-2</v>
      </c>
      <c r="F41">
        <v>0.48099999999999998</v>
      </c>
      <c r="G41">
        <v>1.0169999999999999</v>
      </c>
      <c r="H41">
        <v>2108</v>
      </c>
      <c r="I41">
        <v>890</v>
      </c>
      <c r="J41">
        <v>1218</v>
      </c>
      <c r="K41">
        <v>67747</v>
      </c>
    </row>
    <row r="42" spans="1:11" x14ac:dyDescent="0.25">
      <c r="A42" t="s">
        <v>686</v>
      </c>
      <c r="B42" t="s">
        <v>570</v>
      </c>
      <c r="C42" t="s">
        <v>723</v>
      </c>
      <c r="D42">
        <v>0.98199999999999998</v>
      </c>
      <c r="E42">
        <v>2.8000000000000001E-2</v>
      </c>
      <c r="F42">
        <v>0</v>
      </c>
      <c r="G42">
        <v>0.98199999999999998</v>
      </c>
      <c r="H42">
        <v>1488</v>
      </c>
      <c r="I42">
        <v>289</v>
      </c>
      <c r="J42">
        <v>1199</v>
      </c>
      <c r="K42">
        <v>67747</v>
      </c>
    </row>
    <row r="43" spans="1:11" x14ac:dyDescent="0.25">
      <c r="A43" t="s">
        <v>686</v>
      </c>
      <c r="B43" t="s">
        <v>572</v>
      </c>
      <c r="C43" t="s">
        <v>724</v>
      </c>
      <c r="D43">
        <v>0.46500000000000002</v>
      </c>
      <c r="E43">
        <v>1.2999999999999999E-2</v>
      </c>
      <c r="F43">
        <v>0</v>
      </c>
      <c r="G43">
        <v>0.46500000000000002</v>
      </c>
      <c r="H43">
        <v>868</v>
      </c>
      <c r="I43">
        <v>0</v>
      </c>
      <c r="J43">
        <v>868</v>
      </c>
      <c r="K43">
        <v>67747</v>
      </c>
    </row>
    <row r="44" spans="1:11" x14ac:dyDescent="0.25">
      <c r="A44" t="s">
        <v>686</v>
      </c>
      <c r="B44" t="s">
        <v>574</v>
      </c>
      <c r="C44" t="s">
        <v>725</v>
      </c>
      <c r="D44">
        <v>0</v>
      </c>
      <c r="E44">
        <v>0</v>
      </c>
      <c r="F44">
        <v>0</v>
      </c>
      <c r="G44">
        <v>0</v>
      </c>
      <c r="H44">
        <v>251</v>
      </c>
      <c r="I44">
        <v>0</v>
      </c>
      <c r="J44">
        <v>279</v>
      </c>
      <c r="K44">
        <v>67747</v>
      </c>
    </row>
    <row r="45" spans="1:11" x14ac:dyDescent="0.25">
      <c r="A45" t="s">
        <v>686</v>
      </c>
      <c r="B45" t="s">
        <v>576</v>
      </c>
      <c r="C45" t="s">
        <v>726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67747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6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727</v>
      </c>
    </row>
    <row r="3" spans="1:11" x14ac:dyDescent="0.25">
      <c r="A3" t="s">
        <v>728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729</v>
      </c>
      <c r="B6" t="s">
        <v>412</v>
      </c>
      <c r="C6" t="s">
        <v>730</v>
      </c>
      <c r="D6">
        <v>0.26100000000000001</v>
      </c>
      <c r="E6">
        <v>6.0000000000000001E-3</v>
      </c>
      <c r="F6">
        <v>0.26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729</v>
      </c>
      <c r="B7" t="s">
        <v>414</v>
      </c>
      <c r="C7" t="s">
        <v>731</v>
      </c>
      <c r="D7">
        <v>2.8660000000000001</v>
      </c>
      <c r="E7">
        <v>6.5000000000000002E-2</v>
      </c>
      <c r="F7">
        <v>2.8580000000000001</v>
      </c>
      <c r="G7">
        <v>8.0000000000000002E-3</v>
      </c>
      <c r="H7">
        <v>1876</v>
      </c>
      <c r="I7">
        <v>1871</v>
      </c>
      <c r="J7">
        <v>5</v>
      </c>
      <c r="K7">
        <v>1871</v>
      </c>
    </row>
    <row r="8" spans="1:11" x14ac:dyDescent="0.25">
      <c r="A8" t="s">
        <v>729</v>
      </c>
      <c r="B8" t="s">
        <v>416</v>
      </c>
      <c r="C8" t="s">
        <v>732</v>
      </c>
      <c r="D8">
        <v>5.4710000000000001</v>
      </c>
      <c r="E8">
        <v>0.125</v>
      </c>
      <c r="F8">
        <v>5.4420000000000002</v>
      </c>
      <c r="G8">
        <v>2.9000000000000001E-2</v>
      </c>
      <c r="H8">
        <v>5002</v>
      </c>
      <c r="I8">
        <v>4980</v>
      </c>
      <c r="J8">
        <v>23</v>
      </c>
      <c r="K8">
        <v>6851</v>
      </c>
    </row>
    <row r="9" spans="1:11" x14ac:dyDescent="0.25">
      <c r="A9" t="s">
        <v>729</v>
      </c>
      <c r="B9" t="s">
        <v>418</v>
      </c>
      <c r="C9" t="s">
        <v>733</v>
      </c>
      <c r="D9">
        <v>8.0760000000000005</v>
      </c>
      <c r="E9">
        <v>0.184</v>
      </c>
      <c r="F9">
        <v>8.0129999999999999</v>
      </c>
      <c r="G9">
        <v>6.3E-2</v>
      </c>
      <c r="H9">
        <v>8128</v>
      </c>
      <c r="I9">
        <v>8073</v>
      </c>
      <c r="J9">
        <v>55</v>
      </c>
      <c r="K9">
        <v>14924</v>
      </c>
    </row>
    <row r="10" spans="1:11" x14ac:dyDescent="0.25">
      <c r="A10" t="s">
        <v>729</v>
      </c>
      <c r="B10" t="s">
        <v>420</v>
      </c>
      <c r="C10" t="s">
        <v>734</v>
      </c>
      <c r="D10">
        <v>9.375</v>
      </c>
      <c r="E10">
        <v>0.214</v>
      </c>
      <c r="F10">
        <v>9.2690000000000001</v>
      </c>
      <c r="G10">
        <v>0.106</v>
      </c>
      <c r="H10">
        <v>10862</v>
      </c>
      <c r="I10">
        <v>10369</v>
      </c>
      <c r="J10">
        <v>102</v>
      </c>
      <c r="K10">
        <v>25293</v>
      </c>
    </row>
    <row r="11" spans="1:11" x14ac:dyDescent="0.25">
      <c r="A11" t="s">
        <v>729</v>
      </c>
      <c r="B11" t="s">
        <v>509</v>
      </c>
      <c r="C11" t="s">
        <v>735</v>
      </c>
      <c r="D11">
        <v>9.3670000000000009</v>
      </c>
      <c r="E11">
        <v>0.214</v>
      </c>
      <c r="F11">
        <v>9.2140000000000004</v>
      </c>
      <c r="G11">
        <v>0.153</v>
      </c>
      <c r="H11">
        <v>11245</v>
      </c>
      <c r="I11">
        <v>11090</v>
      </c>
      <c r="J11">
        <v>155</v>
      </c>
      <c r="K11">
        <v>25293</v>
      </c>
    </row>
    <row r="12" spans="1:11" x14ac:dyDescent="0.25">
      <c r="A12" t="s">
        <v>729</v>
      </c>
      <c r="B12" t="s">
        <v>511</v>
      </c>
      <c r="C12" t="s">
        <v>736</v>
      </c>
      <c r="D12">
        <v>9.359</v>
      </c>
      <c r="E12">
        <v>0.214</v>
      </c>
      <c r="F12">
        <v>9.16</v>
      </c>
      <c r="G12">
        <v>0.19900000000000001</v>
      </c>
      <c r="H12">
        <v>11236</v>
      </c>
      <c r="I12">
        <v>11025</v>
      </c>
      <c r="J12">
        <v>211</v>
      </c>
      <c r="K12">
        <v>25293</v>
      </c>
    </row>
    <row r="13" spans="1:11" x14ac:dyDescent="0.25">
      <c r="A13" t="s">
        <v>729</v>
      </c>
      <c r="B13" t="s">
        <v>513</v>
      </c>
      <c r="C13" t="s">
        <v>737</v>
      </c>
      <c r="D13">
        <v>9.3520000000000003</v>
      </c>
      <c r="E13">
        <v>0.214</v>
      </c>
      <c r="F13">
        <v>9.1080000000000005</v>
      </c>
      <c r="G13">
        <v>0.24399999999999999</v>
      </c>
      <c r="H13">
        <v>11226</v>
      </c>
      <c r="I13">
        <v>10961</v>
      </c>
      <c r="J13">
        <v>266</v>
      </c>
      <c r="K13">
        <v>25293</v>
      </c>
    </row>
    <row r="14" spans="1:11" x14ac:dyDescent="0.25">
      <c r="A14" t="s">
        <v>729</v>
      </c>
      <c r="B14" t="s">
        <v>515</v>
      </c>
      <c r="C14" t="s">
        <v>738</v>
      </c>
      <c r="D14">
        <v>9.3439999999999994</v>
      </c>
      <c r="E14">
        <v>0.214</v>
      </c>
      <c r="F14">
        <v>9.0540000000000003</v>
      </c>
      <c r="G14">
        <v>0.28999999999999998</v>
      </c>
      <c r="H14">
        <v>11217</v>
      </c>
      <c r="I14">
        <v>10897</v>
      </c>
      <c r="J14">
        <v>321</v>
      </c>
      <c r="K14">
        <v>25293</v>
      </c>
    </row>
    <row r="15" spans="1:11" x14ac:dyDescent="0.25">
      <c r="A15" t="s">
        <v>729</v>
      </c>
      <c r="B15" t="s">
        <v>425</v>
      </c>
      <c r="C15" t="s">
        <v>739</v>
      </c>
      <c r="D15">
        <v>9.3360000000000003</v>
      </c>
      <c r="E15">
        <v>0.21299999999999999</v>
      </c>
      <c r="F15">
        <v>9.0009999999999994</v>
      </c>
      <c r="G15">
        <v>0.33500000000000002</v>
      </c>
      <c r="H15">
        <v>11208</v>
      </c>
      <c r="I15">
        <v>10833</v>
      </c>
      <c r="J15">
        <v>375</v>
      </c>
      <c r="K15">
        <v>25293</v>
      </c>
    </row>
    <row r="16" spans="1:11" x14ac:dyDescent="0.25">
      <c r="A16" t="s">
        <v>729</v>
      </c>
      <c r="B16" t="s">
        <v>427</v>
      </c>
      <c r="C16" t="s">
        <v>740</v>
      </c>
      <c r="D16">
        <v>9.3279999999999994</v>
      </c>
      <c r="E16">
        <v>0.21299999999999999</v>
      </c>
      <c r="F16">
        <v>8.9480000000000004</v>
      </c>
      <c r="G16">
        <v>0.38</v>
      </c>
      <c r="H16">
        <v>11199</v>
      </c>
      <c r="I16">
        <v>10769</v>
      </c>
      <c r="J16">
        <v>429</v>
      </c>
      <c r="K16">
        <v>25293</v>
      </c>
    </row>
    <row r="17" spans="1:11" x14ac:dyDescent="0.25">
      <c r="A17" t="s">
        <v>729</v>
      </c>
      <c r="B17" t="s">
        <v>429</v>
      </c>
      <c r="C17" t="s">
        <v>741</v>
      </c>
      <c r="D17">
        <v>9.3209999999999997</v>
      </c>
      <c r="E17">
        <v>0.21299999999999999</v>
      </c>
      <c r="F17">
        <v>8.8960000000000008</v>
      </c>
      <c r="G17">
        <v>0.42499999999999999</v>
      </c>
      <c r="H17">
        <v>11190</v>
      </c>
      <c r="I17">
        <v>10706</v>
      </c>
      <c r="J17">
        <v>483</v>
      </c>
      <c r="K17">
        <v>25293</v>
      </c>
    </row>
    <row r="18" spans="1:11" x14ac:dyDescent="0.25">
      <c r="A18" t="s">
        <v>729</v>
      </c>
      <c r="B18" t="s">
        <v>431</v>
      </c>
      <c r="C18" t="s">
        <v>742</v>
      </c>
      <c r="D18">
        <v>9.3130000000000006</v>
      </c>
      <c r="E18">
        <v>0.21299999999999999</v>
      </c>
      <c r="F18">
        <v>8.8439999999999994</v>
      </c>
      <c r="G18">
        <v>0.46899999999999997</v>
      </c>
      <c r="H18">
        <v>11180</v>
      </c>
      <c r="I18">
        <v>10644</v>
      </c>
      <c r="J18">
        <v>537</v>
      </c>
      <c r="K18">
        <v>25293</v>
      </c>
    </row>
    <row r="19" spans="1:11" x14ac:dyDescent="0.25">
      <c r="A19" t="s">
        <v>729</v>
      </c>
      <c r="B19" t="s">
        <v>433</v>
      </c>
      <c r="C19" t="s">
        <v>743</v>
      </c>
      <c r="D19">
        <v>9.3049999999999997</v>
      </c>
      <c r="E19">
        <v>0.21299999999999999</v>
      </c>
      <c r="F19">
        <v>8.7910000000000004</v>
      </c>
      <c r="G19">
        <v>0.51400000000000001</v>
      </c>
      <c r="H19">
        <v>11171</v>
      </c>
      <c r="I19">
        <v>10581</v>
      </c>
      <c r="J19">
        <v>590</v>
      </c>
      <c r="K19">
        <v>25293</v>
      </c>
    </row>
    <row r="20" spans="1:11" x14ac:dyDescent="0.25">
      <c r="A20" t="s">
        <v>729</v>
      </c>
      <c r="B20" t="s">
        <v>435</v>
      </c>
      <c r="C20" t="s">
        <v>744</v>
      </c>
      <c r="D20">
        <v>9.2279999999999998</v>
      </c>
      <c r="E20">
        <v>0.21199999999999999</v>
      </c>
      <c r="F20">
        <v>8.6709999999999994</v>
      </c>
      <c r="G20">
        <v>0.55700000000000005</v>
      </c>
      <c r="H20">
        <v>11124</v>
      </c>
      <c r="I20">
        <v>10477</v>
      </c>
      <c r="J20">
        <v>643</v>
      </c>
      <c r="K20">
        <v>25293</v>
      </c>
    </row>
    <row r="21" spans="1:11" x14ac:dyDescent="0.25">
      <c r="A21" t="s">
        <v>729</v>
      </c>
      <c r="B21" t="s">
        <v>437</v>
      </c>
      <c r="C21" t="s">
        <v>745</v>
      </c>
      <c r="D21">
        <v>9.1419999999999995</v>
      </c>
      <c r="E21">
        <v>0.21099999999999999</v>
      </c>
      <c r="F21">
        <v>8.5419999999999998</v>
      </c>
      <c r="G21">
        <v>0.6</v>
      </c>
      <c r="H21">
        <v>11022</v>
      </c>
      <c r="I21">
        <v>10327</v>
      </c>
      <c r="J21">
        <v>695</v>
      </c>
      <c r="K21">
        <v>25293</v>
      </c>
    </row>
    <row r="22" spans="1:11" x14ac:dyDescent="0.25">
      <c r="A22" t="s">
        <v>729</v>
      </c>
      <c r="B22" t="s">
        <v>439</v>
      </c>
      <c r="C22" t="s">
        <v>746</v>
      </c>
      <c r="D22">
        <v>9.0570000000000004</v>
      </c>
      <c r="E22">
        <v>0.21</v>
      </c>
      <c r="F22">
        <v>8.4139999999999997</v>
      </c>
      <c r="G22">
        <v>0.64300000000000002</v>
      </c>
      <c r="H22">
        <v>10920</v>
      </c>
      <c r="I22">
        <v>10173</v>
      </c>
      <c r="J22">
        <v>746</v>
      </c>
      <c r="K22">
        <v>25293</v>
      </c>
    </row>
    <row r="23" spans="1:11" x14ac:dyDescent="0.25">
      <c r="A23" t="s">
        <v>729</v>
      </c>
      <c r="B23" t="s">
        <v>525</v>
      </c>
      <c r="C23" t="s">
        <v>747</v>
      </c>
      <c r="D23">
        <v>8.9719999999999995</v>
      </c>
      <c r="E23">
        <v>0.20799999999999999</v>
      </c>
      <c r="F23">
        <v>8.2870000000000008</v>
      </c>
      <c r="G23">
        <v>0.68500000000000005</v>
      </c>
      <c r="H23">
        <v>10817</v>
      </c>
      <c r="I23">
        <v>10021</v>
      </c>
      <c r="J23">
        <v>797</v>
      </c>
      <c r="K23">
        <v>25293</v>
      </c>
    </row>
    <row r="24" spans="1:11" x14ac:dyDescent="0.25">
      <c r="A24" t="s">
        <v>729</v>
      </c>
      <c r="B24" t="s">
        <v>527</v>
      </c>
      <c r="C24" t="s">
        <v>748</v>
      </c>
      <c r="D24">
        <v>8.8859999999999992</v>
      </c>
      <c r="E24">
        <v>0.20699999999999999</v>
      </c>
      <c r="F24">
        <v>8.16</v>
      </c>
      <c r="G24">
        <v>0.72599999999999998</v>
      </c>
      <c r="H24">
        <v>10715</v>
      </c>
      <c r="I24">
        <v>9868</v>
      </c>
      <c r="J24">
        <v>847</v>
      </c>
      <c r="K24">
        <v>25293</v>
      </c>
    </row>
    <row r="25" spans="1:11" x14ac:dyDescent="0.25">
      <c r="A25" t="s">
        <v>729</v>
      </c>
      <c r="B25" t="s">
        <v>443</v>
      </c>
      <c r="C25" t="s">
        <v>749</v>
      </c>
      <c r="D25">
        <v>8.8010000000000002</v>
      </c>
      <c r="E25">
        <v>0.20599999999999999</v>
      </c>
      <c r="F25">
        <v>8.0340000000000007</v>
      </c>
      <c r="G25">
        <v>0.76700000000000002</v>
      </c>
      <c r="H25">
        <v>10612</v>
      </c>
      <c r="I25">
        <v>9717</v>
      </c>
      <c r="J25">
        <v>896</v>
      </c>
      <c r="K25">
        <v>25293</v>
      </c>
    </row>
    <row r="26" spans="1:11" x14ac:dyDescent="0.25">
      <c r="A26" t="s">
        <v>729</v>
      </c>
      <c r="B26" t="s">
        <v>445</v>
      </c>
      <c r="C26" t="s">
        <v>750</v>
      </c>
      <c r="D26">
        <v>8.7159999999999993</v>
      </c>
      <c r="E26">
        <v>0.20499999999999999</v>
      </c>
      <c r="F26">
        <v>7.9089999999999998</v>
      </c>
      <c r="G26">
        <v>0.80700000000000005</v>
      </c>
      <c r="H26">
        <v>10510</v>
      </c>
      <c r="I26">
        <v>9566</v>
      </c>
      <c r="J26">
        <v>944</v>
      </c>
      <c r="K26">
        <v>25293</v>
      </c>
    </row>
    <row r="27" spans="1:11" x14ac:dyDescent="0.25">
      <c r="A27" t="s">
        <v>729</v>
      </c>
      <c r="B27" t="s">
        <v>447</v>
      </c>
      <c r="C27" t="s">
        <v>751</v>
      </c>
      <c r="D27">
        <v>8.6300000000000008</v>
      </c>
      <c r="E27">
        <v>0.20399999999999999</v>
      </c>
      <c r="F27">
        <v>7.7839999999999998</v>
      </c>
      <c r="G27">
        <v>0.84599999999999997</v>
      </c>
      <c r="H27">
        <v>10407</v>
      </c>
      <c r="I27">
        <v>9416</v>
      </c>
      <c r="J27">
        <v>992</v>
      </c>
      <c r="K27">
        <v>25293</v>
      </c>
    </row>
    <row r="28" spans="1:11" x14ac:dyDescent="0.25">
      <c r="A28" t="s">
        <v>729</v>
      </c>
      <c r="B28" t="s">
        <v>449</v>
      </c>
      <c r="C28" t="s">
        <v>752</v>
      </c>
      <c r="D28">
        <v>8.5449999999999999</v>
      </c>
      <c r="E28">
        <v>0.20200000000000001</v>
      </c>
      <c r="F28">
        <v>7.66</v>
      </c>
      <c r="G28">
        <v>0.88500000000000001</v>
      </c>
      <c r="H28">
        <v>10305</v>
      </c>
      <c r="I28">
        <v>9267</v>
      </c>
      <c r="J28">
        <v>1038</v>
      </c>
      <c r="K28">
        <v>25293</v>
      </c>
    </row>
    <row r="29" spans="1:11" x14ac:dyDescent="0.25">
      <c r="A29" t="s">
        <v>729</v>
      </c>
      <c r="B29" t="s">
        <v>451</v>
      </c>
      <c r="C29" t="s">
        <v>753</v>
      </c>
      <c r="D29">
        <v>8.4589999999999996</v>
      </c>
      <c r="E29">
        <v>0.20100000000000001</v>
      </c>
      <c r="F29">
        <v>7.5359999999999996</v>
      </c>
      <c r="G29">
        <v>0.92300000000000004</v>
      </c>
      <c r="H29">
        <v>10203</v>
      </c>
      <c r="I29">
        <v>9118</v>
      </c>
      <c r="J29">
        <v>1084</v>
      </c>
      <c r="K29">
        <v>25293</v>
      </c>
    </row>
    <row r="30" spans="1:11" x14ac:dyDescent="0.25">
      <c r="A30" t="s">
        <v>729</v>
      </c>
      <c r="B30" t="s">
        <v>453</v>
      </c>
      <c r="C30" t="s">
        <v>754</v>
      </c>
      <c r="D30">
        <v>8.3740000000000006</v>
      </c>
      <c r="E30">
        <v>0.2</v>
      </c>
      <c r="F30">
        <v>7.4139999999999997</v>
      </c>
      <c r="G30">
        <v>0.96</v>
      </c>
      <c r="H30">
        <v>10100</v>
      </c>
      <c r="I30">
        <v>8970</v>
      </c>
      <c r="J30">
        <v>1130</v>
      </c>
      <c r="K30">
        <v>25293</v>
      </c>
    </row>
    <row r="31" spans="1:11" x14ac:dyDescent="0.25">
      <c r="A31" t="s">
        <v>729</v>
      </c>
      <c r="B31" t="s">
        <v>455</v>
      </c>
      <c r="C31" t="s">
        <v>755</v>
      </c>
      <c r="D31">
        <v>8.2889999999999997</v>
      </c>
      <c r="E31">
        <v>0.19900000000000001</v>
      </c>
      <c r="F31">
        <v>7.2919999999999998</v>
      </c>
      <c r="G31">
        <v>0.997</v>
      </c>
      <c r="H31">
        <v>9998</v>
      </c>
      <c r="I31">
        <v>8823</v>
      </c>
      <c r="J31">
        <v>1174</v>
      </c>
      <c r="K31">
        <v>25293</v>
      </c>
    </row>
    <row r="32" spans="1:11" x14ac:dyDescent="0.25">
      <c r="A32" t="s">
        <v>729</v>
      </c>
      <c r="B32" t="s">
        <v>457</v>
      </c>
      <c r="C32" t="s">
        <v>756</v>
      </c>
      <c r="D32">
        <v>8.2029999999999994</v>
      </c>
      <c r="E32">
        <v>0.19800000000000001</v>
      </c>
      <c r="F32">
        <v>7.17</v>
      </c>
      <c r="G32">
        <v>1.0329999999999999</v>
      </c>
      <c r="H32">
        <v>9895</v>
      </c>
      <c r="I32">
        <v>8677</v>
      </c>
      <c r="J32">
        <v>1218</v>
      </c>
      <c r="K32">
        <v>25293</v>
      </c>
    </row>
    <row r="33" spans="1:11" x14ac:dyDescent="0.25">
      <c r="A33" t="s">
        <v>729</v>
      </c>
      <c r="B33" t="s">
        <v>537</v>
      </c>
      <c r="C33" t="s">
        <v>757</v>
      </c>
      <c r="D33">
        <v>8.1180000000000003</v>
      </c>
      <c r="E33">
        <v>0.19600000000000001</v>
      </c>
      <c r="F33">
        <v>7.0490000000000004</v>
      </c>
      <c r="G33">
        <v>1.069</v>
      </c>
      <c r="H33">
        <v>9793</v>
      </c>
      <c r="I33">
        <v>8531</v>
      </c>
      <c r="J33">
        <v>1261</v>
      </c>
      <c r="K33">
        <v>25293</v>
      </c>
    </row>
    <row r="34" spans="1:11" x14ac:dyDescent="0.25">
      <c r="A34" t="s">
        <v>729</v>
      </c>
      <c r="B34" t="s">
        <v>539</v>
      </c>
      <c r="C34" t="s">
        <v>758</v>
      </c>
      <c r="D34">
        <v>8.0329999999999995</v>
      </c>
      <c r="E34">
        <v>0.19500000000000001</v>
      </c>
      <c r="F34">
        <v>6.9290000000000003</v>
      </c>
      <c r="G34">
        <v>1.1040000000000001</v>
      </c>
      <c r="H34">
        <v>9690</v>
      </c>
      <c r="I34">
        <v>8387</v>
      </c>
      <c r="J34">
        <v>1304</v>
      </c>
      <c r="K34">
        <v>25293</v>
      </c>
    </row>
    <row r="35" spans="1:11" x14ac:dyDescent="0.25">
      <c r="A35" t="s">
        <v>729</v>
      </c>
      <c r="B35" t="s">
        <v>541</v>
      </c>
      <c r="C35" t="s">
        <v>759</v>
      </c>
      <c r="D35">
        <v>7.9470000000000001</v>
      </c>
      <c r="E35">
        <v>0.19400000000000001</v>
      </c>
      <c r="F35">
        <v>6.8090000000000002</v>
      </c>
      <c r="G35">
        <v>1.1379999999999999</v>
      </c>
      <c r="H35">
        <v>9588</v>
      </c>
      <c r="I35">
        <v>8243</v>
      </c>
      <c r="J35">
        <v>1345</v>
      </c>
      <c r="K35">
        <v>25293</v>
      </c>
    </row>
    <row r="36" spans="1:11" x14ac:dyDescent="0.25">
      <c r="A36" t="s">
        <v>729</v>
      </c>
      <c r="B36" t="s">
        <v>543</v>
      </c>
      <c r="C36" t="s">
        <v>760</v>
      </c>
      <c r="D36">
        <v>7.8460000000000001</v>
      </c>
      <c r="E36">
        <v>0.193</v>
      </c>
      <c r="F36">
        <v>6.6740000000000004</v>
      </c>
      <c r="G36">
        <v>1.1719999999999999</v>
      </c>
      <c r="H36">
        <v>9485</v>
      </c>
      <c r="I36">
        <v>8089</v>
      </c>
      <c r="J36">
        <v>1386</v>
      </c>
      <c r="K36">
        <v>25293</v>
      </c>
    </row>
    <row r="37" spans="1:11" x14ac:dyDescent="0.25">
      <c r="A37" t="s">
        <v>729</v>
      </c>
      <c r="B37" t="s">
        <v>545</v>
      </c>
      <c r="C37" t="s">
        <v>761</v>
      </c>
      <c r="D37">
        <v>7.6059999999999999</v>
      </c>
      <c r="E37">
        <v>0.189</v>
      </c>
      <c r="F37">
        <v>6.4009999999999998</v>
      </c>
      <c r="G37">
        <v>1.2050000000000001</v>
      </c>
      <c r="H37">
        <v>9271</v>
      </c>
      <c r="I37">
        <v>7845</v>
      </c>
      <c r="J37">
        <v>1426</v>
      </c>
      <c r="K37">
        <v>25293</v>
      </c>
    </row>
    <row r="38" spans="1:11" x14ac:dyDescent="0.25">
      <c r="A38" t="s">
        <v>729</v>
      </c>
      <c r="B38" t="s">
        <v>547</v>
      </c>
      <c r="C38" t="s">
        <v>762</v>
      </c>
      <c r="D38">
        <v>7.3650000000000002</v>
      </c>
      <c r="E38">
        <v>0.186</v>
      </c>
      <c r="F38">
        <v>6.1289999999999996</v>
      </c>
      <c r="G38">
        <v>1.236</v>
      </c>
      <c r="H38">
        <v>8982</v>
      </c>
      <c r="I38">
        <v>7518</v>
      </c>
      <c r="J38">
        <v>1465</v>
      </c>
      <c r="K38">
        <v>25293</v>
      </c>
    </row>
    <row r="39" spans="1:11" x14ac:dyDescent="0.25">
      <c r="A39" t="s">
        <v>729</v>
      </c>
      <c r="B39" t="s">
        <v>549</v>
      </c>
      <c r="C39" t="s">
        <v>763</v>
      </c>
      <c r="D39">
        <v>7.1239999999999997</v>
      </c>
      <c r="E39">
        <v>0.182</v>
      </c>
      <c r="F39">
        <v>5.8579999999999997</v>
      </c>
      <c r="G39">
        <v>1.266</v>
      </c>
      <c r="H39">
        <v>8694</v>
      </c>
      <c r="I39">
        <v>7192</v>
      </c>
      <c r="J39">
        <v>1502</v>
      </c>
      <c r="K39">
        <v>25293</v>
      </c>
    </row>
    <row r="40" spans="1:11" x14ac:dyDescent="0.25">
      <c r="A40" t="s">
        <v>729</v>
      </c>
      <c r="B40" t="s">
        <v>462</v>
      </c>
      <c r="C40" t="s">
        <v>764</v>
      </c>
      <c r="D40">
        <v>6.8840000000000003</v>
      </c>
      <c r="E40">
        <v>0.17799999999999999</v>
      </c>
      <c r="F40">
        <v>5.5890000000000004</v>
      </c>
      <c r="G40">
        <v>1.2949999999999999</v>
      </c>
      <c r="H40">
        <v>8405</v>
      </c>
      <c r="I40">
        <v>6868</v>
      </c>
      <c r="J40">
        <v>1537</v>
      </c>
      <c r="K40">
        <v>25293</v>
      </c>
    </row>
    <row r="41" spans="1:11" x14ac:dyDescent="0.25">
      <c r="A41" t="s">
        <v>729</v>
      </c>
      <c r="B41" t="s">
        <v>464</v>
      </c>
      <c r="C41" t="s">
        <v>765</v>
      </c>
      <c r="D41">
        <v>6.5339999999999998</v>
      </c>
      <c r="E41">
        <v>0.17299999999999999</v>
      </c>
      <c r="F41">
        <v>5.2119999999999997</v>
      </c>
      <c r="G41">
        <v>1.3220000000000001</v>
      </c>
      <c r="H41">
        <v>8077</v>
      </c>
      <c r="I41">
        <v>6480</v>
      </c>
      <c r="J41">
        <v>1570</v>
      </c>
      <c r="K41">
        <v>25293</v>
      </c>
    </row>
    <row r="42" spans="1:11" x14ac:dyDescent="0.25">
      <c r="A42" t="s">
        <v>729</v>
      </c>
      <c r="B42" t="s">
        <v>466</v>
      </c>
      <c r="C42" t="s">
        <v>766</v>
      </c>
      <c r="D42">
        <v>6.1109999999999998</v>
      </c>
      <c r="E42">
        <v>0.16600000000000001</v>
      </c>
      <c r="F42">
        <v>4.7640000000000002</v>
      </c>
      <c r="G42">
        <v>1.347</v>
      </c>
      <c r="H42">
        <v>7586</v>
      </c>
      <c r="I42">
        <v>5985</v>
      </c>
      <c r="J42">
        <v>1602</v>
      </c>
      <c r="K42">
        <v>25293</v>
      </c>
    </row>
    <row r="43" spans="1:11" x14ac:dyDescent="0.25">
      <c r="A43" t="s">
        <v>729</v>
      </c>
      <c r="B43" t="s">
        <v>468</v>
      </c>
      <c r="C43" t="s">
        <v>767</v>
      </c>
      <c r="D43">
        <v>5.6870000000000003</v>
      </c>
      <c r="E43">
        <v>0.159</v>
      </c>
      <c r="F43">
        <v>4.3170000000000002</v>
      </c>
      <c r="G43">
        <v>1.37</v>
      </c>
      <c r="H43">
        <v>7079</v>
      </c>
      <c r="I43">
        <v>5449</v>
      </c>
      <c r="J43">
        <v>1630</v>
      </c>
      <c r="K43">
        <v>25293</v>
      </c>
    </row>
    <row r="44" spans="1:11" x14ac:dyDescent="0.25">
      <c r="A44" t="s">
        <v>729</v>
      </c>
      <c r="B44" t="s">
        <v>470</v>
      </c>
      <c r="C44" t="s">
        <v>768</v>
      </c>
      <c r="D44">
        <v>5.2640000000000002</v>
      </c>
      <c r="E44">
        <v>0.152</v>
      </c>
      <c r="F44">
        <v>3.8740000000000001</v>
      </c>
      <c r="G44">
        <v>1.39</v>
      </c>
      <c r="H44">
        <v>6571</v>
      </c>
      <c r="I44">
        <v>4914</v>
      </c>
      <c r="J44">
        <v>1656</v>
      </c>
      <c r="K44">
        <v>25293</v>
      </c>
    </row>
    <row r="45" spans="1:11" x14ac:dyDescent="0.25">
      <c r="A45" t="s">
        <v>729</v>
      </c>
      <c r="B45" t="s">
        <v>472</v>
      </c>
      <c r="C45" t="s">
        <v>769</v>
      </c>
      <c r="D45">
        <v>4.8410000000000002</v>
      </c>
      <c r="E45">
        <v>0.14499999999999999</v>
      </c>
      <c r="F45">
        <v>3.4319999999999999</v>
      </c>
      <c r="G45">
        <v>1.409</v>
      </c>
      <c r="H45">
        <v>6063</v>
      </c>
      <c r="I45">
        <v>4383</v>
      </c>
      <c r="J45">
        <v>1680</v>
      </c>
      <c r="K45">
        <v>25293</v>
      </c>
    </row>
    <row r="46" spans="1:11" x14ac:dyDescent="0.25">
      <c r="A46" t="s">
        <v>729</v>
      </c>
      <c r="B46" t="s">
        <v>474</v>
      </c>
      <c r="C46" t="s">
        <v>770</v>
      </c>
      <c r="D46">
        <v>4.3879999999999999</v>
      </c>
      <c r="E46">
        <v>0.13700000000000001</v>
      </c>
      <c r="F46">
        <v>2.9630000000000001</v>
      </c>
      <c r="G46">
        <v>1.425</v>
      </c>
      <c r="H46">
        <v>5546</v>
      </c>
      <c r="I46">
        <v>3837</v>
      </c>
      <c r="J46">
        <v>1700</v>
      </c>
      <c r="K46">
        <v>25293</v>
      </c>
    </row>
    <row r="47" spans="1:11" x14ac:dyDescent="0.25">
      <c r="A47" t="s">
        <v>729</v>
      </c>
      <c r="B47" t="s">
        <v>476</v>
      </c>
      <c r="C47" t="s">
        <v>771</v>
      </c>
      <c r="D47">
        <v>3.9060000000000001</v>
      </c>
      <c r="E47">
        <v>0.128</v>
      </c>
      <c r="F47">
        <v>2.468</v>
      </c>
      <c r="G47">
        <v>1.4379999999999999</v>
      </c>
      <c r="H47">
        <v>4976</v>
      </c>
      <c r="I47">
        <v>3258</v>
      </c>
      <c r="J47">
        <v>1718</v>
      </c>
      <c r="K47">
        <v>25293</v>
      </c>
    </row>
    <row r="48" spans="1:11" x14ac:dyDescent="0.25">
      <c r="A48" t="s">
        <v>729</v>
      </c>
      <c r="B48" t="s">
        <v>478</v>
      </c>
      <c r="C48" t="s">
        <v>772</v>
      </c>
      <c r="D48">
        <v>3.423</v>
      </c>
      <c r="E48">
        <v>0.11899999999999999</v>
      </c>
      <c r="F48">
        <v>1.9730000000000001</v>
      </c>
      <c r="G48">
        <v>1.45</v>
      </c>
      <c r="H48">
        <v>4398</v>
      </c>
      <c r="I48">
        <v>2665</v>
      </c>
      <c r="J48">
        <v>1733</v>
      </c>
      <c r="K48">
        <v>25293</v>
      </c>
    </row>
    <row r="49" spans="1:11" x14ac:dyDescent="0.25">
      <c r="A49" t="s">
        <v>729</v>
      </c>
      <c r="B49" t="s">
        <v>480</v>
      </c>
      <c r="C49" t="s">
        <v>773</v>
      </c>
      <c r="D49">
        <v>2.9409999999999998</v>
      </c>
      <c r="E49">
        <v>0.109</v>
      </c>
      <c r="F49">
        <v>1.4830000000000001</v>
      </c>
      <c r="G49">
        <v>1.458</v>
      </c>
      <c r="H49">
        <v>3819</v>
      </c>
      <c r="I49">
        <v>2074</v>
      </c>
      <c r="J49">
        <v>1745</v>
      </c>
      <c r="K49">
        <v>25293</v>
      </c>
    </row>
    <row r="50" spans="1:11" x14ac:dyDescent="0.25">
      <c r="A50" t="s">
        <v>729</v>
      </c>
      <c r="B50" t="s">
        <v>482</v>
      </c>
      <c r="C50" t="s">
        <v>774</v>
      </c>
      <c r="D50">
        <v>2.4590000000000001</v>
      </c>
      <c r="E50">
        <v>0.1</v>
      </c>
      <c r="F50">
        <v>0.995</v>
      </c>
      <c r="G50">
        <v>1.464</v>
      </c>
      <c r="H50">
        <v>3240</v>
      </c>
      <c r="I50">
        <v>1486</v>
      </c>
      <c r="J50">
        <v>1754</v>
      </c>
      <c r="K50">
        <v>25293</v>
      </c>
    </row>
    <row r="51" spans="1:11" x14ac:dyDescent="0.25">
      <c r="A51" t="s">
        <v>729</v>
      </c>
      <c r="B51" t="s">
        <v>484</v>
      </c>
      <c r="C51" t="s">
        <v>775</v>
      </c>
      <c r="D51">
        <v>2.2789999999999999</v>
      </c>
      <c r="E51">
        <v>9.6000000000000002E-2</v>
      </c>
      <c r="F51">
        <v>0.81</v>
      </c>
      <c r="G51">
        <v>1.4690000000000001</v>
      </c>
      <c r="H51">
        <v>2842</v>
      </c>
      <c r="I51">
        <v>1083</v>
      </c>
      <c r="J51">
        <v>1760</v>
      </c>
      <c r="K51">
        <v>25293</v>
      </c>
    </row>
    <row r="52" spans="1:11" x14ac:dyDescent="0.25">
      <c r="A52" t="s">
        <v>729</v>
      </c>
      <c r="B52" t="s">
        <v>486</v>
      </c>
      <c r="C52" t="s">
        <v>776</v>
      </c>
      <c r="D52">
        <v>2.056</v>
      </c>
      <c r="E52">
        <v>0.09</v>
      </c>
      <c r="F52">
        <v>0.58399999999999996</v>
      </c>
      <c r="G52">
        <v>1.472</v>
      </c>
      <c r="H52">
        <v>2614</v>
      </c>
      <c r="I52">
        <v>836</v>
      </c>
      <c r="J52">
        <v>1765</v>
      </c>
      <c r="K52">
        <v>25293</v>
      </c>
    </row>
    <row r="53" spans="1:11" x14ac:dyDescent="0.25">
      <c r="A53" t="s">
        <v>729</v>
      </c>
      <c r="B53" t="s">
        <v>488</v>
      </c>
      <c r="C53" t="s">
        <v>777</v>
      </c>
      <c r="D53">
        <v>1.7909999999999999</v>
      </c>
      <c r="E53">
        <v>8.3000000000000004E-2</v>
      </c>
      <c r="F53">
        <v>0.316</v>
      </c>
      <c r="G53">
        <v>1.4750000000000001</v>
      </c>
      <c r="H53">
        <v>2308</v>
      </c>
      <c r="I53">
        <v>540</v>
      </c>
      <c r="J53">
        <v>1768</v>
      </c>
      <c r="K53">
        <v>25293</v>
      </c>
    </row>
    <row r="54" spans="1:11" x14ac:dyDescent="0.25">
      <c r="A54" t="s">
        <v>729</v>
      </c>
      <c r="B54" t="s">
        <v>490</v>
      </c>
      <c r="C54" t="s">
        <v>778</v>
      </c>
      <c r="D54">
        <v>1.526</v>
      </c>
      <c r="E54">
        <v>7.4999999999999997E-2</v>
      </c>
      <c r="F54">
        <v>0.05</v>
      </c>
      <c r="G54">
        <v>1.476</v>
      </c>
      <c r="H54">
        <v>1991</v>
      </c>
      <c r="I54">
        <v>220</v>
      </c>
      <c r="J54">
        <v>1770</v>
      </c>
      <c r="K54">
        <v>25293</v>
      </c>
    </row>
    <row r="55" spans="1:11" x14ac:dyDescent="0.25">
      <c r="A55" t="s">
        <v>729</v>
      </c>
      <c r="B55" t="s">
        <v>492</v>
      </c>
      <c r="C55" t="s">
        <v>779</v>
      </c>
      <c r="D55">
        <v>1.262</v>
      </c>
      <c r="E55">
        <v>6.7000000000000004E-2</v>
      </c>
      <c r="F55">
        <v>0</v>
      </c>
      <c r="G55">
        <v>1.262</v>
      </c>
      <c r="H55">
        <v>1673</v>
      </c>
      <c r="I55">
        <v>30</v>
      </c>
      <c r="J55">
        <v>1643</v>
      </c>
      <c r="K55">
        <v>25293</v>
      </c>
    </row>
    <row r="56" spans="1:11" x14ac:dyDescent="0.25">
      <c r="A56" t="s">
        <v>729</v>
      </c>
      <c r="B56" t="s">
        <v>494</v>
      </c>
      <c r="C56" t="s">
        <v>780</v>
      </c>
      <c r="D56">
        <v>0.997</v>
      </c>
      <c r="E56">
        <v>0.06</v>
      </c>
      <c r="F56">
        <v>0</v>
      </c>
      <c r="G56">
        <v>0.997</v>
      </c>
      <c r="H56">
        <v>1355</v>
      </c>
      <c r="I56">
        <v>0</v>
      </c>
      <c r="J56">
        <v>1355</v>
      </c>
      <c r="K56">
        <v>25293</v>
      </c>
    </row>
    <row r="57" spans="1:11" x14ac:dyDescent="0.25">
      <c r="A57" t="s">
        <v>729</v>
      </c>
      <c r="B57" t="s">
        <v>496</v>
      </c>
      <c r="C57" t="s">
        <v>781</v>
      </c>
      <c r="D57">
        <v>0.73199999999999998</v>
      </c>
      <c r="E57">
        <v>5.1999999999999998E-2</v>
      </c>
      <c r="F57">
        <v>0</v>
      </c>
      <c r="G57">
        <v>0.73199999999999998</v>
      </c>
      <c r="H57">
        <v>1037</v>
      </c>
      <c r="I57">
        <v>0</v>
      </c>
      <c r="J57">
        <v>1037</v>
      </c>
      <c r="K57">
        <v>25293</v>
      </c>
    </row>
    <row r="58" spans="1:11" x14ac:dyDescent="0.25">
      <c r="A58" t="s">
        <v>729</v>
      </c>
      <c r="B58" t="s">
        <v>498</v>
      </c>
      <c r="C58" t="s">
        <v>782</v>
      </c>
      <c r="D58">
        <v>0.46700000000000003</v>
      </c>
      <c r="E58">
        <v>4.4999999999999998E-2</v>
      </c>
      <c r="F58">
        <v>0</v>
      </c>
      <c r="G58">
        <v>0.46700000000000003</v>
      </c>
      <c r="H58">
        <v>720</v>
      </c>
      <c r="I58">
        <v>0</v>
      </c>
      <c r="J58">
        <v>719</v>
      </c>
      <c r="K58">
        <v>25293</v>
      </c>
    </row>
    <row r="59" spans="1:11" x14ac:dyDescent="0.25">
      <c r="A59" t="s">
        <v>729</v>
      </c>
      <c r="B59" t="s">
        <v>500</v>
      </c>
      <c r="C59" t="s">
        <v>783</v>
      </c>
      <c r="D59">
        <v>0.36599999999999999</v>
      </c>
      <c r="E59">
        <v>0.04</v>
      </c>
      <c r="F59">
        <v>0</v>
      </c>
      <c r="G59">
        <v>0.36599999999999999</v>
      </c>
      <c r="H59">
        <v>490</v>
      </c>
      <c r="I59">
        <v>0</v>
      </c>
      <c r="J59">
        <v>500</v>
      </c>
      <c r="K59">
        <v>25293</v>
      </c>
    </row>
    <row r="60" spans="1:11" x14ac:dyDescent="0.25">
      <c r="A60" t="s">
        <v>729</v>
      </c>
      <c r="B60" t="s">
        <v>562</v>
      </c>
      <c r="C60" t="s">
        <v>784</v>
      </c>
      <c r="D60">
        <v>0.28299999999999997</v>
      </c>
      <c r="E60">
        <v>3.5999999999999997E-2</v>
      </c>
      <c r="F60">
        <v>0</v>
      </c>
      <c r="G60">
        <v>0.28299999999999997</v>
      </c>
      <c r="H60">
        <v>389</v>
      </c>
      <c r="I60">
        <v>0</v>
      </c>
      <c r="J60">
        <v>389</v>
      </c>
      <c r="K60">
        <v>25293</v>
      </c>
    </row>
    <row r="61" spans="1:11" x14ac:dyDescent="0.25">
      <c r="A61" t="s">
        <v>729</v>
      </c>
      <c r="B61" t="s">
        <v>564</v>
      </c>
      <c r="C61" t="s">
        <v>785</v>
      </c>
      <c r="D61">
        <v>0.215</v>
      </c>
      <c r="E61">
        <v>3.3000000000000002E-2</v>
      </c>
      <c r="F61">
        <v>0</v>
      </c>
      <c r="G61">
        <v>0.215</v>
      </c>
      <c r="H61">
        <v>292</v>
      </c>
      <c r="I61">
        <v>0</v>
      </c>
      <c r="J61">
        <v>299</v>
      </c>
      <c r="K61">
        <v>25293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6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786</v>
      </c>
    </row>
    <row r="3" spans="1:11" x14ac:dyDescent="0.25">
      <c r="A3" t="s">
        <v>787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729</v>
      </c>
      <c r="B6" t="s">
        <v>570</v>
      </c>
      <c r="C6" t="s">
        <v>788</v>
      </c>
      <c r="D6">
        <v>0.186</v>
      </c>
      <c r="E6">
        <v>3.1E-2</v>
      </c>
      <c r="F6">
        <v>0.186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729</v>
      </c>
      <c r="B7" t="s">
        <v>572</v>
      </c>
      <c r="C7" t="s">
        <v>789</v>
      </c>
      <c r="D7">
        <v>0.42599999999999999</v>
      </c>
      <c r="E7">
        <v>4.1000000000000002E-2</v>
      </c>
      <c r="F7">
        <v>0.42399999999999999</v>
      </c>
      <c r="G7">
        <v>2E-3</v>
      </c>
      <c r="H7">
        <v>353</v>
      </c>
      <c r="I7">
        <v>366</v>
      </c>
      <c r="J7">
        <v>1</v>
      </c>
      <c r="K7">
        <v>366</v>
      </c>
    </row>
    <row r="8" spans="1:11" x14ac:dyDescent="0.25">
      <c r="A8" t="s">
        <v>729</v>
      </c>
      <c r="B8" t="s">
        <v>574</v>
      </c>
      <c r="C8" t="s">
        <v>790</v>
      </c>
      <c r="D8">
        <v>0.69499999999999995</v>
      </c>
      <c r="E8">
        <v>5.0999999999999997E-2</v>
      </c>
      <c r="F8">
        <v>0.69</v>
      </c>
      <c r="G8">
        <v>5.0000000000000001E-3</v>
      </c>
      <c r="H8">
        <v>673</v>
      </c>
      <c r="I8">
        <v>669</v>
      </c>
      <c r="J8">
        <v>4</v>
      </c>
      <c r="K8">
        <v>1035</v>
      </c>
    </row>
    <row r="9" spans="1:11" x14ac:dyDescent="0.25">
      <c r="A9" t="s">
        <v>729</v>
      </c>
      <c r="B9" t="s">
        <v>576</v>
      </c>
      <c r="C9" t="s">
        <v>791</v>
      </c>
      <c r="D9">
        <v>0.96299999999999997</v>
      </c>
      <c r="E9">
        <v>6.2E-2</v>
      </c>
      <c r="F9">
        <v>0.95399999999999996</v>
      </c>
      <c r="G9">
        <v>8.9999999999999993E-3</v>
      </c>
      <c r="H9">
        <v>994</v>
      </c>
      <c r="I9">
        <v>987</v>
      </c>
      <c r="J9">
        <v>8</v>
      </c>
      <c r="K9">
        <v>2022</v>
      </c>
    </row>
    <row r="10" spans="1:11" x14ac:dyDescent="0.25">
      <c r="A10" t="s">
        <v>729</v>
      </c>
      <c r="B10" t="s">
        <v>391</v>
      </c>
      <c r="C10" t="s">
        <v>792</v>
      </c>
      <c r="D10">
        <v>1.466</v>
      </c>
      <c r="E10">
        <v>7.4999999999999997E-2</v>
      </c>
      <c r="F10">
        <v>1.4510000000000001</v>
      </c>
      <c r="G10">
        <v>1.4999999999999999E-2</v>
      </c>
      <c r="H10">
        <v>1443</v>
      </c>
      <c r="I10">
        <v>1443</v>
      </c>
      <c r="J10">
        <v>14</v>
      </c>
      <c r="K10">
        <v>3465</v>
      </c>
    </row>
    <row r="11" spans="1:11" x14ac:dyDescent="0.25">
      <c r="A11" t="s">
        <v>729</v>
      </c>
      <c r="B11" t="s">
        <v>393</v>
      </c>
      <c r="C11" t="s">
        <v>793</v>
      </c>
      <c r="D11">
        <v>1.996</v>
      </c>
      <c r="E11">
        <v>8.8999999999999996E-2</v>
      </c>
      <c r="F11">
        <v>1.972</v>
      </c>
      <c r="G11">
        <v>2.4E-2</v>
      </c>
      <c r="H11">
        <v>2077</v>
      </c>
      <c r="I11">
        <v>2054</v>
      </c>
      <c r="J11">
        <v>23</v>
      </c>
      <c r="K11">
        <v>5519</v>
      </c>
    </row>
    <row r="12" spans="1:11" x14ac:dyDescent="0.25">
      <c r="A12" t="s">
        <v>729</v>
      </c>
      <c r="B12" t="s">
        <v>395</v>
      </c>
      <c r="C12" t="s">
        <v>794</v>
      </c>
      <c r="D12">
        <v>2.8519999999999999</v>
      </c>
      <c r="E12">
        <v>0.105</v>
      </c>
      <c r="F12">
        <v>2.8159999999999998</v>
      </c>
      <c r="G12">
        <v>3.5999999999999997E-2</v>
      </c>
      <c r="H12">
        <v>2870</v>
      </c>
      <c r="I12">
        <v>2873</v>
      </c>
      <c r="J12">
        <v>35</v>
      </c>
      <c r="K12">
        <v>8392</v>
      </c>
    </row>
    <row r="13" spans="1:11" x14ac:dyDescent="0.25">
      <c r="A13" t="s">
        <v>729</v>
      </c>
      <c r="B13" t="s">
        <v>397</v>
      </c>
      <c r="C13" t="s">
        <v>795</v>
      </c>
      <c r="D13">
        <v>3.79</v>
      </c>
      <c r="E13">
        <v>0.121</v>
      </c>
      <c r="F13">
        <v>3.738</v>
      </c>
      <c r="G13">
        <v>5.1999999999999998E-2</v>
      </c>
      <c r="H13">
        <v>3985</v>
      </c>
      <c r="I13">
        <v>3933</v>
      </c>
      <c r="J13">
        <v>52</v>
      </c>
      <c r="K13">
        <v>12325</v>
      </c>
    </row>
    <row r="14" spans="1:11" x14ac:dyDescent="0.25">
      <c r="A14" t="s">
        <v>729</v>
      </c>
      <c r="B14" t="s">
        <v>399</v>
      </c>
      <c r="C14" t="s">
        <v>796</v>
      </c>
      <c r="D14">
        <v>4.7279999999999998</v>
      </c>
      <c r="E14">
        <v>0.13700000000000001</v>
      </c>
      <c r="F14">
        <v>4.6550000000000002</v>
      </c>
      <c r="G14">
        <v>7.2999999999999995E-2</v>
      </c>
      <c r="H14">
        <v>5111</v>
      </c>
      <c r="I14">
        <v>5036</v>
      </c>
      <c r="J14">
        <v>75</v>
      </c>
      <c r="K14">
        <v>17361</v>
      </c>
    </row>
    <row r="15" spans="1:11" x14ac:dyDescent="0.25">
      <c r="A15" t="s">
        <v>729</v>
      </c>
      <c r="B15" t="s">
        <v>401</v>
      </c>
      <c r="C15" t="s">
        <v>797</v>
      </c>
      <c r="D15">
        <v>5.6660000000000004</v>
      </c>
      <c r="E15">
        <v>0.154</v>
      </c>
      <c r="F15">
        <v>5.5670000000000002</v>
      </c>
      <c r="G15">
        <v>9.9000000000000005E-2</v>
      </c>
      <c r="H15">
        <v>6236</v>
      </c>
      <c r="I15">
        <v>6133</v>
      </c>
      <c r="J15">
        <v>103</v>
      </c>
      <c r="K15">
        <v>23494</v>
      </c>
    </row>
    <row r="16" spans="1:11" x14ac:dyDescent="0.25">
      <c r="A16" t="s">
        <v>729</v>
      </c>
      <c r="B16" t="s">
        <v>403</v>
      </c>
      <c r="C16" t="s">
        <v>798</v>
      </c>
      <c r="D16">
        <v>6.6029999999999998</v>
      </c>
      <c r="E16">
        <v>0.17</v>
      </c>
      <c r="F16">
        <v>6.4740000000000002</v>
      </c>
      <c r="G16">
        <v>0.129</v>
      </c>
      <c r="H16">
        <v>7361</v>
      </c>
      <c r="I16">
        <v>7225</v>
      </c>
      <c r="J16">
        <v>136</v>
      </c>
      <c r="K16">
        <v>30719</v>
      </c>
    </row>
    <row r="17" spans="1:11" x14ac:dyDescent="0.25">
      <c r="A17" t="s">
        <v>729</v>
      </c>
      <c r="B17" t="s">
        <v>405</v>
      </c>
      <c r="C17" t="s">
        <v>799</v>
      </c>
      <c r="D17">
        <v>7.5410000000000004</v>
      </c>
      <c r="E17">
        <v>0.186</v>
      </c>
      <c r="F17">
        <v>7.3780000000000001</v>
      </c>
      <c r="G17">
        <v>0.16300000000000001</v>
      </c>
      <c r="H17">
        <v>8487</v>
      </c>
      <c r="I17">
        <v>8311</v>
      </c>
      <c r="J17">
        <v>175</v>
      </c>
      <c r="K17">
        <v>39030</v>
      </c>
    </row>
    <row r="18" spans="1:11" x14ac:dyDescent="0.25">
      <c r="A18" t="s">
        <v>729</v>
      </c>
      <c r="B18" t="s">
        <v>407</v>
      </c>
      <c r="C18" t="s">
        <v>800</v>
      </c>
      <c r="D18">
        <v>8.2929999999999993</v>
      </c>
      <c r="E18">
        <v>0.19900000000000001</v>
      </c>
      <c r="F18">
        <v>8.0909999999999993</v>
      </c>
      <c r="G18">
        <v>0.20200000000000001</v>
      </c>
      <c r="H18">
        <v>9590</v>
      </c>
      <c r="I18">
        <v>9281</v>
      </c>
      <c r="J18">
        <v>219</v>
      </c>
      <c r="K18">
        <v>48311</v>
      </c>
    </row>
    <row r="19" spans="1:11" x14ac:dyDescent="0.25">
      <c r="A19" t="s">
        <v>801</v>
      </c>
      <c r="B19" t="s">
        <v>410</v>
      </c>
      <c r="C19" t="s">
        <v>802</v>
      </c>
      <c r="D19">
        <v>8.3019999999999996</v>
      </c>
      <c r="E19">
        <v>0.19900000000000001</v>
      </c>
      <c r="F19">
        <v>8.0589999999999993</v>
      </c>
      <c r="G19">
        <v>0.24299999999999999</v>
      </c>
      <c r="H19">
        <v>9957</v>
      </c>
      <c r="I19">
        <v>9690</v>
      </c>
      <c r="J19">
        <v>267</v>
      </c>
      <c r="K19">
        <v>58001</v>
      </c>
    </row>
    <row r="20" spans="1:11" x14ac:dyDescent="0.25">
      <c r="A20" t="s">
        <v>801</v>
      </c>
      <c r="B20" t="s">
        <v>412</v>
      </c>
      <c r="C20" t="s">
        <v>803</v>
      </c>
      <c r="D20">
        <v>8.3109999999999999</v>
      </c>
      <c r="E20">
        <v>0.19900000000000001</v>
      </c>
      <c r="F20">
        <v>8.0280000000000005</v>
      </c>
      <c r="G20">
        <v>0.28299999999999997</v>
      </c>
      <c r="H20">
        <v>9968</v>
      </c>
      <c r="I20">
        <v>9652</v>
      </c>
      <c r="J20">
        <v>315</v>
      </c>
      <c r="K20">
        <v>67653</v>
      </c>
    </row>
    <row r="21" spans="1:11" x14ac:dyDescent="0.25">
      <c r="A21" t="s">
        <v>801</v>
      </c>
      <c r="B21" t="s">
        <v>414</v>
      </c>
      <c r="C21" t="s">
        <v>804</v>
      </c>
      <c r="D21">
        <v>8.32</v>
      </c>
      <c r="E21">
        <v>0.19900000000000001</v>
      </c>
      <c r="F21">
        <v>7.9969999999999999</v>
      </c>
      <c r="G21">
        <v>0.32300000000000001</v>
      </c>
      <c r="H21">
        <v>9978</v>
      </c>
      <c r="I21">
        <v>9615</v>
      </c>
      <c r="J21">
        <v>364</v>
      </c>
      <c r="K21">
        <v>77268</v>
      </c>
    </row>
    <row r="22" spans="1:11" x14ac:dyDescent="0.25">
      <c r="A22" t="s">
        <v>801</v>
      </c>
      <c r="B22" t="s">
        <v>416</v>
      </c>
      <c r="C22" t="s">
        <v>805</v>
      </c>
      <c r="D22">
        <v>8.3279999999999994</v>
      </c>
      <c r="E22">
        <v>0.2</v>
      </c>
      <c r="F22">
        <v>7.9649999999999999</v>
      </c>
      <c r="G22">
        <v>0.36299999999999999</v>
      </c>
      <c r="H22">
        <v>9989</v>
      </c>
      <c r="I22">
        <v>9577</v>
      </c>
      <c r="J22">
        <v>412</v>
      </c>
      <c r="K22">
        <v>86845</v>
      </c>
    </row>
    <row r="23" spans="1:11" x14ac:dyDescent="0.25">
      <c r="A23" t="s">
        <v>801</v>
      </c>
      <c r="B23" t="s">
        <v>418</v>
      </c>
      <c r="C23" t="s">
        <v>806</v>
      </c>
      <c r="D23">
        <v>8.3369999999999997</v>
      </c>
      <c r="E23">
        <v>0.2</v>
      </c>
      <c r="F23">
        <v>7.9340000000000002</v>
      </c>
      <c r="G23">
        <v>0.40300000000000002</v>
      </c>
      <c r="H23">
        <v>9999</v>
      </c>
      <c r="I23">
        <v>9539</v>
      </c>
      <c r="J23">
        <v>460</v>
      </c>
      <c r="K23">
        <v>96384</v>
      </c>
    </row>
    <row r="24" spans="1:11" x14ac:dyDescent="0.25">
      <c r="A24" t="s">
        <v>801</v>
      </c>
      <c r="B24" t="s">
        <v>420</v>
      </c>
      <c r="C24" t="s">
        <v>807</v>
      </c>
      <c r="D24">
        <v>8.3460000000000001</v>
      </c>
      <c r="E24">
        <v>0.2</v>
      </c>
      <c r="F24">
        <v>7.9029999999999996</v>
      </c>
      <c r="G24">
        <v>0.443</v>
      </c>
      <c r="H24">
        <v>10010</v>
      </c>
      <c r="I24">
        <v>9502</v>
      </c>
      <c r="J24">
        <v>507</v>
      </c>
      <c r="K24">
        <v>105886</v>
      </c>
    </row>
    <row r="25" spans="1:11" x14ac:dyDescent="0.25">
      <c r="A25" t="s">
        <v>801</v>
      </c>
      <c r="B25" t="s">
        <v>509</v>
      </c>
      <c r="C25" t="s">
        <v>808</v>
      </c>
      <c r="D25">
        <v>8.3550000000000004</v>
      </c>
      <c r="E25">
        <v>0.2</v>
      </c>
      <c r="F25">
        <v>7.8730000000000002</v>
      </c>
      <c r="G25">
        <v>0.48199999999999998</v>
      </c>
      <c r="H25">
        <v>10020</v>
      </c>
      <c r="I25">
        <v>9466</v>
      </c>
      <c r="J25">
        <v>555</v>
      </c>
      <c r="K25">
        <v>115352</v>
      </c>
    </row>
    <row r="26" spans="1:11" x14ac:dyDescent="0.25">
      <c r="A26" t="s">
        <v>801</v>
      </c>
      <c r="B26" t="s">
        <v>511</v>
      </c>
      <c r="C26" t="s">
        <v>809</v>
      </c>
      <c r="D26">
        <v>8.3529999999999998</v>
      </c>
      <c r="E26">
        <v>0.2</v>
      </c>
      <c r="F26">
        <v>7.8310000000000004</v>
      </c>
      <c r="G26">
        <v>0.52200000000000002</v>
      </c>
      <c r="H26">
        <v>10030</v>
      </c>
      <c r="I26">
        <v>9422</v>
      </c>
      <c r="J26">
        <v>602</v>
      </c>
      <c r="K26">
        <v>115352</v>
      </c>
    </row>
    <row r="27" spans="1:11" x14ac:dyDescent="0.25">
      <c r="A27" t="s">
        <v>801</v>
      </c>
      <c r="B27" t="s">
        <v>513</v>
      </c>
      <c r="C27" t="s">
        <v>810</v>
      </c>
      <c r="D27">
        <v>8.2539999999999996</v>
      </c>
      <c r="E27">
        <v>0.19800000000000001</v>
      </c>
      <c r="F27">
        <v>7.6929999999999996</v>
      </c>
      <c r="G27">
        <v>0.56100000000000005</v>
      </c>
      <c r="H27">
        <v>9964</v>
      </c>
      <c r="I27">
        <v>9315</v>
      </c>
      <c r="J27">
        <v>649</v>
      </c>
      <c r="K27">
        <v>115352</v>
      </c>
    </row>
    <row r="28" spans="1:11" x14ac:dyDescent="0.25">
      <c r="A28" t="s">
        <v>801</v>
      </c>
      <c r="B28" t="s">
        <v>515</v>
      </c>
      <c r="C28" t="s">
        <v>811</v>
      </c>
      <c r="D28">
        <v>8.1539999999999999</v>
      </c>
      <c r="E28">
        <v>0.19700000000000001</v>
      </c>
      <c r="F28">
        <v>7.5549999999999997</v>
      </c>
      <c r="G28">
        <v>0.59899999999999998</v>
      </c>
      <c r="H28">
        <v>9845</v>
      </c>
      <c r="I28">
        <v>9149</v>
      </c>
      <c r="J28">
        <v>696</v>
      </c>
      <c r="K28">
        <v>115352</v>
      </c>
    </row>
    <row r="29" spans="1:11" x14ac:dyDescent="0.25">
      <c r="A29" t="s">
        <v>801</v>
      </c>
      <c r="B29" t="s">
        <v>425</v>
      </c>
      <c r="C29" t="s">
        <v>812</v>
      </c>
      <c r="D29">
        <v>8.0549999999999997</v>
      </c>
      <c r="E29">
        <v>0.19600000000000001</v>
      </c>
      <c r="F29">
        <v>7.4189999999999996</v>
      </c>
      <c r="G29">
        <v>0.63600000000000001</v>
      </c>
      <c r="H29">
        <v>9726</v>
      </c>
      <c r="I29">
        <v>8984</v>
      </c>
      <c r="J29">
        <v>741</v>
      </c>
      <c r="K29">
        <v>115352</v>
      </c>
    </row>
    <row r="30" spans="1:11" x14ac:dyDescent="0.25">
      <c r="A30" t="s">
        <v>801</v>
      </c>
      <c r="B30" t="s">
        <v>427</v>
      </c>
      <c r="C30" t="s">
        <v>813</v>
      </c>
      <c r="D30">
        <v>7.9560000000000004</v>
      </c>
      <c r="E30">
        <v>0.19400000000000001</v>
      </c>
      <c r="F30">
        <v>7.2830000000000004</v>
      </c>
      <c r="G30">
        <v>0.67300000000000004</v>
      </c>
      <c r="H30">
        <v>9607</v>
      </c>
      <c r="I30">
        <v>8821</v>
      </c>
      <c r="J30">
        <v>786</v>
      </c>
      <c r="K30">
        <v>115352</v>
      </c>
    </row>
    <row r="31" spans="1:11" x14ac:dyDescent="0.25">
      <c r="A31" t="s">
        <v>801</v>
      </c>
      <c r="B31" t="s">
        <v>429</v>
      </c>
      <c r="C31" t="s">
        <v>814</v>
      </c>
      <c r="D31">
        <v>7.8570000000000002</v>
      </c>
      <c r="E31">
        <v>0.193</v>
      </c>
      <c r="F31">
        <v>7.1479999999999997</v>
      </c>
      <c r="G31">
        <v>0.70899999999999996</v>
      </c>
      <c r="H31">
        <v>9488</v>
      </c>
      <c r="I31">
        <v>8658</v>
      </c>
      <c r="J31">
        <v>829</v>
      </c>
      <c r="K31">
        <v>115352</v>
      </c>
    </row>
    <row r="32" spans="1:11" x14ac:dyDescent="0.25">
      <c r="A32" t="s">
        <v>801</v>
      </c>
      <c r="B32" t="s">
        <v>431</v>
      </c>
      <c r="C32" t="s">
        <v>815</v>
      </c>
      <c r="D32">
        <v>7.758</v>
      </c>
      <c r="E32">
        <v>0.191</v>
      </c>
      <c r="F32">
        <v>7.0129999999999999</v>
      </c>
      <c r="G32">
        <v>0.745</v>
      </c>
      <c r="H32">
        <v>9369</v>
      </c>
      <c r="I32">
        <v>8497</v>
      </c>
      <c r="J32">
        <v>872</v>
      </c>
      <c r="K32">
        <v>115352</v>
      </c>
    </row>
    <row r="33" spans="1:11" x14ac:dyDescent="0.25">
      <c r="A33" t="s">
        <v>801</v>
      </c>
      <c r="B33" t="s">
        <v>433</v>
      </c>
      <c r="C33" t="s">
        <v>816</v>
      </c>
      <c r="D33">
        <v>7.6589999999999998</v>
      </c>
      <c r="E33">
        <v>0.19</v>
      </c>
      <c r="F33">
        <v>6.8789999999999996</v>
      </c>
      <c r="G33">
        <v>0.78</v>
      </c>
      <c r="H33">
        <v>9250</v>
      </c>
      <c r="I33">
        <v>8336</v>
      </c>
      <c r="J33">
        <v>915</v>
      </c>
      <c r="K33">
        <v>115352</v>
      </c>
    </row>
    <row r="34" spans="1:11" x14ac:dyDescent="0.25">
      <c r="A34" t="s">
        <v>801</v>
      </c>
      <c r="B34" t="s">
        <v>435</v>
      </c>
      <c r="C34" t="s">
        <v>817</v>
      </c>
      <c r="D34">
        <v>7.56</v>
      </c>
      <c r="E34">
        <v>0.188</v>
      </c>
      <c r="F34">
        <v>6.7460000000000004</v>
      </c>
      <c r="G34">
        <v>0.81399999999999995</v>
      </c>
      <c r="H34">
        <v>9131</v>
      </c>
      <c r="I34">
        <v>8175</v>
      </c>
      <c r="J34">
        <v>956</v>
      </c>
      <c r="K34">
        <v>115352</v>
      </c>
    </row>
    <row r="35" spans="1:11" x14ac:dyDescent="0.25">
      <c r="A35" t="s">
        <v>801</v>
      </c>
      <c r="B35" t="s">
        <v>437</v>
      </c>
      <c r="C35" t="s">
        <v>818</v>
      </c>
      <c r="D35">
        <v>7.46</v>
      </c>
      <c r="E35">
        <v>0.187</v>
      </c>
      <c r="F35">
        <v>6.6130000000000004</v>
      </c>
      <c r="G35">
        <v>0.84699999999999998</v>
      </c>
      <c r="H35">
        <v>9012</v>
      </c>
      <c r="I35">
        <v>8015</v>
      </c>
      <c r="J35">
        <v>997</v>
      </c>
      <c r="K35">
        <v>115352</v>
      </c>
    </row>
    <row r="36" spans="1:11" x14ac:dyDescent="0.25">
      <c r="A36" t="s">
        <v>801</v>
      </c>
      <c r="B36" t="s">
        <v>439</v>
      </c>
      <c r="C36" t="s">
        <v>819</v>
      </c>
      <c r="D36">
        <v>7.3609999999999998</v>
      </c>
      <c r="E36">
        <v>0.186</v>
      </c>
      <c r="F36">
        <v>6.4809999999999999</v>
      </c>
      <c r="G36">
        <v>0.88</v>
      </c>
      <c r="H36">
        <v>8893</v>
      </c>
      <c r="I36">
        <v>7856</v>
      </c>
      <c r="J36">
        <v>1036</v>
      </c>
      <c r="K36">
        <v>115352</v>
      </c>
    </row>
    <row r="37" spans="1:11" x14ac:dyDescent="0.25">
      <c r="A37" t="s">
        <v>801</v>
      </c>
      <c r="B37" t="s">
        <v>525</v>
      </c>
      <c r="C37" t="s">
        <v>820</v>
      </c>
      <c r="D37">
        <v>7.1559999999999997</v>
      </c>
      <c r="E37">
        <v>0.182</v>
      </c>
      <c r="F37">
        <v>6.2439999999999998</v>
      </c>
      <c r="G37">
        <v>0.91200000000000003</v>
      </c>
      <c r="H37">
        <v>8736</v>
      </c>
      <c r="I37">
        <v>7635</v>
      </c>
      <c r="J37">
        <v>1075</v>
      </c>
      <c r="K37">
        <v>115352</v>
      </c>
    </row>
    <row r="38" spans="1:11" x14ac:dyDescent="0.25">
      <c r="A38" t="s">
        <v>801</v>
      </c>
      <c r="B38" t="s">
        <v>527</v>
      </c>
      <c r="C38" t="s">
        <v>821</v>
      </c>
      <c r="D38">
        <v>6.88</v>
      </c>
      <c r="E38">
        <v>0.17799999999999999</v>
      </c>
      <c r="F38">
        <v>5.9370000000000003</v>
      </c>
      <c r="G38">
        <v>0.94299999999999995</v>
      </c>
      <c r="H38">
        <v>8422</v>
      </c>
      <c r="I38">
        <v>7309</v>
      </c>
      <c r="J38">
        <v>1113</v>
      </c>
      <c r="K38">
        <v>115352</v>
      </c>
    </row>
    <row r="39" spans="1:11" x14ac:dyDescent="0.25">
      <c r="A39" t="s">
        <v>801</v>
      </c>
      <c r="B39" t="s">
        <v>443</v>
      </c>
      <c r="C39" t="s">
        <v>822</v>
      </c>
      <c r="D39">
        <v>6.6040000000000001</v>
      </c>
      <c r="E39">
        <v>0.17399999999999999</v>
      </c>
      <c r="F39">
        <v>5.6319999999999997</v>
      </c>
      <c r="G39">
        <v>0.97199999999999998</v>
      </c>
      <c r="H39">
        <v>8091</v>
      </c>
      <c r="I39">
        <v>6942</v>
      </c>
      <c r="J39">
        <v>1148</v>
      </c>
      <c r="K39">
        <v>115352</v>
      </c>
    </row>
    <row r="40" spans="1:11" x14ac:dyDescent="0.25">
      <c r="A40" t="s">
        <v>801</v>
      </c>
      <c r="B40" t="s">
        <v>445</v>
      </c>
      <c r="C40" t="s">
        <v>823</v>
      </c>
      <c r="D40">
        <v>6.3289999999999997</v>
      </c>
      <c r="E40">
        <v>0.17</v>
      </c>
      <c r="F40">
        <v>5.33</v>
      </c>
      <c r="G40">
        <v>0.999</v>
      </c>
      <c r="H40">
        <v>7760</v>
      </c>
      <c r="I40">
        <v>6578</v>
      </c>
      <c r="J40">
        <v>1182</v>
      </c>
      <c r="K40">
        <v>115352</v>
      </c>
    </row>
    <row r="41" spans="1:11" x14ac:dyDescent="0.25">
      <c r="A41" t="s">
        <v>801</v>
      </c>
      <c r="B41" t="s">
        <v>447</v>
      </c>
      <c r="C41" t="s">
        <v>824</v>
      </c>
      <c r="D41">
        <v>6.0529999999999999</v>
      </c>
      <c r="E41">
        <v>0.16500000000000001</v>
      </c>
      <c r="F41">
        <v>5.0279999999999996</v>
      </c>
      <c r="G41">
        <v>1.0249999999999999</v>
      </c>
      <c r="H41">
        <v>7429</v>
      </c>
      <c r="I41">
        <v>6215</v>
      </c>
      <c r="J41">
        <v>1214</v>
      </c>
      <c r="K41">
        <v>115352</v>
      </c>
    </row>
    <row r="42" spans="1:11" x14ac:dyDescent="0.25">
      <c r="A42" t="s">
        <v>801</v>
      </c>
      <c r="B42" t="s">
        <v>449</v>
      </c>
      <c r="C42" t="s">
        <v>825</v>
      </c>
      <c r="D42">
        <v>5.7770000000000001</v>
      </c>
      <c r="E42">
        <v>0.161</v>
      </c>
      <c r="F42">
        <v>4.7279999999999998</v>
      </c>
      <c r="G42">
        <v>1.0489999999999999</v>
      </c>
      <c r="H42">
        <v>7098</v>
      </c>
      <c r="I42">
        <v>5853</v>
      </c>
      <c r="J42">
        <v>1245</v>
      </c>
      <c r="K42">
        <v>115352</v>
      </c>
    </row>
    <row r="43" spans="1:11" x14ac:dyDescent="0.25">
      <c r="A43" t="s">
        <v>801</v>
      </c>
      <c r="B43" t="s">
        <v>451</v>
      </c>
      <c r="C43" t="s">
        <v>826</v>
      </c>
      <c r="D43">
        <v>5.5010000000000003</v>
      </c>
      <c r="E43">
        <v>0.157</v>
      </c>
      <c r="F43">
        <v>4.4290000000000003</v>
      </c>
      <c r="G43">
        <v>1.0720000000000001</v>
      </c>
      <c r="H43">
        <v>6767</v>
      </c>
      <c r="I43">
        <v>5494</v>
      </c>
      <c r="J43">
        <v>1273</v>
      </c>
      <c r="K43">
        <v>115352</v>
      </c>
    </row>
    <row r="44" spans="1:11" x14ac:dyDescent="0.25">
      <c r="A44" t="s">
        <v>801</v>
      </c>
      <c r="B44" t="s">
        <v>453</v>
      </c>
      <c r="C44" t="s">
        <v>827</v>
      </c>
      <c r="D44">
        <v>5.1719999999999997</v>
      </c>
      <c r="E44">
        <v>0.151</v>
      </c>
      <c r="F44">
        <v>4.0780000000000003</v>
      </c>
      <c r="G44">
        <v>1.0940000000000001</v>
      </c>
      <c r="H44">
        <v>6423</v>
      </c>
      <c r="I44">
        <v>5104</v>
      </c>
      <c r="J44">
        <v>1300</v>
      </c>
      <c r="K44">
        <v>115352</v>
      </c>
    </row>
    <row r="45" spans="1:11" x14ac:dyDescent="0.25">
      <c r="A45" t="s">
        <v>801</v>
      </c>
      <c r="B45" t="s">
        <v>455</v>
      </c>
      <c r="C45" t="s">
        <v>828</v>
      </c>
      <c r="D45">
        <v>4.7629999999999999</v>
      </c>
      <c r="E45">
        <v>0.14299999999999999</v>
      </c>
      <c r="F45">
        <v>3.65</v>
      </c>
      <c r="G45">
        <v>1.113</v>
      </c>
      <c r="H45">
        <v>5961</v>
      </c>
      <c r="I45">
        <v>4637</v>
      </c>
      <c r="J45">
        <v>1324</v>
      </c>
      <c r="K45">
        <v>115352</v>
      </c>
    </row>
    <row r="46" spans="1:11" x14ac:dyDescent="0.25">
      <c r="A46" t="s">
        <v>801</v>
      </c>
      <c r="B46" t="s">
        <v>457</v>
      </c>
      <c r="C46" t="s">
        <v>829</v>
      </c>
      <c r="D46">
        <v>4.3540000000000001</v>
      </c>
      <c r="E46">
        <v>0.13500000000000001</v>
      </c>
      <c r="F46">
        <v>3.2240000000000002</v>
      </c>
      <c r="G46">
        <v>1.1299999999999999</v>
      </c>
      <c r="H46">
        <v>5470</v>
      </c>
      <c r="I46">
        <v>4124</v>
      </c>
      <c r="J46">
        <v>1346</v>
      </c>
      <c r="K46">
        <v>115352</v>
      </c>
    </row>
    <row r="47" spans="1:11" x14ac:dyDescent="0.25">
      <c r="A47" t="s">
        <v>801</v>
      </c>
      <c r="B47" t="s">
        <v>537</v>
      </c>
      <c r="C47" t="s">
        <v>830</v>
      </c>
      <c r="D47">
        <v>3.9449999999999998</v>
      </c>
      <c r="E47">
        <v>0.127</v>
      </c>
      <c r="F47">
        <v>2.8</v>
      </c>
      <c r="G47">
        <v>1.145</v>
      </c>
      <c r="H47">
        <v>4979</v>
      </c>
      <c r="I47">
        <v>3614</v>
      </c>
      <c r="J47">
        <v>1365</v>
      </c>
      <c r="K47">
        <v>115352</v>
      </c>
    </row>
    <row r="48" spans="1:11" x14ac:dyDescent="0.25">
      <c r="A48" t="s">
        <v>801</v>
      </c>
      <c r="B48" t="s">
        <v>539</v>
      </c>
      <c r="C48" t="s">
        <v>831</v>
      </c>
      <c r="D48">
        <v>3.536</v>
      </c>
      <c r="E48">
        <v>0.12</v>
      </c>
      <c r="F48">
        <v>2.3780000000000001</v>
      </c>
      <c r="G48">
        <v>1.1579999999999999</v>
      </c>
      <c r="H48">
        <v>4488</v>
      </c>
      <c r="I48">
        <v>3106</v>
      </c>
      <c r="J48">
        <v>1382</v>
      </c>
      <c r="K48">
        <v>115352</v>
      </c>
    </row>
    <row r="49" spans="1:11" x14ac:dyDescent="0.25">
      <c r="A49" t="s">
        <v>801</v>
      </c>
      <c r="B49" t="s">
        <v>541</v>
      </c>
      <c r="C49" t="s">
        <v>832</v>
      </c>
      <c r="D49">
        <v>3.1269999999999998</v>
      </c>
      <c r="E49">
        <v>0.112</v>
      </c>
      <c r="F49">
        <v>1.958</v>
      </c>
      <c r="G49">
        <v>1.169</v>
      </c>
      <c r="H49">
        <v>3997</v>
      </c>
      <c r="I49">
        <v>2601</v>
      </c>
      <c r="J49">
        <v>1397</v>
      </c>
      <c r="K49">
        <v>115352</v>
      </c>
    </row>
    <row r="50" spans="1:11" x14ac:dyDescent="0.25">
      <c r="A50" t="s">
        <v>801</v>
      </c>
      <c r="B50" t="s">
        <v>543</v>
      </c>
      <c r="C50" t="s">
        <v>833</v>
      </c>
      <c r="D50">
        <v>2.718</v>
      </c>
      <c r="E50">
        <v>0.104</v>
      </c>
      <c r="F50">
        <v>1.54</v>
      </c>
      <c r="G50">
        <v>1.1779999999999999</v>
      </c>
      <c r="H50">
        <v>3507</v>
      </c>
      <c r="I50">
        <v>2099</v>
      </c>
      <c r="J50">
        <v>1408</v>
      </c>
      <c r="K50">
        <v>115352</v>
      </c>
    </row>
    <row r="51" spans="1:11" x14ac:dyDescent="0.25">
      <c r="A51" t="s">
        <v>801</v>
      </c>
      <c r="B51" t="s">
        <v>545</v>
      </c>
      <c r="C51" t="s">
        <v>834</v>
      </c>
      <c r="D51">
        <v>2.3090000000000002</v>
      </c>
      <c r="E51">
        <v>9.6000000000000002E-2</v>
      </c>
      <c r="F51">
        <v>1.1240000000000001</v>
      </c>
      <c r="G51">
        <v>1.1850000000000001</v>
      </c>
      <c r="H51">
        <v>3016</v>
      </c>
      <c r="I51">
        <v>1599</v>
      </c>
      <c r="J51">
        <v>1418</v>
      </c>
      <c r="K51">
        <v>115352</v>
      </c>
    </row>
    <row r="52" spans="1:11" x14ac:dyDescent="0.25">
      <c r="A52" t="s">
        <v>801</v>
      </c>
      <c r="B52" t="s">
        <v>547</v>
      </c>
      <c r="C52" t="s">
        <v>835</v>
      </c>
      <c r="D52">
        <v>1.992</v>
      </c>
      <c r="E52">
        <v>8.5999999999999993E-2</v>
      </c>
      <c r="F52">
        <v>0.80300000000000005</v>
      </c>
      <c r="G52">
        <v>1.1890000000000001</v>
      </c>
      <c r="H52">
        <v>2558</v>
      </c>
      <c r="I52">
        <v>1156</v>
      </c>
      <c r="J52">
        <v>1424</v>
      </c>
      <c r="K52">
        <v>115352</v>
      </c>
    </row>
    <row r="53" spans="1:11" x14ac:dyDescent="0.25">
      <c r="A53" t="s">
        <v>801</v>
      </c>
      <c r="B53" t="s">
        <v>549</v>
      </c>
      <c r="C53" t="s">
        <v>836</v>
      </c>
      <c r="D53">
        <v>1.736</v>
      </c>
      <c r="E53">
        <v>7.4999999999999997E-2</v>
      </c>
      <c r="F53">
        <v>0.54300000000000004</v>
      </c>
      <c r="G53">
        <v>1.1930000000000001</v>
      </c>
      <c r="H53">
        <v>2237</v>
      </c>
      <c r="I53">
        <v>807</v>
      </c>
      <c r="J53">
        <v>1429</v>
      </c>
      <c r="K53">
        <v>115352</v>
      </c>
    </row>
    <row r="54" spans="1:11" x14ac:dyDescent="0.25">
      <c r="A54" t="s">
        <v>801</v>
      </c>
      <c r="B54" t="s">
        <v>462</v>
      </c>
      <c r="C54" t="s">
        <v>837</v>
      </c>
      <c r="D54">
        <v>1.4810000000000001</v>
      </c>
      <c r="E54">
        <v>6.4000000000000001E-2</v>
      </c>
      <c r="F54">
        <v>0.28599999999999998</v>
      </c>
      <c r="G54">
        <v>1.1950000000000001</v>
      </c>
      <c r="H54">
        <v>1930</v>
      </c>
      <c r="I54">
        <v>498</v>
      </c>
      <c r="J54">
        <v>1433</v>
      </c>
      <c r="K54">
        <v>115352</v>
      </c>
    </row>
    <row r="55" spans="1:11" x14ac:dyDescent="0.25">
      <c r="A55" t="s">
        <v>801</v>
      </c>
      <c r="B55" t="s">
        <v>464</v>
      </c>
      <c r="C55" t="s">
        <v>838</v>
      </c>
      <c r="D55">
        <v>1.226</v>
      </c>
      <c r="E55">
        <v>5.2999999999999999E-2</v>
      </c>
      <c r="F55">
        <v>0.03</v>
      </c>
      <c r="G55">
        <v>1.196</v>
      </c>
      <c r="H55">
        <v>1624</v>
      </c>
      <c r="I55">
        <v>190</v>
      </c>
      <c r="J55">
        <v>1434</v>
      </c>
      <c r="K55">
        <v>115352</v>
      </c>
    </row>
    <row r="56" spans="1:11" x14ac:dyDescent="0.25">
      <c r="A56" t="s">
        <v>801</v>
      </c>
      <c r="B56" t="s">
        <v>466</v>
      </c>
      <c r="C56" t="s">
        <v>839</v>
      </c>
      <c r="D56">
        <v>0.97</v>
      </c>
      <c r="E56">
        <v>4.2000000000000003E-2</v>
      </c>
      <c r="F56">
        <v>0</v>
      </c>
      <c r="G56">
        <v>0.97</v>
      </c>
      <c r="H56">
        <v>1318</v>
      </c>
      <c r="I56">
        <v>18</v>
      </c>
      <c r="J56">
        <v>1299</v>
      </c>
      <c r="K56">
        <v>115352</v>
      </c>
    </row>
    <row r="57" spans="1:11" x14ac:dyDescent="0.25">
      <c r="A57" t="s">
        <v>801</v>
      </c>
      <c r="B57" t="s">
        <v>468</v>
      </c>
      <c r="C57" t="s">
        <v>840</v>
      </c>
      <c r="D57">
        <v>0.71499999999999997</v>
      </c>
      <c r="E57">
        <v>3.1E-2</v>
      </c>
      <c r="F57">
        <v>0</v>
      </c>
      <c r="G57">
        <v>0.71499999999999997</v>
      </c>
      <c r="H57">
        <v>1011</v>
      </c>
      <c r="I57">
        <v>0</v>
      </c>
      <c r="J57">
        <v>1011</v>
      </c>
      <c r="K57">
        <v>115352</v>
      </c>
    </row>
    <row r="58" spans="1:11" x14ac:dyDescent="0.25">
      <c r="A58" t="s">
        <v>801</v>
      </c>
      <c r="B58" t="s">
        <v>470</v>
      </c>
      <c r="C58" t="s">
        <v>841</v>
      </c>
      <c r="D58">
        <v>0.46</v>
      </c>
      <c r="E58">
        <v>0.02</v>
      </c>
      <c r="F58">
        <v>0</v>
      </c>
      <c r="G58">
        <v>0.46</v>
      </c>
      <c r="H58">
        <v>705</v>
      </c>
      <c r="I58">
        <v>0</v>
      </c>
      <c r="J58">
        <v>705</v>
      </c>
      <c r="K58">
        <v>115352</v>
      </c>
    </row>
    <row r="59" spans="1:11" x14ac:dyDescent="0.25">
      <c r="A59" t="s">
        <v>801</v>
      </c>
      <c r="B59" t="s">
        <v>472</v>
      </c>
      <c r="C59" t="s">
        <v>842</v>
      </c>
      <c r="D59">
        <v>0.20399999999999999</v>
      </c>
      <c r="E59">
        <v>8.9999999999999993E-3</v>
      </c>
      <c r="F59">
        <v>0</v>
      </c>
      <c r="G59">
        <v>0.20399999999999999</v>
      </c>
      <c r="H59">
        <v>398</v>
      </c>
      <c r="I59">
        <v>0</v>
      </c>
      <c r="J59">
        <v>398</v>
      </c>
      <c r="K59">
        <v>115352</v>
      </c>
    </row>
    <row r="60" spans="1:11" x14ac:dyDescent="0.25">
      <c r="A60" t="s">
        <v>801</v>
      </c>
      <c r="B60" t="s">
        <v>474</v>
      </c>
      <c r="C60" t="s">
        <v>843</v>
      </c>
      <c r="D60">
        <v>0</v>
      </c>
      <c r="E60">
        <v>0</v>
      </c>
      <c r="F60">
        <v>0</v>
      </c>
      <c r="G60">
        <v>0</v>
      </c>
      <c r="H60">
        <v>98</v>
      </c>
      <c r="I60">
        <v>0</v>
      </c>
      <c r="J60">
        <v>122</v>
      </c>
      <c r="K60">
        <v>115352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844</v>
      </c>
    </row>
    <row r="3" spans="1:11" x14ac:dyDescent="0.25">
      <c r="A3" t="s">
        <v>845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846</v>
      </c>
      <c r="B6" t="s">
        <v>562</v>
      </c>
      <c r="C6" t="s">
        <v>847</v>
      </c>
      <c r="D6">
        <v>0.104</v>
      </c>
      <c r="E6">
        <v>1.6E-2</v>
      </c>
      <c r="F6">
        <v>0.104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846</v>
      </c>
      <c r="B7" t="s">
        <v>564</v>
      </c>
      <c r="C7" t="s">
        <v>848</v>
      </c>
      <c r="D7">
        <v>0.185</v>
      </c>
      <c r="E7">
        <v>2.8000000000000001E-2</v>
      </c>
      <c r="F7">
        <v>0.184</v>
      </c>
      <c r="G7">
        <v>1E-3</v>
      </c>
      <c r="H7">
        <v>173</v>
      </c>
      <c r="I7">
        <v>173</v>
      </c>
      <c r="J7">
        <v>1</v>
      </c>
      <c r="K7">
        <v>173</v>
      </c>
    </row>
    <row r="8" spans="1:11" x14ac:dyDescent="0.25">
      <c r="A8" t="s">
        <v>846</v>
      </c>
      <c r="B8" t="s">
        <v>566</v>
      </c>
      <c r="C8" t="s">
        <v>849</v>
      </c>
      <c r="D8">
        <v>0.85199999999999998</v>
      </c>
      <c r="E8">
        <v>4.8000000000000001E-2</v>
      </c>
      <c r="F8">
        <v>0.84799999999999998</v>
      </c>
      <c r="G8">
        <v>4.0000000000000001E-3</v>
      </c>
      <c r="H8">
        <v>481</v>
      </c>
      <c r="I8">
        <v>619</v>
      </c>
      <c r="J8">
        <v>3</v>
      </c>
      <c r="K8">
        <v>792</v>
      </c>
    </row>
    <row r="9" spans="1:11" x14ac:dyDescent="0.25">
      <c r="A9" t="s">
        <v>846</v>
      </c>
      <c r="B9" t="s">
        <v>568</v>
      </c>
      <c r="C9" t="s">
        <v>850</v>
      </c>
      <c r="D9">
        <v>1.91</v>
      </c>
      <c r="E9">
        <v>7.3999999999999996E-2</v>
      </c>
      <c r="F9">
        <v>1.9</v>
      </c>
      <c r="G9">
        <v>0.01</v>
      </c>
      <c r="H9">
        <v>1657</v>
      </c>
      <c r="I9">
        <v>1649</v>
      </c>
      <c r="J9">
        <v>8</v>
      </c>
      <c r="K9">
        <v>2441</v>
      </c>
    </row>
    <row r="10" spans="1:11" x14ac:dyDescent="0.25">
      <c r="A10" t="s">
        <v>846</v>
      </c>
      <c r="B10" t="s">
        <v>570</v>
      </c>
      <c r="C10" t="s">
        <v>851</v>
      </c>
      <c r="D10">
        <v>2.968</v>
      </c>
      <c r="E10">
        <v>9.9000000000000005E-2</v>
      </c>
      <c r="F10">
        <v>2.9449999999999998</v>
      </c>
      <c r="G10">
        <v>2.3E-2</v>
      </c>
      <c r="H10">
        <v>2926</v>
      </c>
      <c r="I10">
        <v>2907</v>
      </c>
      <c r="J10">
        <v>20</v>
      </c>
      <c r="K10">
        <v>5348</v>
      </c>
    </row>
    <row r="11" spans="1:11" x14ac:dyDescent="0.25">
      <c r="A11" t="s">
        <v>846</v>
      </c>
      <c r="B11" t="s">
        <v>572</v>
      </c>
      <c r="C11" t="s">
        <v>852</v>
      </c>
      <c r="D11">
        <v>4.0259999999999998</v>
      </c>
      <c r="E11">
        <v>0.125</v>
      </c>
      <c r="F11">
        <v>3.9860000000000002</v>
      </c>
      <c r="G11">
        <v>0.04</v>
      </c>
      <c r="H11">
        <v>4196</v>
      </c>
      <c r="I11">
        <v>4159</v>
      </c>
      <c r="J11">
        <v>38</v>
      </c>
      <c r="K11">
        <v>9507</v>
      </c>
    </row>
    <row r="12" spans="1:11" x14ac:dyDescent="0.25">
      <c r="A12" t="s">
        <v>846</v>
      </c>
      <c r="B12" t="s">
        <v>574</v>
      </c>
      <c r="C12" t="s">
        <v>853</v>
      </c>
      <c r="D12">
        <v>5.0430000000000001</v>
      </c>
      <c r="E12">
        <v>0.14899999999999999</v>
      </c>
      <c r="F12">
        <v>4.9809999999999999</v>
      </c>
      <c r="G12">
        <v>6.2E-2</v>
      </c>
      <c r="H12">
        <v>5463</v>
      </c>
      <c r="I12">
        <v>5380</v>
      </c>
      <c r="J12">
        <v>61</v>
      </c>
      <c r="K12">
        <v>14887</v>
      </c>
    </row>
    <row r="13" spans="1:11" x14ac:dyDescent="0.25">
      <c r="A13" t="s">
        <v>846</v>
      </c>
      <c r="B13" t="s">
        <v>576</v>
      </c>
      <c r="C13" t="s">
        <v>854</v>
      </c>
      <c r="D13">
        <v>5.6879999999999997</v>
      </c>
      <c r="E13">
        <v>0.159</v>
      </c>
      <c r="F13">
        <v>5.5990000000000002</v>
      </c>
      <c r="G13">
        <v>8.8999999999999996E-2</v>
      </c>
      <c r="H13">
        <v>6439</v>
      </c>
      <c r="I13">
        <v>6348</v>
      </c>
      <c r="J13">
        <v>91</v>
      </c>
      <c r="K13">
        <v>21235</v>
      </c>
    </row>
    <row r="14" spans="1:11" x14ac:dyDescent="0.25">
      <c r="A14" t="s">
        <v>846</v>
      </c>
      <c r="B14" t="s">
        <v>391</v>
      </c>
      <c r="C14" t="s">
        <v>855</v>
      </c>
      <c r="D14">
        <v>6.3339999999999996</v>
      </c>
      <c r="E14">
        <v>0.17</v>
      </c>
      <c r="F14">
        <v>6.2149999999999999</v>
      </c>
      <c r="G14">
        <v>0.11899999999999999</v>
      </c>
      <c r="H14">
        <v>7214</v>
      </c>
      <c r="I14">
        <v>7089</v>
      </c>
      <c r="J14">
        <v>125</v>
      </c>
      <c r="K14">
        <v>28324</v>
      </c>
    </row>
    <row r="15" spans="1:11" x14ac:dyDescent="0.25">
      <c r="A15" t="s">
        <v>846</v>
      </c>
      <c r="B15" t="s">
        <v>393</v>
      </c>
      <c r="C15" t="s">
        <v>856</v>
      </c>
      <c r="D15">
        <v>6.7220000000000004</v>
      </c>
      <c r="E15">
        <v>0.17599999999999999</v>
      </c>
      <c r="F15">
        <v>6.5709999999999997</v>
      </c>
      <c r="G15">
        <v>0.151</v>
      </c>
      <c r="H15">
        <v>7927</v>
      </c>
      <c r="I15">
        <v>7672</v>
      </c>
      <c r="J15">
        <v>162</v>
      </c>
      <c r="K15">
        <v>35996</v>
      </c>
    </row>
    <row r="16" spans="1:11" x14ac:dyDescent="0.25">
      <c r="A16" t="s">
        <v>846</v>
      </c>
      <c r="B16" t="s">
        <v>395</v>
      </c>
      <c r="C16" t="s">
        <v>857</v>
      </c>
      <c r="D16">
        <v>6.7220000000000004</v>
      </c>
      <c r="E16">
        <v>0.17599999999999999</v>
      </c>
      <c r="F16">
        <v>6.5389999999999997</v>
      </c>
      <c r="G16">
        <v>0.183</v>
      </c>
      <c r="H16">
        <v>8066</v>
      </c>
      <c r="I16">
        <v>7866</v>
      </c>
      <c r="J16">
        <v>200</v>
      </c>
      <c r="K16">
        <v>35996</v>
      </c>
    </row>
    <row r="17" spans="1:11" x14ac:dyDescent="0.25">
      <c r="A17" t="s">
        <v>846</v>
      </c>
      <c r="B17" t="s">
        <v>397</v>
      </c>
      <c r="C17" t="s">
        <v>858</v>
      </c>
      <c r="D17">
        <v>6.7220000000000004</v>
      </c>
      <c r="E17">
        <v>0.17599999999999999</v>
      </c>
      <c r="F17">
        <v>6.5060000000000002</v>
      </c>
      <c r="G17">
        <v>0.216</v>
      </c>
      <c r="H17">
        <v>8066</v>
      </c>
      <c r="I17">
        <v>7827</v>
      </c>
      <c r="J17">
        <v>240</v>
      </c>
      <c r="K17">
        <v>35996</v>
      </c>
    </row>
    <row r="18" spans="1:11" x14ac:dyDescent="0.25">
      <c r="A18" t="s">
        <v>846</v>
      </c>
      <c r="B18" t="s">
        <v>399</v>
      </c>
      <c r="C18" t="s">
        <v>859</v>
      </c>
      <c r="D18">
        <v>6.7220000000000004</v>
      </c>
      <c r="E18">
        <v>0.17599999999999999</v>
      </c>
      <c r="F18">
        <v>6.4729999999999999</v>
      </c>
      <c r="G18">
        <v>0.249</v>
      </c>
      <c r="H18">
        <v>8066</v>
      </c>
      <c r="I18">
        <v>7787</v>
      </c>
      <c r="J18">
        <v>279</v>
      </c>
      <c r="K18">
        <v>35996</v>
      </c>
    </row>
    <row r="19" spans="1:11" x14ac:dyDescent="0.25">
      <c r="A19" t="s">
        <v>846</v>
      </c>
      <c r="B19" t="s">
        <v>401</v>
      </c>
      <c r="C19" t="s">
        <v>860</v>
      </c>
      <c r="D19">
        <v>6.7220000000000004</v>
      </c>
      <c r="E19">
        <v>0.17599999999999999</v>
      </c>
      <c r="F19">
        <v>6.4409999999999998</v>
      </c>
      <c r="G19">
        <v>0.28100000000000003</v>
      </c>
      <c r="H19">
        <v>8066</v>
      </c>
      <c r="I19">
        <v>7749</v>
      </c>
      <c r="J19">
        <v>318</v>
      </c>
      <c r="K19">
        <v>35996</v>
      </c>
    </row>
    <row r="20" spans="1:11" x14ac:dyDescent="0.25">
      <c r="A20" t="s">
        <v>846</v>
      </c>
      <c r="B20" t="s">
        <v>403</v>
      </c>
      <c r="C20" t="s">
        <v>861</v>
      </c>
      <c r="D20">
        <v>6.3239999999999998</v>
      </c>
      <c r="E20">
        <v>0.17</v>
      </c>
      <c r="F20">
        <v>6.0119999999999996</v>
      </c>
      <c r="G20">
        <v>0.312</v>
      </c>
      <c r="H20">
        <v>7851</v>
      </c>
      <c r="I20">
        <v>7472</v>
      </c>
      <c r="J20">
        <v>356</v>
      </c>
      <c r="K20">
        <v>35996</v>
      </c>
    </row>
    <row r="21" spans="1:11" x14ac:dyDescent="0.25">
      <c r="A21" t="s">
        <v>846</v>
      </c>
      <c r="B21" t="s">
        <v>405</v>
      </c>
      <c r="C21" t="s">
        <v>862</v>
      </c>
      <c r="D21">
        <v>5.8819999999999997</v>
      </c>
      <c r="E21">
        <v>0.16300000000000001</v>
      </c>
      <c r="F21">
        <v>5.5410000000000004</v>
      </c>
      <c r="G21">
        <v>0.34100000000000003</v>
      </c>
      <c r="H21">
        <v>7324</v>
      </c>
      <c r="I21">
        <v>6932</v>
      </c>
      <c r="J21">
        <v>392</v>
      </c>
      <c r="K21">
        <v>35996</v>
      </c>
    </row>
    <row r="22" spans="1:11" x14ac:dyDescent="0.25">
      <c r="A22" t="s">
        <v>846</v>
      </c>
      <c r="B22" t="s">
        <v>407</v>
      </c>
      <c r="C22" t="s">
        <v>863</v>
      </c>
      <c r="D22">
        <v>5.44</v>
      </c>
      <c r="E22">
        <v>0.156</v>
      </c>
      <c r="F22">
        <v>5.0720000000000001</v>
      </c>
      <c r="G22">
        <v>0.36799999999999999</v>
      </c>
      <c r="H22">
        <v>6793</v>
      </c>
      <c r="I22">
        <v>6368</v>
      </c>
      <c r="J22">
        <v>425</v>
      </c>
      <c r="K22">
        <v>35996</v>
      </c>
    </row>
    <row r="23" spans="1:11" x14ac:dyDescent="0.25">
      <c r="A23" t="s">
        <v>864</v>
      </c>
      <c r="B23" t="s">
        <v>410</v>
      </c>
      <c r="C23" t="s">
        <v>865</v>
      </c>
      <c r="D23">
        <v>4.7240000000000002</v>
      </c>
      <c r="E23">
        <v>0.14299999999999999</v>
      </c>
      <c r="F23">
        <v>4.3330000000000002</v>
      </c>
      <c r="G23">
        <v>0.39100000000000001</v>
      </c>
      <c r="H23">
        <v>6115</v>
      </c>
      <c r="I23">
        <v>5643</v>
      </c>
      <c r="J23">
        <v>456</v>
      </c>
      <c r="K23">
        <v>35996</v>
      </c>
    </row>
    <row r="24" spans="1:11" x14ac:dyDescent="0.25">
      <c r="A24" t="s">
        <v>864</v>
      </c>
      <c r="B24" t="s">
        <v>412</v>
      </c>
      <c r="C24" t="s">
        <v>866</v>
      </c>
      <c r="D24">
        <v>3.9769999999999999</v>
      </c>
      <c r="E24">
        <v>0.13</v>
      </c>
      <c r="F24">
        <v>3.5659999999999998</v>
      </c>
      <c r="G24">
        <v>0.41099999999999998</v>
      </c>
      <c r="H24">
        <v>5221</v>
      </c>
      <c r="I24">
        <v>4739</v>
      </c>
      <c r="J24">
        <v>482</v>
      </c>
      <c r="K24">
        <v>35996</v>
      </c>
    </row>
    <row r="25" spans="1:11" x14ac:dyDescent="0.25">
      <c r="A25" t="s">
        <v>864</v>
      </c>
      <c r="B25" t="s">
        <v>414</v>
      </c>
      <c r="C25" t="s">
        <v>867</v>
      </c>
      <c r="D25">
        <v>3.2690000000000001</v>
      </c>
      <c r="E25">
        <v>0.11600000000000001</v>
      </c>
      <c r="F25">
        <v>2.8420000000000001</v>
      </c>
      <c r="G25">
        <v>0.42699999999999999</v>
      </c>
      <c r="H25">
        <v>4330</v>
      </c>
      <c r="I25">
        <v>3845</v>
      </c>
      <c r="J25">
        <v>503</v>
      </c>
      <c r="K25">
        <v>35996</v>
      </c>
    </row>
    <row r="26" spans="1:11" x14ac:dyDescent="0.25">
      <c r="A26" t="s">
        <v>864</v>
      </c>
      <c r="B26" t="s">
        <v>416</v>
      </c>
      <c r="C26" t="s">
        <v>868</v>
      </c>
      <c r="D26">
        <v>2.714</v>
      </c>
      <c r="E26">
        <v>0.10100000000000001</v>
      </c>
      <c r="F26">
        <v>2.274</v>
      </c>
      <c r="G26">
        <v>0.44</v>
      </c>
      <c r="H26">
        <v>3590</v>
      </c>
      <c r="I26">
        <v>3069</v>
      </c>
      <c r="J26">
        <v>520</v>
      </c>
      <c r="K26">
        <v>35996</v>
      </c>
    </row>
    <row r="27" spans="1:11" x14ac:dyDescent="0.25">
      <c r="A27" t="s">
        <v>864</v>
      </c>
      <c r="B27" t="s">
        <v>418</v>
      </c>
      <c r="C27" t="s">
        <v>869</v>
      </c>
      <c r="D27">
        <v>2.1589999999999998</v>
      </c>
      <c r="E27">
        <v>8.5999999999999993E-2</v>
      </c>
      <c r="F27">
        <v>1.7090000000000001</v>
      </c>
      <c r="G27">
        <v>0.45</v>
      </c>
      <c r="H27">
        <v>2924</v>
      </c>
      <c r="I27">
        <v>2390</v>
      </c>
      <c r="J27">
        <v>534</v>
      </c>
      <c r="K27">
        <v>35996</v>
      </c>
    </row>
    <row r="28" spans="1:11" x14ac:dyDescent="0.25">
      <c r="A28" t="s">
        <v>864</v>
      </c>
      <c r="B28" t="s">
        <v>420</v>
      </c>
      <c r="C28" t="s">
        <v>870</v>
      </c>
      <c r="D28">
        <v>1.6040000000000001</v>
      </c>
      <c r="E28">
        <v>7.0999999999999994E-2</v>
      </c>
      <c r="F28">
        <v>1.147</v>
      </c>
      <c r="G28">
        <v>0.45700000000000002</v>
      </c>
      <c r="H28">
        <v>2258</v>
      </c>
      <c r="I28">
        <v>1713</v>
      </c>
      <c r="J28">
        <v>544</v>
      </c>
      <c r="K28">
        <v>35996</v>
      </c>
    </row>
    <row r="29" spans="1:11" x14ac:dyDescent="0.25">
      <c r="A29" t="s">
        <v>864</v>
      </c>
      <c r="B29" t="s">
        <v>509</v>
      </c>
      <c r="C29" t="s">
        <v>871</v>
      </c>
      <c r="D29">
        <v>1.0489999999999999</v>
      </c>
      <c r="E29">
        <v>5.6000000000000001E-2</v>
      </c>
      <c r="F29">
        <v>0.58699999999999997</v>
      </c>
      <c r="G29">
        <v>0.46200000000000002</v>
      </c>
      <c r="H29">
        <v>1592</v>
      </c>
      <c r="I29">
        <v>1041</v>
      </c>
      <c r="J29">
        <v>551</v>
      </c>
      <c r="K29">
        <v>35996</v>
      </c>
    </row>
    <row r="30" spans="1:11" x14ac:dyDescent="0.25">
      <c r="A30" t="s">
        <v>864</v>
      </c>
      <c r="B30" t="s">
        <v>511</v>
      </c>
      <c r="C30" t="s">
        <v>872</v>
      </c>
      <c r="D30">
        <v>0.49399999999999999</v>
      </c>
      <c r="E30">
        <v>4.1000000000000002E-2</v>
      </c>
      <c r="F30">
        <v>3.1E-2</v>
      </c>
      <c r="G30">
        <v>0.46300000000000002</v>
      </c>
      <c r="H30">
        <v>926</v>
      </c>
      <c r="I30">
        <v>371</v>
      </c>
      <c r="J30">
        <v>555</v>
      </c>
      <c r="K30">
        <v>35996</v>
      </c>
    </row>
    <row r="31" spans="1:11" x14ac:dyDescent="0.25">
      <c r="A31" t="s">
        <v>864</v>
      </c>
      <c r="B31" t="s">
        <v>513</v>
      </c>
      <c r="C31" t="s">
        <v>873</v>
      </c>
      <c r="D31">
        <v>0.156</v>
      </c>
      <c r="E31">
        <v>2.4E-2</v>
      </c>
      <c r="F31">
        <v>0</v>
      </c>
      <c r="G31">
        <v>0.156</v>
      </c>
      <c r="H31">
        <v>325</v>
      </c>
      <c r="I31">
        <v>19</v>
      </c>
      <c r="J31">
        <v>371</v>
      </c>
      <c r="K31">
        <v>35996</v>
      </c>
    </row>
    <row r="32" spans="1:11" x14ac:dyDescent="0.25">
      <c r="A32" t="s">
        <v>864</v>
      </c>
      <c r="B32" t="s">
        <v>515</v>
      </c>
      <c r="C32" t="s">
        <v>874</v>
      </c>
      <c r="D32">
        <v>3.5999999999999997E-2</v>
      </c>
      <c r="E32">
        <v>5.0000000000000001E-3</v>
      </c>
      <c r="F32">
        <v>0</v>
      </c>
      <c r="G32">
        <v>3.5999999999999997E-2</v>
      </c>
      <c r="H32">
        <v>116</v>
      </c>
      <c r="I32">
        <v>0</v>
      </c>
      <c r="J32">
        <v>115</v>
      </c>
      <c r="K32">
        <v>35996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4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875</v>
      </c>
    </row>
    <row r="3" spans="1:11" x14ac:dyDescent="0.25">
      <c r="A3" t="s">
        <v>876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877</v>
      </c>
      <c r="B6" t="s">
        <v>435</v>
      </c>
      <c r="C6" t="s">
        <v>878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877</v>
      </c>
      <c r="B7" t="s">
        <v>437</v>
      </c>
      <c r="C7" t="s">
        <v>879</v>
      </c>
      <c r="D7">
        <v>1.0549999999999999</v>
      </c>
      <c r="E7">
        <v>3.5000000000000003E-2</v>
      </c>
      <c r="F7">
        <v>1.052</v>
      </c>
      <c r="G7">
        <v>3.0000000000000001E-3</v>
      </c>
      <c r="H7">
        <v>633</v>
      </c>
      <c r="I7">
        <v>631</v>
      </c>
      <c r="J7">
        <v>2</v>
      </c>
      <c r="K7">
        <v>631</v>
      </c>
    </row>
    <row r="8" spans="1:11" x14ac:dyDescent="0.25">
      <c r="A8" t="s">
        <v>877</v>
      </c>
      <c r="B8" t="s">
        <v>439</v>
      </c>
      <c r="C8" t="s">
        <v>880</v>
      </c>
      <c r="D8">
        <v>2.11</v>
      </c>
      <c r="E8">
        <v>7.0999999999999994E-2</v>
      </c>
      <c r="F8">
        <v>2.0990000000000002</v>
      </c>
      <c r="G8">
        <v>1.0999999999999999E-2</v>
      </c>
      <c r="H8">
        <v>1899</v>
      </c>
      <c r="I8">
        <v>1891</v>
      </c>
      <c r="J8">
        <v>8</v>
      </c>
      <c r="K8">
        <v>2522</v>
      </c>
    </row>
    <row r="9" spans="1:11" x14ac:dyDescent="0.25">
      <c r="A9" t="s">
        <v>877</v>
      </c>
      <c r="B9" t="s">
        <v>525</v>
      </c>
      <c r="C9" t="s">
        <v>881</v>
      </c>
      <c r="D9">
        <v>3.165</v>
      </c>
      <c r="E9">
        <v>0.106</v>
      </c>
      <c r="F9">
        <v>3.141</v>
      </c>
      <c r="G9">
        <v>2.4E-2</v>
      </c>
      <c r="H9">
        <v>3165</v>
      </c>
      <c r="I9">
        <v>3144</v>
      </c>
      <c r="J9">
        <v>21</v>
      </c>
      <c r="K9">
        <v>5666</v>
      </c>
    </row>
    <row r="10" spans="1:11" x14ac:dyDescent="0.25">
      <c r="A10" t="s">
        <v>877</v>
      </c>
      <c r="B10" t="s">
        <v>527</v>
      </c>
      <c r="C10" t="s">
        <v>882</v>
      </c>
      <c r="D10">
        <v>4.0890000000000004</v>
      </c>
      <c r="E10">
        <v>0.13200000000000001</v>
      </c>
      <c r="F10">
        <v>4.0469999999999997</v>
      </c>
      <c r="G10">
        <v>4.2000000000000003E-2</v>
      </c>
      <c r="H10">
        <v>4400</v>
      </c>
      <c r="I10">
        <v>4313</v>
      </c>
      <c r="J10">
        <v>39</v>
      </c>
      <c r="K10">
        <v>9979</v>
      </c>
    </row>
    <row r="11" spans="1:11" x14ac:dyDescent="0.25">
      <c r="A11" t="s">
        <v>877</v>
      </c>
      <c r="B11" t="s">
        <v>443</v>
      </c>
      <c r="C11" t="s">
        <v>883</v>
      </c>
      <c r="D11">
        <v>4.8170000000000002</v>
      </c>
      <c r="E11">
        <v>0.14399999999999999</v>
      </c>
      <c r="F11">
        <v>4.7530000000000001</v>
      </c>
      <c r="G11">
        <v>6.4000000000000001E-2</v>
      </c>
      <c r="H11">
        <v>5344</v>
      </c>
      <c r="I11">
        <v>5280</v>
      </c>
      <c r="J11">
        <v>63</v>
      </c>
      <c r="K11">
        <v>15259</v>
      </c>
    </row>
    <row r="12" spans="1:11" x14ac:dyDescent="0.25">
      <c r="A12" t="s">
        <v>877</v>
      </c>
      <c r="B12" t="s">
        <v>445</v>
      </c>
      <c r="C12" t="s">
        <v>884</v>
      </c>
      <c r="D12">
        <v>5.5439999999999996</v>
      </c>
      <c r="E12">
        <v>0.156</v>
      </c>
      <c r="F12">
        <v>5.4550000000000001</v>
      </c>
      <c r="G12">
        <v>8.8999999999999996E-2</v>
      </c>
      <c r="H12">
        <v>6217</v>
      </c>
      <c r="I12">
        <v>6125</v>
      </c>
      <c r="J12">
        <v>92</v>
      </c>
      <c r="K12">
        <v>21384</v>
      </c>
    </row>
    <row r="13" spans="1:11" x14ac:dyDescent="0.25">
      <c r="A13" t="s">
        <v>877</v>
      </c>
      <c r="B13" t="s">
        <v>447</v>
      </c>
      <c r="C13" t="s">
        <v>885</v>
      </c>
      <c r="D13">
        <v>6.2720000000000002</v>
      </c>
      <c r="E13">
        <v>0.16800000000000001</v>
      </c>
      <c r="F13">
        <v>6.1539999999999999</v>
      </c>
      <c r="G13">
        <v>0.11799999999999999</v>
      </c>
      <c r="H13">
        <v>7090</v>
      </c>
      <c r="I13">
        <v>6965</v>
      </c>
      <c r="J13">
        <v>125</v>
      </c>
      <c r="K13">
        <v>28349</v>
      </c>
    </row>
    <row r="14" spans="1:11" x14ac:dyDescent="0.25">
      <c r="A14" t="s">
        <v>877</v>
      </c>
      <c r="B14" t="s">
        <v>449</v>
      </c>
      <c r="C14" t="s">
        <v>886</v>
      </c>
      <c r="D14">
        <v>6.859</v>
      </c>
      <c r="E14">
        <v>0.17799999999999999</v>
      </c>
      <c r="F14">
        <v>6.7080000000000002</v>
      </c>
      <c r="G14">
        <v>0.151</v>
      </c>
      <c r="H14">
        <v>7946</v>
      </c>
      <c r="I14">
        <v>7717</v>
      </c>
      <c r="J14">
        <v>161</v>
      </c>
      <c r="K14">
        <v>36066</v>
      </c>
    </row>
    <row r="15" spans="1:11" x14ac:dyDescent="0.25">
      <c r="A15" t="s">
        <v>877</v>
      </c>
      <c r="B15" t="s">
        <v>451</v>
      </c>
      <c r="C15" t="s">
        <v>887</v>
      </c>
      <c r="D15">
        <v>6.8879999999999999</v>
      </c>
      <c r="E15">
        <v>0.17899999999999999</v>
      </c>
      <c r="F15">
        <v>6.7039999999999997</v>
      </c>
      <c r="G15">
        <v>0.184</v>
      </c>
      <c r="H15">
        <v>8249</v>
      </c>
      <c r="I15">
        <v>8047</v>
      </c>
      <c r="J15">
        <v>201</v>
      </c>
      <c r="K15">
        <v>44113</v>
      </c>
    </row>
    <row r="16" spans="1:11" x14ac:dyDescent="0.25">
      <c r="A16" t="s">
        <v>877</v>
      </c>
      <c r="B16" t="s">
        <v>453</v>
      </c>
      <c r="C16" t="s">
        <v>888</v>
      </c>
      <c r="D16">
        <v>6.9169999999999998</v>
      </c>
      <c r="E16">
        <v>0.17899999999999999</v>
      </c>
      <c r="F16">
        <v>6.6989999999999998</v>
      </c>
      <c r="G16">
        <v>0.218</v>
      </c>
      <c r="H16">
        <v>8283</v>
      </c>
      <c r="I16">
        <v>8042</v>
      </c>
      <c r="J16">
        <v>241</v>
      </c>
      <c r="K16">
        <v>52155</v>
      </c>
    </row>
    <row r="17" spans="1:11" x14ac:dyDescent="0.25">
      <c r="A17" t="s">
        <v>877</v>
      </c>
      <c r="B17" t="s">
        <v>455</v>
      </c>
      <c r="C17" t="s">
        <v>889</v>
      </c>
      <c r="D17">
        <v>6.9459999999999997</v>
      </c>
      <c r="E17">
        <v>0.17899999999999999</v>
      </c>
      <c r="F17">
        <v>6.6950000000000003</v>
      </c>
      <c r="G17">
        <v>0.251</v>
      </c>
      <c r="H17">
        <v>8318</v>
      </c>
      <c r="I17">
        <v>8036</v>
      </c>
      <c r="J17">
        <v>282</v>
      </c>
      <c r="K17">
        <v>60191</v>
      </c>
    </row>
    <row r="18" spans="1:11" x14ac:dyDescent="0.25">
      <c r="A18" t="s">
        <v>877</v>
      </c>
      <c r="B18" t="s">
        <v>457</v>
      </c>
      <c r="C18" t="s">
        <v>890</v>
      </c>
      <c r="D18">
        <v>6.9749999999999996</v>
      </c>
      <c r="E18">
        <v>0.18</v>
      </c>
      <c r="F18">
        <v>6.69</v>
      </c>
      <c r="G18">
        <v>0.28499999999999998</v>
      </c>
      <c r="H18">
        <v>8353</v>
      </c>
      <c r="I18">
        <v>8031</v>
      </c>
      <c r="J18">
        <v>322</v>
      </c>
      <c r="K18">
        <v>68222</v>
      </c>
    </row>
    <row r="19" spans="1:11" x14ac:dyDescent="0.25">
      <c r="A19" t="s">
        <v>877</v>
      </c>
      <c r="B19" t="s">
        <v>537</v>
      </c>
      <c r="C19" t="s">
        <v>891</v>
      </c>
      <c r="D19">
        <v>7.0039999999999996</v>
      </c>
      <c r="E19">
        <v>0.18</v>
      </c>
      <c r="F19">
        <v>6.6859999999999999</v>
      </c>
      <c r="G19">
        <v>0.318</v>
      </c>
      <c r="H19">
        <v>8387</v>
      </c>
      <c r="I19">
        <v>8025</v>
      </c>
      <c r="J19">
        <v>362</v>
      </c>
      <c r="K19">
        <v>76247</v>
      </c>
    </row>
    <row r="20" spans="1:11" x14ac:dyDescent="0.25">
      <c r="A20" t="s">
        <v>877</v>
      </c>
      <c r="B20" t="s">
        <v>539</v>
      </c>
      <c r="C20" t="s">
        <v>892</v>
      </c>
      <c r="D20">
        <v>7.0330000000000004</v>
      </c>
      <c r="E20">
        <v>0.18099999999999999</v>
      </c>
      <c r="F20">
        <v>6.681</v>
      </c>
      <c r="G20">
        <v>0.35199999999999998</v>
      </c>
      <c r="H20">
        <v>8422</v>
      </c>
      <c r="I20">
        <v>8020</v>
      </c>
      <c r="J20">
        <v>402</v>
      </c>
      <c r="K20">
        <v>84267</v>
      </c>
    </row>
    <row r="21" spans="1:11" x14ac:dyDescent="0.25">
      <c r="A21" t="s">
        <v>877</v>
      </c>
      <c r="B21" t="s">
        <v>541</v>
      </c>
      <c r="C21" t="s">
        <v>893</v>
      </c>
      <c r="D21">
        <v>6.9320000000000004</v>
      </c>
      <c r="E21">
        <v>0.17899999999999999</v>
      </c>
      <c r="F21">
        <v>6.5469999999999997</v>
      </c>
      <c r="G21">
        <v>0.38500000000000001</v>
      </c>
      <c r="H21">
        <v>8433</v>
      </c>
      <c r="I21">
        <v>7937</v>
      </c>
      <c r="J21">
        <v>442</v>
      </c>
      <c r="K21">
        <v>84267</v>
      </c>
    </row>
    <row r="22" spans="1:11" x14ac:dyDescent="0.25">
      <c r="A22" t="s">
        <v>877</v>
      </c>
      <c r="B22" t="s">
        <v>543</v>
      </c>
      <c r="C22" t="s">
        <v>894</v>
      </c>
      <c r="D22">
        <v>6.5279999999999996</v>
      </c>
      <c r="E22">
        <v>0.17299999999999999</v>
      </c>
      <c r="F22">
        <v>6.1109999999999998</v>
      </c>
      <c r="G22">
        <v>0.41699999999999998</v>
      </c>
      <c r="H22">
        <v>8076</v>
      </c>
      <c r="I22">
        <v>7595</v>
      </c>
      <c r="J22">
        <v>481</v>
      </c>
      <c r="K22">
        <v>84267</v>
      </c>
    </row>
    <row r="23" spans="1:11" x14ac:dyDescent="0.25">
      <c r="A23" t="s">
        <v>877</v>
      </c>
      <c r="B23" t="s">
        <v>545</v>
      </c>
      <c r="C23" t="s">
        <v>895</v>
      </c>
      <c r="D23">
        <v>6.1239999999999997</v>
      </c>
      <c r="E23">
        <v>0.16600000000000001</v>
      </c>
      <c r="F23">
        <v>5.6779999999999999</v>
      </c>
      <c r="G23">
        <v>0.44600000000000001</v>
      </c>
      <c r="H23">
        <v>7591</v>
      </c>
      <c r="I23">
        <v>7073</v>
      </c>
      <c r="J23">
        <v>518</v>
      </c>
      <c r="K23">
        <v>84267</v>
      </c>
    </row>
    <row r="24" spans="1:11" x14ac:dyDescent="0.25">
      <c r="A24" t="s">
        <v>877</v>
      </c>
      <c r="B24" t="s">
        <v>547</v>
      </c>
      <c r="C24" t="s">
        <v>896</v>
      </c>
      <c r="D24">
        <v>5.72</v>
      </c>
      <c r="E24">
        <v>0.16</v>
      </c>
      <c r="F24">
        <v>5.2460000000000004</v>
      </c>
      <c r="G24">
        <v>0.47399999999999998</v>
      </c>
      <c r="H24">
        <v>7106</v>
      </c>
      <c r="I24">
        <v>6554</v>
      </c>
      <c r="J24">
        <v>552</v>
      </c>
      <c r="K24">
        <v>84267</v>
      </c>
    </row>
    <row r="25" spans="1:11" x14ac:dyDescent="0.25">
      <c r="A25" t="s">
        <v>877</v>
      </c>
      <c r="B25" t="s">
        <v>549</v>
      </c>
      <c r="C25" t="s">
        <v>897</v>
      </c>
      <c r="D25">
        <v>5.3159999999999998</v>
      </c>
      <c r="E25">
        <v>0.153</v>
      </c>
      <c r="F25">
        <v>4.8170000000000002</v>
      </c>
      <c r="G25">
        <v>0.499</v>
      </c>
      <c r="H25">
        <v>6622</v>
      </c>
      <c r="I25">
        <v>6038</v>
      </c>
      <c r="J25">
        <v>584</v>
      </c>
      <c r="K25">
        <v>84267</v>
      </c>
    </row>
    <row r="26" spans="1:11" x14ac:dyDescent="0.25">
      <c r="A26" t="s">
        <v>877</v>
      </c>
      <c r="B26" t="s">
        <v>462</v>
      </c>
      <c r="C26" t="s">
        <v>898</v>
      </c>
      <c r="D26">
        <v>4.9119999999999999</v>
      </c>
      <c r="E26">
        <v>0.14699999999999999</v>
      </c>
      <c r="F26">
        <v>4.3899999999999997</v>
      </c>
      <c r="G26">
        <v>0.52200000000000002</v>
      </c>
      <c r="H26">
        <v>6137</v>
      </c>
      <c r="I26">
        <v>5524</v>
      </c>
      <c r="J26">
        <v>613</v>
      </c>
      <c r="K26">
        <v>84267</v>
      </c>
    </row>
    <row r="27" spans="1:11" x14ac:dyDescent="0.25">
      <c r="A27" t="s">
        <v>877</v>
      </c>
      <c r="B27" t="s">
        <v>464</v>
      </c>
      <c r="C27" t="s">
        <v>899</v>
      </c>
      <c r="D27">
        <v>4.5270000000000001</v>
      </c>
      <c r="E27">
        <v>0.13900000000000001</v>
      </c>
      <c r="F27">
        <v>3.984</v>
      </c>
      <c r="G27">
        <v>0.54300000000000004</v>
      </c>
      <c r="H27">
        <v>5656</v>
      </c>
      <c r="I27">
        <v>5024</v>
      </c>
      <c r="J27">
        <v>639</v>
      </c>
      <c r="K27">
        <v>84267</v>
      </c>
    </row>
    <row r="28" spans="1:11" x14ac:dyDescent="0.25">
      <c r="A28" t="s">
        <v>877</v>
      </c>
      <c r="B28" t="s">
        <v>466</v>
      </c>
      <c r="C28" t="s">
        <v>900</v>
      </c>
      <c r="D28">
        <v>4.1840000000000002</v>
      </c>
      <c r="E28">
        <v>0.128</v>
      </c>
      <c r="F28">
        <v>3.6219999999999999</v>
      </c>
      <c r="G28">
        <v>0.56200000000000006</v>
      </c>
      <c r="H28">
        <v>5226</v>
      </c>
      <c r="I28">
        <v>4563</v>
      </c>
      <c r="J28">
        <v>663</v>
      </c>
      <c r="K28">
        <v>84267</v>
      </c>
    </row>
    <row r="29" spans="1:11" x14ac:dyDescent="0.25">
      <c r="A29" t="s">
        <v>877</v>
      </c>
      <c r="B29" t="s">
        <v>468</v>
      </c>
      <c r="C29" t="s">
        <v>901</v>
      </c>
      <c r="D29">
        <v>3.8410000000000002</v>
      </c>
      <c r="E29">
        <v>0.11799999999999999</v>
      </c>
      <c r="F29">
        <v>3.262</v>
      </c>
      <c r="G29">
        <v>0.57899999999999996</v>
      </c>
      <c r="H29">
        <v>4815</v>
      </c>
      <c r="I29">
        <v>4130</v>
      </c>
      <c r="J29">
        <v>685</v>
      </c>
      <c r="K29">
        <v>84267</v>
      </c>
    </row>
    <row r="30" spans="1:11" x14ac:dyDescent="0.25">
      <c r="A30" t="s">
        <v>877</v>
      </c>
      <c r="B30" t="s">
        <v>470</v>
      </c>
      <c r="C30" t="s">
        <v>902</v>
      </c>
      <c r="D30">
        <v>3.4980000000000002</v>
      </c>
      <c r="E30">
        <v>0.107</v>
      </c>
      <c r="F30">
        <v>2.903</v>
      </c>
      <c r="G30">
        <v>0.59499999999999997</v>
      </c>
      <c r="H30">
        <v>4403</v>
      </c>
      <c r="I30">
        <v>3699</v>
      </c>
      <c r="J30">
        <v>705</v>
      </c>
      <c r="K30">
        <v>84267</v>
      </c>
    </row>
    <row r="31" spans="1:11" x14ac:dyDescent="0.25">
      <c r="A31" t="s">
        <v>877</v>
      </c>
      <c r="B31" t="s">
        <v>472</v>
      </c>
      <c r="C31" t="s">
        <v>903</v>
      </c>
      <c r="D31">
        <v>3.1549999999999998</v>
      </c>
      <c r="E31">
        <v>9.7000000000000003E-2</v>
      </c>
      <c r="F31">
        <v>2.5459999999999998</v>
      </c>
      <c r="G31">
        <v>0.60899999999999999</v>
      </c>
      <c r="H31">
        <v>3992</v>
      </c>
      <c r="I31">
        <v>3270</v>
      </c>
      <c r="J31">
        <v>722</v>
      </c>
      <c r="K31">
        <v>84267</v>
      </c>
    </row>
    <row r="32" spans="1:11" x14ac:dyDescent="0.25">
      <c r="A32" t="s">
        <v>877</v>
      </c>
      <c r="B32" t="s">
        <v>474</v>
      </c>
      <c r="C32" t="s">
        <v>904</v>
      </c>
      <c r="D32">
        <v>2.8119999999999998</v>
      </c>
      <c r="E32">
        <v>8.5999999999999993E-2</v>
      </c>
      <c r="F32">
        <v>2.1920000000000002</v>
      </c>
      <c r="G32">
        <v>0.62</v>
      </c>
      <c r="H32">
        <v>3580</v>
      </c>
      <c r="I32">
        <v>2843</v>
      </c>
      <c r="J32">
        <v>737</v>
      </c>
      <c r="K32">
        <v>84267</v>
      </c>
    </row>
    <row r="33" spans="1:11" x14ac:dyDescent="0.25">
      <c r="A33" t="s">
        <v>877</v>
      </c>
      <c r="B33" t="s">
        <v>476</v>
      </c>
      <c r="C33" t="s">
        <v>905</v>
      </c>
      <c r="D33">
        <v>2.4689999999999999</v>
      </c>
      <c r="E33">
        <v>7.5999999999999998E-2</v>
      </c>
      <c r="F33">
        <v>1.839</v>
      </c>
      <c r="G33">
        <v>0.63</v>
      </c>
      <c r="H33">
        <v>3169</v>
      </c>
      <c r="I33">
        <v>2418</v>
      </c>
      <c r="J33">
        <v>751</v>
      </c>
      <c r="K33">
        <v>84267</v>
      </c>
    </row>
    <row r="34" spans="1:11" x14ac:dyDescent="0.25">
      <c r="A34" t="s">
        <v>877</v>
      </c>
      <c r="B34" t="s">
        <v>478</v>
      </c>
      <c r="C34" t="s">
        <v>906</v>
      </c>
      <c r="D34">
        <v>2.1259999999999999</v>
      </c>
      <c r="E34">
        <v>6.5000000000000002E-2</v>
      </c>
      <c r="F34">
        <v>1.4870000000000001</v>
      </c>
      <c r="G34">
        <v>0.63900000000000001</v>
      </c>
      <c r="H34">
        <v>2757</v>
      </c>
      <c r="I34">
        <v>1995</v>
      </c>
      <c r="J34">
        <v>762</v>
      </c>
      <c r="K34">
        <v>84267</v>
      </c>
    </row>
    <row r="35" spans="1:11" x14ac:dyDescent="0.25">
      <c r="A35" t="s">
        <v>877</v>
      </c>
      <c r="B35" t="s">
        <v>480</v>
      </c>
      <c r="C35" t="s">
        <v>907</v>
      </c>
      <c r="D35">
        <v>1.7829999999999999</v>
      </c>
      <c r="E35">
        <v>5.5E-2</v>
      </c>
      <c r="F35">
        <v>1.1379999999999999</v>
      </c>
      <c r="G35">
        <v>0.64500000000000002</v>
      </c>
      <c r="H35">
        <v>2346</v>
      </c>
      <c r="I35">
        <v>1575</v>
      </c>
      <c r="J35">
        <v>771</v>
      </c>
      <c r="K35">
        <v>84267</v>
      </c>
    </row>
    <row r="36" spans="1:11" x14ac:dyDescent="0.25">
      <c r="A36" t="s">
        <v>877</v>
      </c>
      <c r="B36" t="s">
        <v>482</v>
      </c>
      <c r="C36" t="s">
        <v>908</v>
      </c>
      <c r="D36">
        <v>1.44</v>
      </c>
      <c r="E36">
        <v>4.3999999999999997E-2</v>
      </c>
      <c r="F36">
        <v>0.79</v>
      </c>
      <c r="G36">
        <v>0.65</v>
      </c>
      <c r="H36">
        <v>1934</v>
      </c>
      <c r="I36">
        <v>1156</v>
      </c>
      <c r="J36">
        <v>777</v>
      </c>
      <c r="K36">
        <v>84267</v>
      </c>
    </row>
    <row r="37" spans="1:11" x14ac:dyDescent="0.25">
      <c r="A37" t="s">
        <v>877</v>
      </c>
      <c r="B37" t="s">
        <v>484</v>
      </c>
      <c r="C37" t="s">
        <v>909</v>
      </c>
      <c r="D37">
        <v>1.097</v>
      </c>
      <c r="E37">
        <v>3.4000000000000002E-2</v>
      </c>
      <c r="F37">
        <v>0.44400000000000001</v>
      </c>
      <c r="G37">
        <v>0.65300000000000002</v>
      </c>
      <c r="H37">
        <v>1523</v>
      </c>
      <c r="I37">
        <v>740</v>
      </c>
      <c r="J37">
        <v>782</v>
      </c>
      <c r="K37">
        <v>84267</v>
      </c>
    </row>
    <row r="38" spans="1:11" x14ac:dyDescent="0.25">
      <c r="A38" t="s">
        <v>877</v>
      </c>
      <c r="B38" t="s">
        <v>486</v>
      </c>
      <c r="C38" t="s">
        <v>910</v>
      </c>
      <c r="D38">
        <v>0.754</v>
      </c>
      <c r="E38">
        <v>2.3E-2</v>
      </c>
      <c r="F38">
        <v>9.9000000000000005E-2</v>
      </c>
      <c r="G38">
        <v>0.65500000000000003</v>
      </c>
      <c r="H38">
        <v>1111</v>
      </c>
      <c r="I38">
        <v>326</v>
      </c>
      <c r="J38">
        <v>785</v>
      </c>
      <c r="K38">
        <v>84267</v>
      </c>
    </row>
    <row r="39" spans="1:11" x14ac:dyDescent="0.25">
      <c r="A39" t="s">
        <v>877</v>
      </c>
      <c r="B39" t="s">
        <v>488</v>
      </c>
      <c r="C39" t="s">
        <v>911</v>
      </c>
      <c r="D39">
        <v>0.41199999999999998</v>
      </c>
      <c r="E39">
        <v>1.2999999999999999E-2</v>
      </c>
      <c r="F39">
        <v>0</v>
      </c>
      <c r="G39">
        <v>0.41199999999999998</v>
      </c>
      <c r="H39">
        <v>700</v>
      </c>
      <c r="I39">
        <v>60</v>
      </c>
      <c r="J39">
        <v>640</v>
      </c>
      <c r="K39">
        <v>84267</v>
      </c>
    </row>
    <row r="40" spans="1:11" x14ac:dyDescent="0.25">
      <c r="A40" t="s">
        <v>877</v>
      </c>
      <c r="B40" t="s">
        <v>490</v>
      </c>
      <c r="C40" t="s">
        <v>912</v>
      </c>
      <c r="D40">
        <v>6.9000000000000006E-2</v>
      </c>
      <c r="E40">
        <v>2E-3</v>
      </c>
      <c r="F40">
        <v>0</v>
      </c>
      <c r="G40">
        <v>6.9000000000000006E-2</v>
      </c>
      <c r="H40">
        <v>288</v>
      </c>
      <c r="I40">
        <v>0</v>
      </c>
      <c r="J40">
        <v>289</v>
      </c>
      <c r="K40">
        <v>84267</v>
      </c>
    </row>
    <row r="41" spans="1:11" x14ac:dyDescent="0.25">
      <c r="A41" t="s">
        <v>877</v>
      </c>
      <c r="B41" t="s">
        <v>492</v>
      </c>
      <c r="C41" t="s">
        <v>913</v>
      </c>
      <c r="D41">
        <v>0</v>
      </c>
      <c r="E41">
        <v>0</v>
      </c>
      <c r="F41">
        <v>0</v>
      </c>
      <c r="G41">
        <v>0</v>
      </c>
      <c r="H41">
        <v>8</v>
      </c>
      <c r="I41">
        <v>0</v>
      </c>
      <c r="J41">
        <v>41</v>
      </c>
      <c r="K41">
        <v>84267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33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914</v>
      </c>
    </row>
    <row r="3" spans="1:11" x14ac:dyDescent="0.25">
      <c r="A3" t="s">
        <v>915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916</v>
      </c>
      <c r="B6" t="s">
        <v>451</v>
      </c>
      <c r="C6" t="s">
        <v>917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916</v>
      </c>
      <c r="B7" t="s">
        <v>453</v>
      </c>
      <c r="C7" t="s">
        <v>918</v>
      </c>
      <c r="D7">
        <v>3.1760000000000002</v>
      </c>
      <c r="E7">
        <v>7.4999999999999997E-2</v>
      </c>
      <c r="F7">
        <v>3.1680000000000001</v>
      </c>
      <c r="G7">
        <v>8.0000000000000002E-3</v>
      </c>
      <c r="H7">
        <v>1906</v>
      </c>
      <c r="I7">
        <v>1901</v>
      </c>
      <c r="J7">
        <v>5</v>
      </c>
      <c r="K7">
        <v>1901</v>
      </c>
    </row>
    <row r="8" spans="1:11" x14ac:dyDescent="0.25">
      <c r="A8" t="s">
        <v>916</v>
      </c>
      <c r="B8" t="s">
        <v>455</v>
      </c>
      <c r="C8" t="s">
        <v>919</v>
      </c>
      <c r="D8">
        <v>6.3529999999999998</v>
      </c>
      <c r="E8">
        <v>0.15</v>
      </c>
      <c r="F8">
        <v>6.3209999999999997</v>
      </c>
      <c r="G8">
        <v>3.2000000000000001E-2</v>
      </c>
      <c r="H8">
        <v>5718</v>
      </c>
      <c r="I8">
        <v>5694</v>
      </c>
      <c r="J8">
        <v>24</v>
      </c>
      <c r="K8">
        <v>7595</v>
      </c>
    </row>
    <row r="9" spans="1:11" x14ac:dyDescent="0.25">
      <c r="A9" t="s">
        <v>916</v>
      </c>
      <c r="B9" t="s">
        <v>457</v>
      </c>
      <c r="C9" t="s">
        <v>920</v>
      </c>
      <c r="D9">
        <v>8.5879999999999992</v>
      </c>
      <c r="E9">
        <v>0.20300000000000001</v>
      </c>
      <c r="F9">
        <v>8.5190000000000001</v>
      </c>
      <c r="G9">
        <v>6.9000000000000006E-2</v>
      </c>
      <c r="H9">
        <v>9360</v>
      </c>
      <c r="I9">
        <v>8904</v>
      </c>
      <c r="J9">
        <v>60</v>
      </c>
      <c r="K9">
        <v>16499</v>
      </c>
    </row>
    <row r="10" spans="1:11" x14ac:dyDescent="0.25">
      <c r="A10" t="s">
        <v>916</v>
      </c>
      <c r="B10" t="s">
        <v>537</v>
      </c>
      <c r="C10" t="s">
        <v>921</v>
      </c>
      <c r="D10">
        <v>8.6240000000000006</v>
      </c>
      <c r="E10">
        <v>0.20399999999999999</v>
      </c>
      <c r="F10">
        <v>8.5120000000000005</v>
      </c>
      <c r="G10">
        <v>0.112</v>
      </c>
      <c r="H10">
        <v>10327</v>
      </c>
      <c r="I10">
        <v>10219</v>
      </c>
      <c r="J10">
        <v>108</v>
      </c>
      <c r="K10">
        <v>26718</v>
      </c>
    </row>
    <row r="11" spans="1:11" x14ac:dyDescent="0.25">
      <c r="A11" t="s">
        <v>916</v>
      </c>
      <c r="B11" t="s">
        <v>539</v>
      </c>
      <c r="C11" t="s">
        <v>922</v>
      </c>
      <c r="D11">
        <v>8.6609999999999996</v>
      </c>
      <c r="E11">
        <v>0.20399999999999999</v>
      </c>
      <c r="F11">
        <v>8.5069999999999997</v>
      </c>
      <c r="G11">
        <v>0.154</v>
      </c>
      <c r="H11">
        <v>10371</v>
      </c>
      <c r="I11">
        <v>10211</v>
      </c>
      <c r="J11">
        <v>160</v>
      </c>
      <c r="K11">
        <v>36929</v>
      </c>
    </row>
    <row r="12" spans="1:11" x14ac:dyDescent="0.25">
      <c r="A12" t="s">
        <v>916</v>
      </c>
      <c r="B12" t="s">
        <v>541</v>
      </c>
      <c r="C12" t="s">
        <v>923</v>
      </c>
      <c r="D12">
        <v>8.6980000000000004</v>
      </c>
      <c r="E12">
        <v>0.20499999999999999</v>
      </c>
      <c r="F12">
        <v>8.5009999999999994</v>
      </c>
      <c r="G12">
        <v>0.19700000000000001</v>
      </c>
      <c r="H12">
        <v>10416</v>
      </c>
      <c r="I12">
        <v>10205</v>
      </c>
      <c r="J12">
        <v>211</v>
      </c>
      <c r="K12">
        <v>47134</v>
      </c>
    </row>
    <row r="13" spans="1:11" x14ac:dyDescent="0.25">
      <c r="A13" t="s">
        <v>916</v>
      </c>
      <c r="B13" t="s">
        <v>543</v>
      </c>
      <c r="C13" t="s">
        <v>924</v>
      </c>
      <c r="D13">
        <v>8.5280000000000005</v>
      </c>
      <c r="E13">
        <v>0.20200000000000001</v>
      </c>
      <c r="F13">
        <v>8.2889999999999997</v>
      </c>
      <c r="G13">
        <v>0.23899999999999999</v>
      </c>
      <c r="H13">
        <v>10410</v>
      </c>
      <c r="I13">
        <v>10074</v>
      </c>
      <c r="J13">
        <v>262</v>
      </c>
      <c r="K13">
        <v>47134</v>
      </c>
    </row>
    <row r="14" spans="1:11" x14ac:dyDescent="0.25">
      <c r="A14" t="s">
        <v>916</v>
      </c>
      <c r="B14" t="s">
        <v>545</v>
      </c>
      <c r="C14" t="s">
        <v>925</v>
      </c>
      <c r="D14">
        <v>8.0459999999999994</v>
      </c>
      <c r="E14">
        <v>0.19500000000000001</v>
      </c>
      <c r="F14">
        <v>7.7670000000000003</v>
      </c>
      <c r="G14">
        <v>0.27900000000000003</v>
      </c>
      <c r="H14">
        <v>9944</v>
      </c>
      <c r="I14">
        <v>9633</v>
      </c>
      <c r="J14">
        <v>311</v>
      </c>
      <c r="K14">
        <v>47134</v>
      </c>
    </row>
    <row r="15" spans="1:11" x14ac:dyDescent="0.25">
      <c r="A15" t="s">
        <v>916</v>
      </c>
      <c r="B15" t="s">
        <v>547</v>
      </c>
      <c r="C15" t="s">
        <v>926</v>
      </c>
      <c r="D15">
        <v>7.5640000000000001</v>
      </c>
      <c r="E15">
        <v>0.188</v>
      </c>
      <c r="F15">
        <v>7.2469999999999999</v>
      </c>
      <c r="G15">
        <v>0.317</v>
      </c>
      <c r="H15">
        <v>9366</v>
      </c>
      <c r="I15">
        <v>9008</v>
      </c>
      <c r="J15">
        <v>358</v>
      </c>
      <c r="K15">
        <v>47134</v>
      </c>
    </row>
    <row r="16" spans="1:11" x14ac:dyDescent="0.25">
      <c r="A16" t="s">
        <v>916</v>
      </c>
      <c r="B16" t="s">
        <v>549</v>
      </c>
      <c r="C16" t="s">
        <v>927</v>
      </c>
      <c r="D16">
        <v>7.0830000000000002</v>
      </c>
      <c r="E16">
        <v>0.18099999999999999</v>
      </c>
      <c r="F16">
        <v>6.7309999999999999</v>
      </c>
      <c r="G16">
        <v>0.35199999999999998</v>
      </c>
      <c r="H16">
        <v>8788</v>
      </c>
      <c r="I16">
        <v>8387</v>
      </c>
      <c r="J16">
        <v>401</v>
      </c>
      <c r="K16">
        <v>47134</v>
      </c>
    </row>
    <row r="17" spans="1:11" x14ac:dyDescent="0.25">
      <c r="A17" t="s">
        <v>916</v>
      </c>
      <c r="B17" t="s">
        <v>462</v>
      </c>
      <c r="C17" t="s">
        <v>928</v>
      </c>
      <c r="D17">
        <v>6.492</v>
      </c>
      <c r="E17">
        <v>0.17199999999999999</v>
      </c>
      <c r="F17">
        <v>6.1079999999999997</v>
      </c>
      <c r="G17">
        <v>0.38400000000000001</v>
      </c>
      <c r="H17">
        <v>8158</v>
      </c>
      <c r="I17">
        <v>7703</v>
      </c>
      <c r="J17">
        <v>442</v>
      </c>
      <c r="K17">
        <v>47134</v>
      </c>
    </row>
    <row r="18" spans="1:11" x14ac:dyDescent="0.25">
      <c r="A18" t="s">
        <v>916</v>
      </c>
      <c r="B18" t="s">
        <v>464</v>
      </c>
      <c r="C18" t="s">
        <v>929</v>
      </c>
      <c r="D18">
        <v>5.8739999999999997</v>
      </c>
      <c r="E18">
        <v>0.161</v>
      </c>
      <c r="F18">
        <v>5.4610000000000003</v>
      </c>
      <c r="G18">
        <v>0.41299999999999998</v>
      </c>
      <c r="H18">
        <v>7420</v>
      </c>
      <c r="I18">
        <v>6941</v>
      </c>
      <c r="J18">
        <v>478</v>
      </c>
      <c r="K18">
        <v>47134</v>
      </c>
    </row>
    <row r="19" spans="1:11" x14ac:dyDescent="0.25">
      <c r="A19" t="s">
        <v>916</v>
      </c>
      <c r="B19" t="s">
        <v>466</v>
      </c>
      <c r="C19" t="s">
        <v>930</v>
      </c>
      <c r="D19">
        <v>5.2560000000000002</v>
      </c>
      <c r="E19">
        <v>0.151</v>
      </c>
      <c r="F19">
        <v>4.8170000000000002</v>
      </c>
      <c r="G19">
        <v>0.439</v>
      </c>
      <c r="H19">
        <v>6678</v>
      </c>
      <c r="I19">
        <v>6167</v>
      </c>
      <c r="J19">
        <v>511</v>
      </c>
      <c r="K19">
        <v>47134</v>
      </c>
    </row>
    <row r="20" spans="1:11" x14ac:dyDescent="0.25">
      <c r="A20" t="s">
        <v>916</v>
      </c>
      <c r="B20" t="s">
        <v>468</v>
      </c>
      <c r="C20" t="s">
        <v>931</v>
      </c>
      <c r="D20">
        <v>4.6379999999999999</v>
      </c>
      <c r="E20">
        <v>0.14000000000000001</v>
      </c>
      <c r="F20">
        <v>4.1769999999999996</v>
      </c>
      <c r="G20">
        <v>0.46100000000000002</v>
      </c>
      <c r="H20">
        <v>5936</v>
      </c>
      <c r="I20">
        <v>5396</v>
      </c>
      <c r="J20">
        <v>540</v>
      </c>
      <c r="K20">
        <v>47134</v>
      </c>
    </row>
    <row r="21" spans="1:11" x14ac:dyDescent="0.25">
      <c r="A21" t="s">
        <v>916</v>
      </c>
      <c r="B21" t="s">
        <v>470</v>
      </c>
      <c r="C21" t="s">
        <v>932</v>
      </c>
      <c r="D21">
        <v>4.0190000000000001</v>
      </c>
      <c r="E21">
        <v>0.13</v>
      </c>
      <c r="F21">
        <v>3.5379999999999998</v>
      </c>
      <c r="G21">
        <v>0.48099999999999998</v>
      </c>
      <c r="H21">
        <v>5194</v>
      </c>
      <c r="I21">
        <v>4629</v>
      </c>
      <c r="J21">
        <v>565</v>
      </c>
      <c r="K21">
        <v>47134</v>
      </c>
    </row>
    <row r="22" spans="1:11" x14ac:dyDescent="0.25">
      <c r="A22" t="s">
        <v>916</v>
      </c>
      <c r="B22" t="s">
        <v>472</v>
      </c>
      <c r="C22" t="s">
        <v>933</v>
      </c>
      <c r="D22">
        <v>3.4009999999999998</v>
      </c>
      <c r="E22">
        <v>0.11899999999999999</v>
      </c>
      <c r="F22">
        <v>2.9039999999999999</v>
      </c>
      <c r="G22">
        <v>0.497</v>
      </c>
      <c r="H22">
        <v>4453</v>
      </c>
      <c r="I22">
        <v>3866</v>
      </c>
      <c r="J22">
        <v>586</v>
      </c>
      <c r="K22">
        <v>47134</v>
      </c>
    </row>
    <row r="23" spans="1:11" x14ac:dyDescent="0.25">
      <c r="A23" t="s">
        <v>916</v>
      </c>
      <c r="B23" t="s">
        <v>474</v>
      </c>
      <c r="C23" t="s">
        <v>934</v>
      </c>
      <c r="D23">
        <v>2.9860000000000002</v>
      </c>
      <c r="E23">
        <v>0.11</v>
      </c>
      <c r="F23">
        <v>2.476</v>
      </c>
      <c r="G23">
        <v>0.51</v>
      </c>
      <c r="H23">
        <v>3808</v>
      </c>
      <c r="I23">
        <v>3228</v>
      </c>
      <c r="J23">
        <v>604</v>
      </c>
      <c r="K23">
        <v>47134</v>
      </c>
    </row>
    <row r="24" spans="1:11" x14ac:dyDescent="0.25">
      <c r="A24" t="s">
        <v>916</v>
      </c>
      <c r="B24" t="s">
        <v>476</v>
      </c>
      <c r="C24" t="s">
        <v>935</v>
      </c>
      <c r="D24">
        <v>2.621</v>
      </c>
      <c r="E24">
        <v>0.10199999999999999</v>
      </c>
      <c r="F24">
        <v>2.0990000000000002</v>
      </c>
      <c r="G24">
        <v>0.52200000000000002</v>
      </c>
      <c r="H24">
        <v>3364</v>
      </c>
      <c r="I24">
        <v>2745</v>
      </c>
      <c r="J24">
        <v>619</v>
      </c>
      <c r="K24">
        <v>47134</v>
      </c>
    </row>
    <row r="25" spans="1:11" x14ac:dyDescent="0.25">
      <c r="A25" t="s">
        <v>916</v>
      </c>
      <c r="B25" t="s">
        <v>478</v>
      </c>
      <c r="C25" t="s">
        <v>936</v>
      </c>
      <c r="D25">
        <v>2.2570000000000001</v>
      </c>
      <c r="E25">
        <v>9.2999999999999999E-2</v>
      </c>
      <c r="F25">
        <v>1.726</v>
      </c>
      <c r="G25">
        <v>0.53100000000000003</v>
      </c>
      <c r="H25">
        <v>2927</v>
      </c>
      <c r="I25">
        <v>2295</v>
      </c>
      <c r="J25">
        <v>632</v>
      </c>
      <c r="K25">
        <v>47134</v>
      </c>
    </row>
    <row r="26" spans="1:11" x14ac:dyDescent="0.25">
      <c r="A26" t="s">
        <v>916</v>
      </c>
      <c r="B26" t="s">
        <v>480</v>
      </c>
      <c r="C26" t="s">
        <v>937</v>
      </c>
      <c r="D26">
        <v>1.8919999999999999</v>
      </c>
      <c r="E26">
        <v>8.5000000000000006E-2</v>
      </c>
      <c r="F26">
        <v>1.353</v>
      </c>
      <c r="G26">
        <v>0.53900000000000003</v>
      </c>
      <c r="H26">
        <v>2489</v>
      </c>
      <c r="I26">
        <v>1847</v>
      </c>
      <c r="J26">
        <v>642</v>
      </c>
      <c r="K26">
        <v>47134</v>
      </c>
    </row>
    <row r="27" spans="1:11" x14ac:dyDescent="0.25">
      <c r="A27" t="s">
        <v>916</v>
      </c>
      <c r="B27" t="s">
        <v>482</v>
      </c>
      <c r="C27" t="s">
        <v>938</v>
      </c>
      <c r="D27">
        <v>1.5269999999999999</v>
      </c>
      <c r="E27">
        <v>7.5999999999999998E-2</v>
      </c>
      <c r="F27">
        <v>0.98199999999999998</v>
      </c>
      <c r="G27">
        <v>0.54500000000000004</v>
      </c>
      <c r="H27">
        <v>2052</v>
      </c>
      <c r="I27">
        <v>1401</v>
      </c>
      <c r="J27">
        <v>650</v>
      </c>
      <c r="K27">
        <v>47134</v>
      </c>
    </row>
    <row r="28" spans="1:11" x14ac:dyDescent="0.25">
      <c r="A28" t="s">
        <v>916</v>
      </c>
      <c r="B28" t="s">
        <v>484</v>
      </c>
      <c r="C28" t="s">
        <v>939</v>
      </c>
      <c r="D28">
        <v>1.163</v>
      </c>
      <c r="E28">
        <v>6.8000000000000005E-2</v>
      </c>
      <c r="F28">
        <v>0.61399999999999999</v>
      </c>
      <c r="G28">
        <v>0.54900000000000004</v>
      </c>
      <c r="H28">
        <v>1614</v>
      </c>
      <c r="I28">
        <v>958</v>
      </c>
      <c r="J28">
        <v>656</v>
      </c>
      <c r="K28">
        <v>47134</v>
      </c>
    </row>
    <row r="29" spans="1:11" x14ac:dyDescent="0.25">
      <c r="A29" t="s">
        <v>916</v>
      </c>
      <c r="B29" t="s">
        <v>486</v>
      </c>
      <c r="C29" t="s">
        <v>940</v>
      </c>
      <c r="D29">
        <v>0.88200000000000001</v>
      </c>
      <c r="E29">
        <v>5.2999999999999999E-2</v>
      </c>
      <c r="F29">
        <v>0.33100000000000002</v>
      </c>
      <c r="G29">
        <v>0.55100000000000005</v>
      </c>
      <c r="H29">
        <v>1217</v>
      </c>
      <c r="I29">
        <v>567</v>
      </c>
      <c r="J29">
        <v>660</v>
      </c>
      <c r="K29">
        <v>47134</v>
      </c>
    </row>
    <row r="30" spans="1:11" x14ac:dyDescent="0.25">
      <c r="A30" t="s">
        <v>916</v>
      </c>
      <c r="B30" t="s">
        <v>488</v>
      </c>
      <c r="C30" t="s">
        <v>941</v>
      </c>
      <c r="D30">
        <v>0.623</v>
      </c>
      <c r="E30">
        <v>3.7999999999999999E-2</v>
      </c>
      <c r="F30">
        <v>7.0999999999999994E-2</v>
      </c>
      <c r="G30">
        <v>0.55200000000000005</v>
      </c>
      <c r="H30">
        <v>903</v>
      </c>
      <c r="I30">
        <v>241</v>
      </c>
      <c r="J30">
        <v>662</v>
      </c>
      <c r="K30">
        <v>47134</v>
      </c>
    </row>
    <row r="31" spans="1:11" x14ac:dyDescent="0.25">
      <c r="A31" t="s">
        <v>916</v>
      </c>
      <c r="B31" t="s">
        <v>490</v>
      </c>
      <c r="C31" t="s">
        <v>942</v>
      </c>
      <c r="D31">
        <v>0.36299999999999999</v>
      </c>
      <c r="E31">
        <v>2.1999999999999999E-2</v>
      </c>
      <c r="F31">
        <v>0</v>
      </c>
      <c r="G31">
        <v>0.36299999999999999</v>
      </c>
      <c r="H31">
        <v>592</v>
      </c>
      <c r="I31">
        <v>42</v>
      </c>
      <c r="J31">
        <v>549</v>
      </c>
      <c r="K31">
        <v>47134</v>
      </c>
    </row>
    <row r="32" spans="1:11" x14ac:dyDescent="0.25">
      <c r="A32" t="s">
        <v>916</v>
      </c>
      <c r="B32" t="s">
        <v>492</v>
      </c>
      <c r="C32" t="s">
        <v>943</v>
      </c>
      <c r="D32">
        <v>0.104</v>
      </c>
      <c r="E32">
        <v>6.0000000000000001E-3</v>
      </c>
      <c r="F32">
        <v>0</v>
      </c>
      <c r="G32">
        <v>0.104</v>
      </c>
      <c r="H32">
        <v>280</v>
      </c>
      <c r="I32">
        <v>0</v>
      </c>
      <c r="J32">
        <v>280</v>
      </c>
      <c r="K32">
        <v>47134</v>
      </c>
    </row>
    <row r="33" spans="1:11" x14ac:dyDescent="0.25">
      <c r="A33" t="s">
        <v>916</v>
      </c>
      <c r="B33" t="s">
        <v>494</v>
      </c>
      <c r="C33" t="s">
        <v>944</v>
      </c>
      <c r="D33">
        <v>0</v>
      </c>
      <c r="E33">
        <v>0</v>
      </c>
      <c r="F33">
        <v>0</v>
      </c>
      <c r="G33">
        <v>0</v>
      </c>
      <c r="H33">
        <v>25</v>
      </c>
      <c r="I33">
        <v>0</v>
      </c>
      <c r="J33">
        <v>62</v>
      </c>
      <c r="K33">
        <v>47134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4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945</v>
      </c>
    </row>
    <row r="3" spans="1:11" x14ac:dyDescent="0.25">
      <c r="A3" t="s">
        <v>946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947</v>
      </c>
      <c r="B6" t="s">
        <v>576</v>
      </c>
      <c r="C6" t="s">
        <v>948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947</v>
      </c>
      <c r="B7" t="s">
        <v>391</v>
      </c>
      <c r="C7" t="s">
        <v>949</v>
      </c>
      <c r="D7">
        <v>2.3380000000000001</v>
      </c>
      <c r="E7">
        <v>5.1999999999999998E-2</v>
      </c>
      <c r="F7">
        <v>2.3319999999999999</v>
      </c>
      <c r="G7">
        <v>6.0000000000000001E-3</v>
      </c>
      <c r="H7">
        <v>1262</v>
      </c>
      <c r="I7">
        <v>1399</v>
      </c>
      <c r="J7">
        <v>4</v>
      </c>
      <c r="K7">
        <v>1399</v>
      </c>
    </row>
    <row r="8" spans="1:11" x14ac:dyDescent="0.25">
      <c r="A8" t="s">
        <v>947</v>
      </c>
      <c r="B8" t="s">
        <v>393</v>
      </c>
      <c r="C8" t="s">
        <v>950</v>
      </c>
      <c r="D8">
        <v>4.9349999999999996</v>
      </c>
      <c r="E8">
        <v>0.109</v>
      </c>
      <c r="F8">
        <v>4.9109999999999996</v>
      </c>
      <c r="G8">
        <v>2.4E-2</v>
      </c>
      <c r="H8">
        <v>4364</v>
      </c>
      <c r="I8">
        <v>4346</v>
      </c>
      <c r="J8">
        <v>18</v>
      </c>
      <c r="K8">
        <v>5745</v>
      </c>
    </row>
    <row r="9" spans="1:11" x14ac:dyDescent="0.25">
      <c r="A9" t="s">
        <v>947</v>
      </c>
      <c r="B9" t="s">
        <v>395</v>
      </c>
      <c r="C9" t="s">
        <v>951</v>
      </c>
      <c r="D9">
        <v>7.5330000000000004</v>
      </c>
      <c r="E9">
        <v>0.16700000000000001</v>
      </c>
      <c r="F9">
        <v>7.4779999999999998</v>
      </c>
      <c r="G9">
        <v>5.5E-2</v>
      </c>
      <c r="H9">
        <v>7481</v>
      </c>
      <c r="I9">
        <v>7433</v>
      </c>
      <c r="J9">
        <v>47</v>
      </c>
      <c r="K9">
        <v>13178</v>
      </c>
    </row>
    <row r="10" spans="1:11" x14ac:dyDescent="0.25">
      <c r="A10" t="s">
        <v>947</v>
      </c>
      <c r="B10" t="s">
        <v>397</v>
      </c>
      <c r="C10" t="s">
        <v>952</v>
      </c>
      <c r="D10">
        <v>10.130000000000001</v>
      </c>
      <c r="E10">
        <v>0.224</v>
      </c>
      <c r="F10">
        <v>10.031000000000001</v>
      </c>
      <c r="G10">
        <v>9.9000000000000005E-2</v>
      </c>
      <c r="H10">
        <v>10598</v>
      </c>
      <c r="I10">
        <v>10505</v>
      </c>
      <c r="J10">
        <v>92</v>
      </c>
      <c r="K10">
        <v>23683</v>
      </c>
    </row>
    <row r="11" spans="1:11" x14ac:dyDescent="0.25">
      <c r="A11" t="s">
        <v>947</v>
      </c>
      <c r="B11" t="s">
        <v>399</v>
      </c>
      <c r="C11" t="s">
        <v>953</v>
      </c>
      <c r="D11">
        <v>10.244</v>
      </c>
      <c r="E11">
        <v>0.22500000000000001</v>
      </c>
      <c r="F11">
        <v>10.095000000000001</v>
      </c>
      <c r="G11">
        <v>0.14899999999999999</v>
      </c>
      <c r="H11">
        <v>12225</v>
      </c>
      <c r="I11">
        <v>12075</v>
      </c>
      <c r="J11">
        <v>149</v>
      </c>
      <c r="K11">
        <v>35758</v>
      </c>
    </row>
    <row r="12" spans="1:11" x14ac:dyDescent="0.25">
      <c r="A12" t="s">
        <v>947</v>
      </c>
      <c r="B12" t="s">
        <v>401</v>
      </c>
      <c r="C12" t="s">
        <v>954</v>
      </c>
      <c r="D12">
        <v>10.358000000000001</v>
      </c>
      <c r="E12">
        <v>0.22700000000000001</v>
      </c>
      <c r="F12">
        <v>10.157999999999999</v>
      </c>
      <c r="G12">
        <v>0.2</v>
      </c>
      <c r="H12">
        <v>12361</v>
      </c>
      <c r="I12">
        <v>12152</v>
      </c>
      <c r="J12">
        <v>210</v>
      </c>
      <c r="K12">
        <v>47910</v>
      </c>
    </row>
    <row r="13" spans="1:11" x14ac:dyDescent="0.25">
      <c r="A13" t="s">
        <v>947</v>
      </c>
      <c r="B13" t="s">
        <v>403</v>
      </c>
      <c r="C13" t="s">
        <v>955</v>
      </c>
      <c r="D13">
        <v>10.715</v>
      </c>
      <c r="E13">
        <v>0.23200000000000001</v>
      </c>
      <c r="F13">
        <v>10.462999999999999</v>
      </c>
      <c r="G13">
        <v>0.252</v>
      </c>
      <c r="H13">
        <v>12541</v>
      </c>
      <c r="I13">
        <v>12373</v>
      </c>
      <c r="J13">
        <v>271</v>
      </c>
      <c r="K13">
        <v>60283</v>
      </c>
    </row>
    <row r="14" spans="1:11" x14ac:dyDescent="0.25">
      <c r="A14" t="s">
        <v>947</v>
      </c>
      <c r="B14" t="s">
        <v>405</v>
      </c>
      <c r="C14" t="s">
        <v>956</v>
      </c>
      <c r="D14">
        <v>11.638999999999999</v>
      </c>
      <c r="E14">
        <v>0.24299999999999999</v>
      </c>
      <c r="F14">
        <v>11.333</v>
      </c>
      <c r="G14">
        <v>0.30599999999999999</v>
      </c>
      <c r="H14">
        <v>13412</v>
      </c>
      <c r="I14">
        <v>13077</v>
      </c>
      <c r="J14">
        <v>335</v>
      </c>
      <c r="K14">
        <v>73360</v>
      </c>
    </row>
    <row r="15" spans="1:11" x14ac:dyDescent="0.25">
      <c r="A15" t="s">
        <v>947</v>
      </c>
      <c r="B15" t="s">
        <v>407</v>
      </c>
      <c r="C15" t="s">
        <v>957</v>
      </c>
      <c r="D15">
        <v>12.117000000000001</v>
      </c>
      <c r="E15">
        <v>0.249</v>
      </c>
      <c r="F15">
        <v>11.753</v>
      </c>
      <c r="G15">
        <v>0.36399999999999999</v>
      </c>
      <c r="H15">
        <v>14388</v>
      </c>
      <c r="I15">
        <v>13851</v>
      </c>
      <c r="J15">
        <v>402</v>
      </c>
      <c r="K15">
        <v>87211</v>
      </c>
    </row>
    <row r="16" spans="1:11" x14ac:dyDescent="0.25">
      <c r="A16" t="s">
        <v>958</v>
      </c>
      <c r="B16" t="s">
        <v>410</v>
      </c>
      <c r="C16" t="s">
        <v>959</v>
      </c>
      <c r="D16">
        <v>12.147</v>
      </c>
      <c r="E16">
        <v>0.25</v>
      </c>
      <c r="F16">
        <v>11.724</v>
      </c>
      <c r="G16">
        <v>0.42299999999999999</v>
      </c>
      <c r="H16">
        <v>14558</v>
      </c>
      <c r="I16">
        <v>14086</v>
      </c>
      <c r="J16">
        <v>472</v>
      </c>
      <c r="K16">
        <v>101297</v>
      </c>
    </row>
    <row r="17" spans="1:11" x14ac:dyDescent="0.25">
      <c r="A17" t="s">
        <v>958</v>
      </c>
      <c r="B17" t="s">
        <v>412</v>
      </c>
      <c r="C17" t="s">
        <v>960</v>
      </c>
      <c r="D17">
        <v>12.177</v>
      </c>
      <c r="E17">
        <v>0.25</v>
      </c>
      <c r="F17">
        <v>11.695</v>
      </c>
      <c r="G17">
        <v>0.48199999999999998</v>
      </c>
      <c r="H17">
        <v>14594</v>
      </c>
      <c r="I17">
        <v>14051</v>
      </c>
      <c r="J17">
        <v>543</v>
      </c>
      <c r="K17">
        <v>115348</v>
      </c>
    </row>
    <row r="18" spans="1:11" x14ac:dyDescent="0.25">
      <c r="A18" t="s">
        <v>958</v>
      </c>
      <c r="B18" t="s">
        <v>414</v>
      </c>
      <c r="C18" t="s">
        <v>961</v>
      </c>
      <c r="D18">
        <v>11.936999999999999</v>
      </c>
      <c r="E18">
        <v>0.247</v>
      </c>
      <c r="F18">
        <v>11.397</v>
      </c>
      <c r="G18">
        <v>0.54</v>
      </c>
      <c r="H18">
        <v>14501</v>
      </c>
      <c r="I18">
        <v>13855</v>
      </c>
      <c r="J18">
        <v>613</v>
      </c>
      <c r="K18">
        <v>115348</v>
      </c>
    </row>
    <row r="19" spans="1:11" x14ac:dyDescent="0.25">
      <c r="A19" t="s">
        <v>958</v>
      </c>
      <c r="B19" t="s">
        <v>416</v>
      </c>
      <c r="C19" t="s">
        <v>962</v>
      </c>
      <c r="D19">
        <v>11.63</v>
      </c>
      <c r="E19">
        <v>0.24299999999999999</v>
      </c>
      <c r="F19">
        <v>11.034000000000001</v>
      </c>
      <c r="G19">
        <v>0.59599999999999997</v>
      </c>
      <c r="H19">
        <v>14140</v>
      </c>
      <c r="I19">
        <v>13459</v>
      </c>
      <c r="J19">
        <v>681</v>
      </c>
      <c r="K19">
        <v>115348</v>
      </c>
    </row>
    <row r="20" spans="1:11" x14ac:dyDescent="0.25">
      <c r="A20" t="s">
        <v>958</v>
      </c>
      <c r="B20" t="s">
        <v>418</v>
      </c>
      <c r="C20" t="s">
        <v>963</v>
      </c>
      <c r="D20">
        <v>11.323</v>
      </c>
      <c r="E20">
        <v>0.23899999999999999</v>
      </c>
      <c r="F20">
        <v>10.673</v>
      </c>
      <c r="G20">
        <v>0.65</v>
      </c>
      <c r="H20">
        <v>13772</v>
      </c>
      <c r="I20">
        <v>13024</v>
      </c>
      <c r="J20">
        <v>748</v>
      </c>
      <c r="K20">
        <v>115348</v>
      </c>
    </row>
    <row r="21" spans="1:11" x14ac:dyDescent="0.25">
      <c r="A21" t="s">
        <v>958</v>
      </c>
      <c r="B21" t="s">
        <v>420</v>
      </c>
      <c r="C21" t="s">
        <v>964</v>
      </c>
      <c r="D21">
        <v>11.016</v>
      </c>
      <c r="E21">
        <v>0.23499999999999999</v>
      </c>
      <c r="F21">
        <v>10.313000000000001</v>
      </c>
      <c r="G21">
        <v>0.70299999999999996</v>
      </c>
      <c r="H21">
        <v>13403</v>
      </c>
      <c r="I21">
        <v>12591</v>
      </c>
      <c r="J21">
        <v>812</v>
      </c>
      <c r="K21">
        <v>115348</v>
      </c>
    </row>
    <row r="22" spans="1:11" x14ac:dyDescent="0.25">
      <c r="A22" t="s">
        <v>958</v>
      </c>
      <c r="B22" t="s">
        <v>509</v>
      </c>
      <c r="C22" t="s">
        <v>965</v>
      </c>
      <c r="D22">
        <v>10.709</v>
      </c>
      <c r="E22">
        <v>0.23100000000000001</v>
      </c>
      <c r="F22">
        <v>9.9550000000000001</v>
      </c>
      <c r="G22">
        <v>0.754</v>
      </c>
      <c r="H22">
        <v>13035</v>
      </c>
      <c r="I22">
        <v>12161</v>
      </c>
      <c r="J22">
        <v>874</v>
      </c>
      <c r="K22">
        <v>115348</v>
      </c>
    </row>
    <row r="23" spans="1:11" x14ac:dyDescent="0.25">
      <c r="A23" t="s">
        <v>958</v>
      </c>
      <c r="B23" t="s">
        <v>511</v>
      </c>
      <c r="C23" t="s">
        <v>966</v>
      </c>
      <c r="D23">
        <v>10.401999999999999</v>
      </c>
      <c r="E23">
        <v>0.22700000000000001</v>
      </c>
      <c r="F23">
        <v>9.5990000000000002</v>
      </c>
      <c r="G23">
        <v>0.80300000000000005</v>
      </c>
      <c r="H23">
        <v>12666</v>
      </c>
      <c r="I23">
        <v>11733</v>
      </c>
      <c r="J23">
        <v>934</v>
      </c>
      <c r="K23">
        <v>115348</v>
      </c>
    </row>
    <row r="24" spans="1:11" x14ac:dyDescent="0.25">
      <c r="A24" t="s">
        <v>958</v>
      </c>
      <c r="B24" t="s">
        <v>513</v>
      </c>
      <c r="C24" t="s">
        <v>967</v>
      </c>
      <c r="D24">
        <v>10.093999999999999</v>
      </c>
      <c r="E24">
        <v>0.223</v>
      </c>
      <c r="F24">
        <v>9.2439999999999998</v>
      </c>
      <c r="G24">
        <v>0.85</v>
      </c>
      <c r="H24">
        <v>12298</v>
      </c>
      <c r="I24">
        <v>11306</v>
      </c>
      <c r="J24">
        <v>992</v>
      </c>
      <c r="K24">
        <v>115348</v>
      </c>
    </row>
    <row r="25" spans="1:11" x14ac:dyDescent="0.25">
      <c r="A25" t="s">
        <v>958</v>
      </c>
      <c r="B25" t="s">
        <v>515</v>
      </c>
      <c r="C25" t="s">
        <v>968</v>
      </c>
      <c r="D25">
        <v>9.7870000000000008</v>
      </c>
      <c r="E25">
        <v>0.219</v>
      </c>
      <c r="F25">
        <v>8.8919999999999995</v>
      </c>
      <c r="G25">
        <v>0.89500000000000002</v>
      </c>
      <c r="H25">
        <v>11929</v>
      </c>
      <c r="I25">
        <v>10881</v>
      </c>
      <c r="J25">
        <v>1047</v>
      </c>
      <c r="K25">
        <v>115348</v>
      </c>
    </row>
    <row r="26" spans="1:11" x14ac:dyDescent="0.25">
      <c r="A26" t="s">
        <v>958</v>
      </c>
      <c r="B26" t="s">
        <v>425</v>
      </c>
      <c r="C26" t="s">
        <v>969</v>
      </c>
      <c r="D26">
        <v>9.48</v>
      </c>
      <c r="E26">
        <v>0.215</v>
      </c>
      <c r="F26">
        <v>8.5410000000000004</v>
      </c>
      <c r="G26">
        <v>0.93899999999999995</v>
      </c>
      <c r="H26">
        <v>11560</v>
      </c>
      <c r="I26">
        <v>10459</v>
      </c>
      <c r="J26">
        <v>1101</v>
      </c>
      <c r="K26">
        <v>115348</v>
      </c>
    </row>
    <row r="27" spans="1:11" x14ac:dyDescent="0.25">
      <c r="A27" t="s">
        <v>958</v>
      </c>
      <c r="B27" t="s">
        <v>427</v>
      </c>
      <c r="C27" t="s">
        <v>970</v>
      </c>
      <c r="D27">
        <v>9.173</v>
      </c>
      <c r="E27">
        <v>0.21</v>
      </c>
      <c r="F27">
        <v>8.1920000000000002</v>
      </c>
      <c r="G27">
        <v>0.98099999999999998</v>
      </c>
      <c r="H27">
        <v>11192</v>
      </c>
      <c r="I27">
        <v>10040</v>
      </c>
      <c r="J27">
        <v>1152</v>
      </c>
      <c r="K27">
        <v>115348</v>
      </c>
    </row>
    <row r="28" spans="1:11" x14ac:dyDescent="0.25">
      <c r="A28" t="s">
        <v>958</v>
      </c>
      <c r="B28" t="s">
        <v>429</v>
      </c>
      <c r="C28" t="s">
        <v>971</v>
      </c>
      <c r="D28">
        <v>8.8659999999999997</v>
      </c>
      <c r="E28">
        <v>0.20599999999999999</v>
      </c>
      <c r="F28">
        <v>7.8449999999999998</v>
      </c>
      <c r="G28">
        <v>1.0209999999999999</v>
      </c>
      <c r="H28">
        <v>10823</v>
      </c>
      <c r="I28">
        <v>9622</v>
      </c>
      <c r="J28">
        <v>1201</v>
      </c>
      <c r="K28">
        <v>115348</v>
      </c>
    </row>
    <row r="29" spans="1:11" x14ac:dyDescent="0.25">
      <c r="A29" t="s">
        <v>958</v>
      </c>
      <c r="B29" t="s">
        <v>431</v>
      </c>
      <c r="C29" t="s">
        <v>972</v>
      </c>
      <c r="D29">
        <v>8.5589999999999993</v>
      </c>
      <c r="E29">
        <v>0.20200000000000001</v>
      </c>
      <c r="F29">
        <v>7.4989999999999997</v>
      </c>
      <c r="G29">
        <v>1.06</v>
      </c>
      <c r="H29">
        <v>10455</v>
      </c>
      <c r="I29">
        <v>9206</v>
      </c>
      <c r="J29">
        <v>1249</v>
      </c>
      <c r="K29">
        <v>115348</v>
      </c>
    </row>
    <row r="30" spans="1:11" x14ac:dyDescent="0.25">
      <c r="A30" t="s">
        <v>958</v>
      </c>
      <c r="B30" t="s">
        <v>433</v>
      </c>
      <c r="C30" t="s">
        <v>973</v>
      </c>
      <c r="D30">
        <v>8.2509999999999994</v>
      </c>
      <c r="E30">
        <v>0.19800000000000001</v>
      </c>
      <c r="F30">
        <v>7.1550000000000002</v>
      </c>
      <c r="G30">
        <v>1.0960000000000001</v>
      </c>
      <c r="H30">
        <v>10086</v>
      </c>
      <c r="I30">
        <v>8792</v>
      </c>
      <c r="J30">
        <v>1294</v>
      </c>
      <c r="K30">
        <v>115348</v>
      </c>
    </row>
    <row r="31" spans="1:11" x14ac:dyDescent="0.25">
      <c r="A31" t="s">
        <v>958</v>
      </c>
      <c r="B31" t="s">
        <v>435</v>
      </c>
      <c r="C31" t="s">
        <v>974</v>
      </c>
      <c r="D31">
        <v>8.0370000000000008</v>
      </c>
      <c r="E31">
        <v>0.19500000000000001</v>
      </c>
      <c r="F31">
        <v>6.9050000000000002</v>
      </c>
      <c r="G31">
        <v>1.1319999999999999</v>
      </c>
      <c r="H31">
        <v>9768</v>
      </c>
      <c r="I31">
        <v>8436</v>
      </c>
      <c r="J31">
        <v>1337</v>
      </c>
      <c r="K31">
        <v>115348</v>
      </c>
    </row>
    <row r="32" spans="1:11" x14ac:dyDescent="0.25">
      <c r="A32" t="s">
        <v>958</v>
      </c>
      <c r="B32" t="s">
        <v>437</v>
      </c>
      <c r="C32" t="s">
        <v>975</v>
      </c>
      <c r="D32">
        <v>7.8330000000000002</v>
      </c>
      <c r="E32">
        <v>0.192</v>
      </c>
      <c r="F32">
        <v>6.6669999999999998</v>
      </c>
      <c r="G32">
        <v>1.1659999999999999</v>
      </c>
      <c r="H32">
        <v>9522</v>
      </c>
      <c r="I32">
        <v>8144</v>
      </c>
      <c r="J32">
        <v>1378</v>
      </c>
      <c r="K32">
        <v>115348</v>
      </c>
    </row>
    <row r="33" spans="1:11" x14ac:dyDescent="0.25">
      <c r="A33" t="s">
        <v>958</v>
      </c>
      <c r="B33" t="s">
        <v>439</v>
      </c>
      <c r="C33" t="s">
        <v>976</v>
      </c>
      <c r="D33">
        <v>7.6289999999999996</v>
      </c>
      <c r="E33">
        <v>0.189</v>
      </c>
      <c r="F33">
        <v>6.431</v>
      </c>
      <c r="G33">
        <v>1.198</v>
      </c>
      <c r="H33">
        <v>9278</v>
      </c>
      <c r="I33">
        <v>7859</v>
      </c>
      <c r="J33">
        <v>1418</v>
      </c>
      <c r="K33">
        <v>115348</v>
      </c>
    </row>
    <row r="34" spans="1:11" x14ac:dyDescent="0.25">
      <c r="A34" t="s">
        <v>958</v>
      </c>
      <c r="B34" t="s">
        <v>525</v>
      </c>
      <c r="C34" t="s">
        <v>977</v>
      </c>
      <c r="D34">
        <v>7.4260000000000002</v>
      </c>
      <c r="E34">
        <v>0.186</v>
      </c>
      <c r="F34">
        <v>6.1959999999999997</v>
      </c>
      <c r="G34">
        <v>1.23</v>
      </c>
      <c r="H34">
        <v>9033</v>
      </c>
      <c r="I34">
        <v>7576</v>
      </c>
      <c r="J34">
        <v>1457</v>
      </c>
      <c r="K34">
        <v>115348</v>
      </c>
    </row>
    <row r="35" spans="1:11" x14ac:dyDescent="0.25">
      <c r="A35" t="s">
        <v>958</v>
      </c>
      <c r="B35" t="s">
        <v>527</v>
      </c>
      <c r="C35" t="s">
        <v>978</v>
      </c>
      <c r="D35">
        <v>7.2220000000000004</v>
      </c>
      <c r="E35">
        <v>0.183</v>
      </c>
      <c r="F35">
        <v>5.9610000000000003</v>
      </c>
      <c r="G35">
        <v>1.2609999999999999</v>
      </c>
      <c r="H35">
        <v>8788</v>
      </c>
      <c r="I35">
        <v>7294</v>
      </c>
      <c r="J35">
        <v>1494</v>
      </c>
      <c r="K35">
        <v>115348</v>
      </c>
    </row>
    <row r="36" spans="1:11" x14ac:dyDescent="0.25">
      <c r="A36" t="s">
        <v>958</v>
      </c>
      <c r="B36" t="s">
        <v>443</v>
      </c>
      <c r="C36" t="s">
        <v>979</v>
      </c>
      <c r="D36">
        <v>6.8479999999999999</v>
      </c>
      <c r="E36">
        <v>0.17799999999999999</v>
      </c>
      <c r="F36">
        <v>5.5590000000000002</v>
      </c>
      <c r="G36">
        <v>1.2889999999999999</v>
      </c>
      <c r="H36">
        <v>8493</v>
      </c>
      <c r="I36">
        <v>6912</v>
      </c>
      <c r="J36">
        <v>1530</v>
      </c>
      <c r="K36">
        <v>115348</v>
      </c>
    </row>
    <row r="37" spans="1:11" x14ac:dyDescent="0.25">
      <c r="A37" t="s">
        <v>958</v>
      </c>
      <c r="B37" t="s">
        <v>445</v>
      </c>
      <c r="C37" t="s">
        <v>980</v>
      </c>
      <c r="D37">
        <v>6.3040000000000003</v>
      </c>
      <c r="E37">
        <v>0.16900000000000001</v>
      </c>
      <c r="F37">
        <v>4.9880000000000004</v>
      </c>
      <c r="G37">
        <v>1.3160000000000001</v>
      </c>
      <c r="H37">
        <v>7891</v>
      </c>
      <c r="I37">
        <v>6328</v>
      </c>
      <c r="J37">
        <v>1563</v>
      </c>
      <c r="K37">
        <v>115348</v>
      </c>
    </row>
    <row r="38" spans="1:11" x14ac:dyDescent="0.25">
      <c r="A38" t="s">
        <v>958</v>
      </c>
      <c r="B38" t="s">
        <v>447</v>
      </c>
      <c r="C38" t="s">
        <v>981</v>
      </c>
      <c r="D38">
        <v>5.76</v>
      </c>
      <c r="E38">
        <v>0.16</v>
      </c>
      <c r="F38">
        <v>4.4210000000000003</v>
      </c>
      <c r="G38">
        <v>1.339</v>
      </c>
      <c r="H38">
        <v>7238</v>
      </c>
      <c r="I38">
        <v>5645</v>
      </c>
      <c r="J38">
        <v>1593</v>
      </c>
      <c r="K38">
        <v>115348</v>
      </c>
    </row>
    <row r="39" spans="1:11" x14ac:dyDescent="0.25">
      <c r="A39" t="s">
        <v>958</v>
      </c>
      <c r="B39" t="s">
        <v>449</v>
      </c>
      <c r="C39" t="s">
        <v>982</v>
      </c>
      <c r="D39">
        <v>5.2160000000000002</v>
      </c>
      <c r="E39">
        <v>0.151</v>
      </c>
      <c r="F39">
        <v>3.8559999999999999</v>
      </c>
      <c r="G39">
        <v>1.36</v>
      </c>
      <c r="H39">
        <v>6586</v>
      </c>
      <c r="I39">
        <v>4966</v>
      </c>
      <c r="J39">
        <v>1620</v>
      </c>
      <c r="K39">
        <v>115348</v>
      </c>
    </row>
    <row r="40" spans="1:11" x14ac:dyDescent="0.25">
      <c r="A40" t="s">
        <v>958</v>
      </c>
      <c r="B40" t="s">
        <v>451</v>
      </c>
      <c r="C40" t="s">
        <v>983</v>
      </c>
      <c r="D40">
        <v>4.6719999999999997</v>
      </c>
      <c r="E40">
        <v>0.14199999999999999</v>
      </c>
      <c r="F40">
        <v>3.294</v>
      </c>
      <c r="G40">
        <v>1.3779999999999999</v>
      </c>
      <c r="H40">
        <v>5933</v>
      </c>
      <c r="I40">
        <v>4290</v>
      </c>
      <c r="J40">
        <v>1643</v>
      </c>
      <c r="K40">
        <v>115348</v>
      </c>
    </row>
    <row r="41" spans="1:11" x14ac:dyDescent="0.25">
      <c r="A41" t="s">
        <v>958</v>
      </c>
      <c r="B41" t="s">
        <v>453</v>
      </c>
      <c r="C41" t="s">
        <v>984</v>
      </c>
      <c r="D41">
        <v>4.1139999999999999</v>
      </c>
      <c r="E41">
        <v>0.13</v>
      </c>
      <c r="F41">
        <v>2.7210000000000001</v>
      </c>
      <c r="G41">
        <v>1.393</v>
      </c>
      <c r="H41">
        <v>5277</v>
      </c>
      <c r="I41">
        <v>3609</v>
      </c>
      <c r="J41">
        <v>1663</v>
      </c>
      <c r="K41">
        <v>115348</v>
      </c>
    </row>
    <row r="42" spans="1:11" x14ac:dyDescent="0.25">
      <c r="A42" t="s">
        <v>958</v>
      </c>
      <c r="B42" t="s">
        <v>455</v>
      </c>
      <c r="C42" t="s">
        <v>985</v>
      </c>
      <c r="D42">
        <v>3.5350000000000001</v>
      </c>
      <c r="E42">
        <v>0.111</v>
      </c>
      <c r="F42">
        <v>2.13</v>
      </c>
      <c r="G42">
        <v>1.405</v>
      </c>
      <c r="H42">
        <v>4589</v>
      </c>
      <c r="I42">
        <v>2910</v>
      </c>
      <c r="J42">
        <v>1679</v>
      </c>
      <c r="K42">
        <v>115348</v>
      </c>
    </row>
    <row r="43" spans="1:11" x14ac:dyDescent="0.25">
      <c r="A43" t="s">
        <v>958</v>
      </c>
      <c r="B43" t="s">
        <v>457</v>
      </c>
      <c r="C43" t="s">
        <v>986</v>
      </c>
      <c r="D43">
        <v>2.9550000000000001</v>
      </c>
      <c r="E43">
        <v>9.2999999999999999E-2</v>
      </c>
      <c r="F43">
        <v>1.54</v>
      </c>
      <c r="G43">
        <v>1.415</v>
      </c>
      <c r="H43">
        <v>3894</v>
      </c>
      <c r="I43">
        <v>2202</v>
      </c>
      <c r="J43">
        <v>1692</v>
      </c>
      <c r="K43">
        <v>115348</v>
      </c>
    </row>
    <row r="44" spans="1:11" x14ac:dyDescent="0.25">
      <c r="A44" t="s">
        <v>958</v>
      </c>
      <c r="B44" t="s">
        <v>537</v>
      </c>
      <c r="C44" t="s">
        <v>987</v>
      </c>
      <c r="D44">
        <v>2.3759999999999999</v>
      </c>
      <c r="E44">
        <v>7.4999999999999997E-2</v>
      </c>
      <c r="F44">
        <v>0.95499999999999996</v>
      </c>
      <c r="G44">
        <v>1.421</v>
      </c>
      <c r="H44">
        <v>3198</v>
      </c>
      <c r="I44">
        <v>1497</v>
      </c>
      <c r="J44">
        <v>1701</v>
      </c>
      <c r="K44">
        <v>115348</v>
      </c>
    </row>
    <row r="45" spans="1:11" x14ac:dyDescent="0.25">
      <c r="A45" t="s">
        <v>958</v>
      </c>
      <c r="B45" t="s">
        <v>539</v>
      </c>
      <c r="C45" t="s">
        <v>988</v>
      </c>
      <c r="D45">
        <v>1.796</v>
      </c>
      <c r="E45">
        <v>5.7000000000000002E-2</v>
      </c>
      <c r="F45">
        <v>0.372</v>
      </c>
      <c r="G45">
        <v>1.4239999999999999</v>
      </c>
      <c r="H45">
        <v>2503</v>
      </c>
      <c r="I45">
        <v>796</v>
      </c>
      <c r="J45">
        <v>1707</v>
      </c>
      <c r="K45">
        <v>115348</v>
      </c>
    </row>
    <row r="46" spans="1:11" x14ac:dyDescent="0.25">
      <c r="A46" t="s">
        <v>958</v>
      </c>
      <c r="B46" t="s">
        <v>541</v>
      </c>
      <c r="C46" t="s">
        <v>989</v>
      </c>
      <c r="D46">
        <v>1.2170000000000001</v>
      </c>
      <c r="E46">
        <v>3.7999999999999999E-2</v>
      </c>
      <c r="F46">
        <v>0</v>
      </c>
      <c r="G46">
        <v>1.2170000000000001</v>
      </c>
      <c r="H46">
        <v>1808</v>
      </c>
      <c r="I46">
        <v>223</v>
      </c>
      <c r="J46">
        <v>1585</v>
      </c>
      <c r="K46">
        <v>115348</v>
      </c>
    </row>
    <row r="47" spans="1:11" x14ac:dyDescent="0.25">
      <c r="A47" t="s">
        <v>958</v>
      </c>
      <c r="B47" t="s">
        <v>543</v>
      </c>
      <c r="C47" t="s">
        <v>990</v>
      </c>
      <c r="D47">
        <v>0.63700000000000001</v>
      </c>
      <c r="E47">
        <v>0.02</v>
      </c>
      <c r="F47">
        <v>0</v>
      </c>
      <c r="G47">
        <v>0.63700000000000001</v>
      </c>
      <c r="H47">
        <v>1113</v>
      </c>
      <c r="I47">
        <v>0</v>
      </c>
      <c r="J47">
        <v>1112</v>
      </c>
      <c r="K47">
        <v>115348</v>
      </c>
    </row>
    <row r="48" spans="1:11" x14ac:dyDescent="0.25">
      <c r="A48" t="s">
        <v>958</v>
      </c>
      <c r="B48" t="s">
        <v>545</v>
      </c>
      <c r="C48" t="s">
        <v>991</v>
      </c>
      <c r="D48">
        <v>5.8000000000000003E-2</v>
      </c>
      <c r="E48">
        <v>2E-3</v>
      </c>
      <c r="F48">
        <v>0</v>
      </c>
      <c r="G48">
        <v>5.8000000000000003E-2</v>
      </c>
      <c r="H48">
        <v>417</v>
      </c>
      <c r="I48">
        <v>0</v>
      </c>
      <c r="J48">
        <v>417</v>
      </c>
      <c r="K48">
        <v>115348</v>
      </c>
    </row>
    <row r="49" spans="1:11" x14ac:dyDescent="0.25">
      <c r="A49" t="s">
        <v>958</v>
      </c>
      <c r="B49" t="s">
        <v>547</v>
      </c>
      <c r="C49" t="s">
        <v>992</v>
      </c>
      <c r="D49">
        <v>0</v>
      </c>
      <c r="E49">
        <v>0</v>
      </c>
      <c r="F49">
        <v>0</v>
      </c>
      <c r="G49">
        <v>0</v>
      </c>
      <c r="H49">
        <v>3</v>
      </c>
      <c r="I49">
        <v>0</v>
      </c>
      <c r="J49">
        <v>35</v>
      </c>
      <c r="K49">
        <v>115348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7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6" width="20.7109375" customWidth="1"/>
  </cols>
  <sheetData>
    <row r="1" spans="1:6" x14ac:dyDescent="0.25">
      <c r="A1" s="1" t="s">
        <v>0</v>
      </c>
    </row>
    <row r="3" spans="1:6" x14ac:dyDescent="0.25">
      <c r="A3" t="s">
        <v>1</v>
      </c>
    </row>
    <row r="4" spans="1:6" x14ac:dyDescent="0.25">
      <c r="A4" t="s">
        <v>2</v>
      </c>
    </row>
    <row r="5" spans="1:6" x14ac:dyDescent="0.25">
      <c r="A5" t="s">
        <v>3</v>
      </c>
    </row>
    <row r="7" spans="1:6" x14ac:dyDescent="0.25">
      <c r="A7" s="1" t="s">
        <v>4</v>
      </c>
      <c r="B7" s="1" t="s">
        <v>5</v>
      </c>
      <c r="C7" s="1" t="s">
        <v>6</v>
      </c>
      <c r="D7" s="1" t="s">
        <v>7</v>
      </c>
      <c r="E7" s="1" t="s">
        <v>8</v>
      </c>
      <c r="F7" s="1" t="s">
        <v>9</v>
      </c>
    </row>
    <row r="8" spans="1:6" x14ac:dyDescent="0.25">
      <c r="A8" s="3">
        <v>1</v>
      </c>
      <c r="B8" t="s">
        <v>79</v>
      </c>
      <c r="C8" t="s">
        <v>80</v>
      </c>
      <c r="D8">
        <v>4.1790000000000003</v>
      </c>
      <c r="E8" t="s">
        <v>81</v>
      </c>
      <c r="F8">
        <v>5</v>
      </c>
    </row>
    <row r="9" spans="1:6" x14ac:dyDescent="0.25">
      <c r="A9" s="3">
        <v>2</v>
      </c>
      <c r="B9" t="s">
        <v>82</v>
      </c>
      <c r="C9" t="s">
        <v>83</v>
      </c>
      <c r="D9">
        <v>13.856</v>
      </c>
      <c r="E9" t="s">
        <v>84</v>
      </c>
      <c r="F9">
        <v>2</v>
      </c>
    </row>
    <row r="10" spans="1:6" x14ac:dyDescent="0.25">
      <c r="A10" s="3">
        <v>3</v>
      </c>
      <c r="B10" t="s">
        <v>85</v>
      </c>
      <c r="C10" t="s">
        <v>86</v>
      </c>
      <c r="D10">
        <v>6.5259999999999998</v>
      </c>
      <c r="E10" t="s">
        <v>87</v>
      </c>
      <c r="F10">
        <v>2</v>
      </c>
    </row>
    <row r="11" spans="1:6" x14ac:dyDescent="0.25">
      <c r="A11" s="3">
        <v>4</v>
      </c>
      <c r="B11" t="s">
        <v>88</v>
      </c>
      <c r="C11" t="s">
        <v>89</v>
      </c>
      <c r="D11">
        <v>8.3629999999999995</v>
      </c>
      <c r="E11" t="s">
        <v>90</v>
      </c>
      <c r="F11">
        <v>6</v>
      </c>
    </row>
    <row r="12" spans="1:6" x14ac:dyDescent="0.25">
      <c r="A12" s="3">
        <v>5</v>
      </c>
      <c r="B12" t="s">
        <v>91</v>
      </c>
      <c r="C12" t="s">
        <v>92</v>
      </c>
      <c r="D12">
        <v>8.08</v>
      </c>
      <c r="E12" t="s">
        <v>93</v>
      </c>
      <c r="F12">
        <v>13</v>
      </c>
    </row>
    <row r="13" spans="1:6" x14ac:dyDescent="0.25">
      <c r="A13" s="3">
        <v>6</v>
      </c>
      <c r="B13" t="s">
        <v>94</v>
      </c>
      <c r="C13" t="s">
        <v>95</v>
      </c>
      <c r="D13">
        <v>9.5269999999999992</v>
      </c>
      <c r="E13" t="s">
        <v>96</v>
      </c>
      <c r="F13">
        <v>9</v>
      </c>
    </row>
    <row r="14" spans="1:6" x14ac:dyDescent="0.25">
      <c r="A14" s="3">
        <v>7</v>
      </c>
      <c r="B14" t="s">
        <v>97</v>
      </c>
      <c r="C14" t="s">
        <v>98</v>
      </c>
      <c r="D14">
        <v>9.9030000000000005</v>
      </c>
      <c r="E14" t="s">
        <v>99</v>
      </c>
      <c r="F14">
        <v>11</v>
      </c>
    </row>
    <row r="15" spans="1:6" x14ac:dyDescent="0.25">
      <c r="A15" s="3">
        <v>8</v>
      </c>
      <c r="B15" t="s">
        <v>100</v>
      </c>
      <c r="C15" t="s">
        <v>101</v>
      </c>
      <c r="D15">
        <v>17.530999999999999</v>
      </c>
      <c r="E15" t="s">
        <v>102</v>
      </c>
      <c r="F15">
        <v>15</v>
      </c>
    </row>
    <row r="16" spans="1:6" x14ac:dyDescent="0.25">
      <c r="A16" s="3">
        <v>9</v>
      </c>
      <c r="B16" t="s">
        <v>103</v>
      </c>
      <c r="C16" t="s">
        <v>104</v>
      </c>
      <c r="D16">
        <v>8.3629999999999995</v>
      </c>
      <c r="E16" t="s">
        <v>105</v>
      </c>
      <c r="F16">
        <v>13</v>
      </c>
    </row>
    <row r="17" spans="1:6" x14ac:dyDescent="0.25">
      <c r="A17" s="3">
        <v>10</v>
      </c>
      <c r="B17" t="s">
        <v>106</v>
      </c>
      <c r="C17" t="s">
        <v>107</v>
      </c>
      <c r="D17">
        <v>9.3789999999999996</v>
      </c>
      <c r="E17" t="s">
        <v>108</v>
      </c>
      <c r="F17">
        <v>18</v>
      </c>
    </row>
    <row r="18" spans="1:6" x14ac:dyDescent="0.25">
      <c r="A18" s="3">
        <v>11</v>
      </c>
      <c r="B18" t="s">
        <v>109</v>
      </c>
      <c r="C18" t="s">
        <v>110</v>
      </c>
      <c r="D18">
        <v>8.3629999999999995</v>
      </c>
      <c r="E18" t="s">
        <v>111</v>
      </c>
      <c r="F18">
        <v>18</v>
      </c>
    </row>
    <row r="19" spans="1:6" x14ac:dyDescent="0.25">
      <c r="A19" s="3">
        <v>12</v>
      </c>
      <c r="B19" t="s">
        <v>112</v>
      </c>
      <c r="C19" t="s">
        <v>113</v>
      </c>
      <c r="D19">
        <v>6.7220000000000004</v>
      </c>
      <c r="E19" t="s">
        <v>114</v>
      </c>
      <c r="F19">
        <v>9</v>
      </c>
    </row>
    <row r="20" spans="1:6" x14ac:dyDescent="0.25">
      <c r="A20" s="3">
        <v>13</v>
      </c>
      <c r="B20" t="s">
        <v>115</v>
      </c>
      <c r="C20" t="s">
        <v>116</v>
      </c>
      <c r="D20">
        <v>7.0529999999999999</v>
      </c>
      <c r="E20" t="s">
        <v>117</v>
      </c>
      <c r="F20">
        <v>12</v>
      </c>
    </row>
    <row r="21" spans="1:6" x14ac:dyDescent="0.25">
      <c r="A21" s="3">
        <v>14</v>
      </c>
      <c r="B21" t="s">
        <v>118</v>
      </c>
      <c r="C21" t="s">
        <v>119</v>
      </c>
      <c r="D21">
        <v>8.7200000000000006</v>
      </c>
      <c r="E21" t="s">
        <v>120</v>
      </c>
      <c r="F21">
        <v>9</v>
      </c>
    </row>
    <row r="22" spans="1:6" x14ac:dyDescent="0.25">
      <c r="A22" s="3">
        <v>15</v>
      </c>
      <c r="B22" t="s">
        <v>121</v>
      </c>
      <c r="C22" t="s">
        <v>122</v>
      </c>
      <c r="D22">
        <v>12.183</v>
      </c>
      <c r="E22" t="s">
        <v>123</v>
      </c>
      <c r="F22">
        <v>14</v>
      </c>
    </row>
    <row r="23" spans="1:6" x14ac:dyDescent="0.25">
      <c r="A23" s="3">
        <v>16</v>
      </c>
      <c r="B23" t="s">
        <v>124</v>
      </c>
      <c r="C23" t="s">
        <v>125</v>
      </c>
      <c r="D23">
        <v>8.2919999999999998</v>
      </c>
      <c r="E23" t="s">
        <v>126</v>
      </c>
      <c r="F23">
        <v>24</v>
      </c>
    </row>
    <row r="24" spans="1:6" x14ac:dyDescent="0.25">
      <c r="A24" s="3">
        <v>17</v>
      </c>
      <c r="B24" t="s">
        <v>127</v>
      </c>
      <c r="C24" t="s">
        <v>128</v>
      </c>
      <c r="D24">
        <v>8.2210000000000001</v>
      </c>
      <c r="E24" t="s">
        <v>129</v>
      </c>
      <c r="F24">
        <v>36</v>
      </c>
    </row>
    <row r="25" spans="1:6" x14ac:dyDescent="0.25">
      <c r="A25" s="3">
        <v>18</v>
      </c>
      <c r="B25" t="s">
        <v>130</v>
      </c>
      <c r="C25" t="s">
        <v>131</v>
      </c>
      <c r="D25">
        <v>7.3220000000000001</v>
      </c>
      <c r="E25" t="s">
        <v>132</v>
      </c>
      <c r="F25">
        <v>69</v>
      </c>
    </row>
    <row r="26" spans="1:6" x14ac:dyDescent="0.25">
      <c r="A26" s="3">
        <v>19</v>
      </c>
      <c r="B26" t="s">
        <v>133</v>
      </c>
      <c r="C26" t="s">
        <v>134</v>
      </c>
      <c r="D26">
        <v>3.6920000000000002</v>
      </c>
      <c r="E26" t="s">
        <v>135</v>
      </c>
      <c r="F26">
        <v>19</v>
      </c>
    </row>
    <row r="27" spans="1:6" x14ac:dyDescent="0.25">
      <c r="A27" s="3">
        <v>20</v>
      </c>
      <c r="B27" t="s">
        <v>136</v>
      </c>
      <c r="C27" t="s">
        <v>137</v>
      </c>
      <c r="D27">
        <v>5.5179999999999998</v>
      </c>
      <c r="E27" t="s">
        <v>138</v>
      </c>
      <c r="F27">
        <v>62</v>
      </c>
    </row>
    <row r="28" spans="1:6" x14ac:dyDescent="0.25">
      <c r="A28" s="3">
        <v>21</v>
      </c>
      <c r="B28" t="s">
        <v>139</v>
      </c>
      <c r="C28" t="s">
        <v>140</v>
      </c>
      <c r="D28">
        <v>107.45</v>
      </c>
      <c r="E28" t="s">
        <v>141</v>
      </c>
      <c r="F28">
        <v>154</v>
      </c>
    </row>
    <row r="29" spans="1:6" x14ac:dyDescent="0.25">
      <c r="A29" s="3">
        <v>22</v>
      </c>
      <c r="B29" t="s">
        <v>142</v>
      </c>
      <c r="C29" t="s">
        <v>143</v>
      </c>
      <c r="D29">
        <v>13.77</v>
      </c>
      <c r="E29" t="s">
        <v>144</v>
      </c>
      <c r="F29">
        <v>33</v>
      </c>
    </row>
    <row r="30" spans="1:6" x14ac:dyDescent="0.25">
      <c r="A30" s="3">
        <v>23</v>
      </c>
      <c r="B30" t="s">
        <v>145</v>
      </c>
      <c r="C30" t="s">
        <v>146</v>
      </c>
      <c r="D30">
        <v>4.6289999999999996</v>
      </c>
      <c r="E30" t="s">
        <v>147</v>
      </c>
      <c r="F30">
        <v>11</v>
      </c>
    </row>
    <row r="31" spans="1:6" x14ac:dyDescent="0.25">
      <c r="A31" s="3">
        <v>24</v>
      </c>
      <c r="B31" t="s">
        <v>148</v>
      </c>
      <c r="C31" t="s">
        <v>149</v>
      </c>
      <c r="D31">
        <v>15.608000000000001</v>
      </c>
      <c r="E31" t="s">
        <v>150</v>
      </c>
      <c r="F31">
        <v>30</v>
      </c>
    </row>
    <row r="32" spans="1:6" x14ac:dyDescent="0.25">
      <c r="A32" s="3">
        <v>25</v>
      </c>
      <c r="B32" t="s">
        <v>151</v>
      </c>
      <c r="C32" t="s">
        <v>152</v>
      </c>
      <c r="D32">
        <v>18.286000000000001</v>
      </c>
      <c r="E32" t="s">
        <v>153</v>
      </c>
      <c r="F32">
        <v>24</v>
      </c>
    </row>
    <row r="33" spans="1:6" x14ac:dyDescent="0.25">
      <c r="A33" s="3">
        <v>26</v>
      </c>
      <c r="B33" t="s">
        <v>154</v>
      </c>
      <c r="C33" t="s">
        <v>155</v>
      </c>
      <c r="D33">
        <v>4.4589999999999996</v>
      </c>
      <c r="E33" t="s">
        <v>156</v>
      </c>
      <c r="F33">
        <v>17</v>
      </c>
    </row>
    <row r="34" spans="1:6" x14ac:dyDescent="0.25">
      <c r="A34" s="3">
        <v>27</v>
      </c>
      <c r="B34" t="s">
        <v>157</v>
      </c>
      <c r="C34" t="s">
        <v>158</v>
      </c>
      <c r="D34">
        <v>28.14</v>
      </c>
      <c r="E34" t="s">
        <v>159</v>
      </c>
      <c r="F34">
        <v>20</v>
      </c>
    </row>
    <row r="35" spans="1:6" x14ac:dyDescent="0.25">
      <c r="A35" s="3">
        <v>28</v>
      </c>
      <c r="B35" t="s">
        <v>160</v>
      </c>
      <c r="C35" t="s">
        <v>161</v>
      </c>
      <c r="D35">
        <v>28.815999999999999</v>
      </c>
      <c r="E35" t="s">
        <v>162</v>
      </c>
      <c r="F35">
        <v>99</v>
      </c>
    </row>
    <row r="36" spans="1:6" x14ac:dyDescent="0.25">
      <c r="A36" s="3">
        <v>29</v>
      </c>
      <c r="B36" t="s">
        <v>163</v>
      </c>
      <c r="C36" t="s">
        <v>164</v>
      </c>
      <c r="D36">
        <v>5.7640000000000002</v>
      </c>
      <c r="E36" t="s">
        <v>165</v>
      </c>
      <c r="F36">
        <v>8</v>
      </c>
    </row>
    <row r="37" spans="1:6" x14ac:dyDescent="0.25">
      <c r="A37" s="3">
        <v>30</v>
      </c>
      <c r="B37" t="s">
        <v>166</v>
      </c>
      <c r="C37" t="s">
        <v>167</v>
      </c>
      <c r="D37">
        <v>4.6289999999999996</v>
      </c>
      <c r="E37" t="s">
        <v>168</v>
      </c>
      <c r="F37">
        <v>26</v>
      </c>
    </row>
    <row r="38" spans="1:6" x14ac:dyDescent="0.25">
      <c r="A38" s="3">
        <v>31</v>
      </c>
      <c r="B38" t="s">
        <v>169</v>
      </c>
      <c r="C38" t="s">
        <v>170</v>
      </c>
      <c r="D38">
        <v>6.2039999999999997</v>
      </c>
      <c r="E38" t="s">
        <v>171</v>
      </c>
      <c r="F38">
        <v>33</v>
      </c>
    </row>
    <row r="39" spans="1:6" x14ac:dyDescent="0.25">
      <c r="A39" s="3">
        <v>32</v>
      </c>
      <c r="B39" t="s">
        <v>172</v>
      </c>
      <c r="C39" t="s">
        <v>173</v>
      </c>
      <c r="D39">
        <v>13.346</v>
      </c>
      <c r="E39" t="s">
        <v>174</v>
      </c>
      <c r="F39">
        <v>67</v>
      </c>
    </row>
    <row r="40" spans="1:6" x14ac:dyDescent="0.25">
      <c r="A40" s="3">
        <v>33</v>
      </c>
      <c r="B40" t="s">
        <v>175</v>
      </c>
      <c r="C40" t="s">
        <v>176</v>
      </c>
      <c r="D40">
        <v>4.069</v>
      </c>
      <c r="E40" t="s">
        <v>177</v>
      </c>
      <c r="F40">
        <v>35</v>
      </c>
    </row>
    <row r="41" spans="1:6" x14ac:dyDescent="0.25">
      <c r="A41" s="3">
        <v>34</v>
      </c>
      <c r="B41" t="s">
        <v>178</v>
      </c>
      <c r="C41" t="s">
        <v>179</v>
      </c>
      <c r="D41">
        <v>3.4319999999999999</v>
      </c>
      <c r="E41" t="s">
        <v>180</v>
      </c>
      <c r="F41">
        <v>28</v>
      </c>
    </row>
    <row r="42" spans="1:6" x14ac:dyDescent="0.25">
      <c r="A42" s="3">
        <v>35</v>
      </c>
      <c r="B42" t="s">
        <v>181</v>
      </c>
      <c r="C42" t="s">
        <v>182</v>
      </c>
      <c r="D42">
        <v>9.9779999999999998</v>
      </c>
      <c r="E42" t="s">
        <v>183</v>
      </c>
      <c r="F42">
        <v>26</v>
      </c>
    </row>
    <row r="43" spans="1:6" x14ac:dyDescent="0.25">
      <c r="A43" s="3">
        <v>36</v>
      </c>
      <c r="B43" t="s">
        <v>184</v>
      </c>
      <c r="C43" t="s">
        <v>185</v>
      </c>
      <c r="D43">
        <v>5.5179999999999998</v>
      </c>
      <c r="E43" t="s">
        <v>186</v>
      </c>
      <c r="F43">
        <v>14</v>
      </c>
    </row>
    <row r="44" spans="1:6" x14ac:dyDescent="0.25">
      <c r="A44" s="3">
        <v>37</v>
      </c>
      <c r="B44" t="s">
        <v>187</v>
      </c>
      <c r="C44" t="s">
        <v>188</v>
      </c>
      <c r="D44">
        <v>7.5259999999999998</v>
      </c>
      <c r="E44" t="s">
        <v>189</v>
      </c>
      <c r="F44">
        <v>24</v>
      </c>
    </row>
    <row r="45" spans="1:6" x14ac:dyDescent="0.25">
      <c r="A45" s="3">
        <v>38</v>
      </c>
      <c r="B45" t="s">
        <v>190</v>
      </c>
      <c r="C45" t="s">
        <v>191</v>
      </c>
      <c r="D45">
        <v>16.513999999999999</v>
      </c>
      <c r="E45" t="s">
        <v>192</v>
      </c>
      <c r="F45">
        <v>20</v>
      </c>
    </row>
    <row r="46" spans="1:6" x14ac:dyDescent="0.25">
      <c r="A46" s="3">
        <v>39</v>
      </c>
      <c r="B46" t="s">
        <v>193</v>
      </c>
      <c r="C46" t="s">
        <v>194</v>
      </c>
      <c r="D46">
        <v>4.0149999999999997</v>
      </c>
      <c r="E46" t="s">
        <v>195</v>
      </c>
      <c r="F46">
        <v>28</v>
      </c>
    </row>
    <row r="47" spans="1:6" x14ac:dyDescent="0.25">
      <c r="A47" s="3">
        <v>40</v>
      </c>
      <c r="B47" t="s">
        <v>196</v>
      </c>
      <c r="C47" t="s">
        <v>197</v>
      </c>
      <c r="D47">
        <v>4.6870000000000003</v>
      </c>
      <c r="E47" t="s">
        <v>198</v>
      </c>
      <c r="F47">
        <v>3</v>
      </c>
    </row>
    <row r="48" spans="1:6" x14ac:dyDescent="0.25">
      <c r="A48" s="3">
        <v>41</v>
      </c>
      <c r="B48" t="s">
        <v>199</v>
      </c>
      <c r="C48" t="s">
        <v>200</v>
      </c>
      <c r="D48">
        <v>17.158999999999999</v>
      </c>
      <c r="E48" t="s">
        <v>201</v>
      </c>
      <c r="F48">
        <v>12</v>
      </c>
    </row>
    <row r="49" spans="1:6" x14ac:dyDescent="0.25">
      <c r="A49" s="3">
        <v>42</v>
      </c>
      <c r="B49" t="s">
        <v>202</v>
      </c>
      <c r="C49" t="s">
        <v>203</v>
      </c>
      <c r="D49">
        <v>4.29</v>
      </c>
      <c r="E49" t="s">
        <v>204</v>
      </c>
      <c r="F49">
        <v>31</v>
      </c>
    </row>
    <row r="50" spans="1:6" x14ac:dyDescent="0.25">
      <c r="A50" s="3">
        <v>43</v>
      </c>
      <c r="B50" t="s">
        <v>205</v>
      </c>
      <c r="C50" t="s">
        <v>206</v>
      </c>
      <c r="D50">
        <v>47.965000000000003</v>
      </c>
      <c r="E50" t="s">
        <v>207</v>
      </c>
      <c r="F50">
        <v>35</v>
      </c>
    </row>
    <row r="51" spans="1:6" x14ac:dyDescent="0.25">
      <c r="A51" s="3">
        <v>44</v>
      </c>
      <c r="B51" t="s">
        <v>208</v>
      </c>
      <c r="C51" t="s">
        <v>209</v>
      </c>
      <c r="D51">
        <v>25.175999999999998</v>
      </c>
      <c r="E51" t="s">
        <v>210</v>
      </c>
      <c r="F51">
        <v>48</v>
      </c>
    </row>
    <row r="52" spans="1:6" x14ac:dyDescent="0.25">
      <c r="A52" s="3">
        <v>45</v>
      </c>
      <c r="B52" t="s">
        <v>211</v>
      </c>
      <c r="C52" t="s">
        <v>212</v>
      </c>
      <c r="D52">
        <v>32.765000000000001</v>
      </c>
      <c r="E52" t="s">
        <v>213</v>
      </c>
      <c r="F52">
        <v>56</v>
      </c>
    </row>
    <row r="53" spans="1:6" x14ac:dyDescent="0.25">
      <c r="A53" s="3">
        <v>46</v>
      </c>
      <c r="B53" t="s">
        <v>214</v>
      </c>
      <c r="C53" t="s">
        <v>215</v>
      </c>
      <c r="D53">
        <v>11.297000000000001</v>
      </c>
      <c r="E53" t="s">
        <v>216</v>
      </c>
      <c r="F53">
        <v>16</v>
      </c>
    </row>
    <row r="54" spans="1:6" x14ac:dyDescent="0.25">
      <c r="A54" s="3">
        <v>47</v>
      </c>
      <c r="B54" t="s">
        <v>217</v>
      </c>
      <c r="C54" t="s">
        <v>218</v>
      </c>
      <c r="D54">
        <v>16.605</v>
      </c>
      <c r="E54" t="s">
        <v>219</v>
      </c>
      <c r="F54">
        <v>26</v>
      </c>
    </row>
    <row r="55" spans="1:6" x14ac:dyDescent="0.25">
      <c r="A55" s="3">
        <v>48</v>
      </c>
      <c r="B55" t="s">
        <v>220</v>
      </c>
      <c r="C55" t="s">
        <v>221</v>
      </c>
      <c r="D55">
        <v>26.917000000000002</v>
      </c>
      <c r="E55" t="s">
        <v>222</v>
      </c>
      <c r="F55">
        <v>32</v>
      </c>
    </row>
    <row r="56" spans="1:6" x14ac:dyDescent="0.25">
      <c r="A56" s="3">
        <v>49</v>
      </c>
      <c r="B56" t="s">
        <v>223</v>
      </c>
      <c r="C56" t="s">
        <v>224</v>
      </c>
      <c r="D56">
        <v>19.538</v>
      </c>
      <c r="E56" t="s">
        <v>225</v>
      </c>
      <c r="F56">
        <v>81</v>
      </c>
    </row>
    <row r="57" spans="1:6" x14ac:dyDescent="0.25">
      <c r="A57" s="3">
        <v>50</v>
      </c>
      <c r="B57" t="s">
        <v>226</v>
      </c>
      <c r="C57" t="s">
        <v>227</v>
      </c>
      <c r="D57">
        <v>22.751999999999999</v>
      </c>
      <c r="E57" t="s">
        <v>228</v>
      </c>
      <c r="F57">
        <v>29</v>
      </c>
    </row>
    <row r="58" spans="1:6" x14ac:dyDescent="0.25">
      <c r="A58" s="3">
        <v>51</v>
      </c>
      <c r="B58" t="s">
        <v>229</v>
      </c>
      <c r="C58" t="s">
        <v>230</v>
      </c>
      <c r="D58">
        <v>6.0140000000000002</v>
      </c>
      <c r="E58" t="s">
        <v>231</v>
      </c>
      <c r="F58">
        <v>47</v>
      </c>
    </row>
    <row r="59" spans="1:6" x14ac:dyDescent="0.25">
      <c r="A59" s="3">
        <v>52</v>
      </c>
      <c r="B59" t="s">
        <v>232</v>
      </c>
      <c r="C59" t="s">
        <v>233</v>
      </c>
      <c r="D59">
        <v>9.2309999999999999</v>
      </c>
      <c r="E59" t="s">
        <v>234</v>
      </c>
      <c r="F59">
        <v>58</v>
      </c>
    </row>
    <row r="60" spans="1:6" x14ac:dyDescent="0.25">
      <c r="A60" s="3">
        <v>53</v>
      </c>
      <c r="B60" t="s">
        <v>235</v>
      </c>
      <c r="C60" t="s">
        <v>236</v>
      </c>
      <c r="D60">
        <v>8.7200000000000006</v>
      </c>
      <c r="E60" t="s">
        <v>237</v>
      </c>
      <c r="F60">
        <v>46</v>
      </c>
    </row>
    <row r="61" spans="1:6" x14ac:dyDescent="0.25">
      <c r="A61" s="3">
        <v>54</v>
      </c>
      <c r="B61" t="s">
        <v>238</v>
      </c>
      <c r="C61" t="s">
        <v>239</v>
      </c>
      <c r="D61">
        <v>15.698</v>
      </c>
      <c r="E61" t="s">
        <v>240</v>
      </c>
      <c r="F61">
        <v>96</v>
      </c>
    </row>
    <row r="62" spans="1:6" x14ac:dyDescent="0.25">
      <c r="A62" s="3">
        <v>55</v>
      </c>
      <c r="B62" t="s">
        <v>241</v>
      </c>
      <c r="C62" t="s">
        <v>242</v>
      </c>
      <c r="D62">
        <v>10.903</v>
      </c>
      <c r="E62" t="s">
        <v>243</v>
      </c>
      <c r="F62">
        <v>60</v>
      </c>
    </row>
    <row r="63" spans="1:6" x14ac:dyDescent="0.25">
      <c r="A63" s="3">
        <v>56</v>
      </c>
      <c r="B63" t="s">
        <v>244</v>
      </c>
      <c r="C63" t="s">
        <v>245</v>
      </c>
      <c r="D63">
        <v>4.5720000000000001</v>
      </c>
      <c r="E63" t="s">
        <v>246</v>
      </c>
      <c r="F63">
        <v>32</v>
      </c>
    </row>
    <row r="64" spans="1:6" x14ac:dyDescent="0.25">
      <c r="A64" s="3">
        <v>57</v>
      </c>
      <c r="B64" t="s">
        <v>247</v>
      </c>
      <c r="C64" t="s">
        <v>248</v>
      </c>
      <c r="D64">
        <v>3.5870000000000002</v>
      </c>
      <c r="E64" t="s">
        <v>249</v>
      </c>
      <c r="F64">
        <v>60</v>
      </c>
    </row>
    <row r="65" spans="1:6" x14ac:dyDescent="0.25">
      <c r="A65" s="3">
        <v>58</v>
      </c>
      <c r="B65" t="s">
        <v>250</v>
      </c>
      <c r="C65" t="s">
        <v>251</v>
      </c>
      <c r="D65">
        <v>42.557000000000002</v>
      </c>
      <c r="E65" t="s">
        <v>252</v>
      </c>
      <c r="F65">
        <v>93</v>
      </c>
    </row>
    <row r="66" spans="1:6" x14ac:dyDescent="0.25">
      <c r="A66" s="3">
        <v>59</v>
      </c>
      <c r="B66" t="s">
        <v>253</v>
      </c>
      <c r="C66" t="s">
        <v>254</v>
      </c>
      <c r="D66">
        <v>8.01</v>
      </c>
      <c r="E66" t="s">
        <v>255</v>
      </c>
      <c r="F66">
        <v>130</v>
      </c>
    </row>
    <row r="67" spans="1:6" x14ac:dyDescent="0.25">
      <c r="A67" s="3">
        <v>60</v>
      </c>
      <c r="B67" t="s">
        <v>256</v>
      </c>
      <c r="C67" t="s">
        <v>257</v>
      </c>
      <c r="D67">
        <v>9.0109999999999992</v>
      </c>
      <c r="E67" t="s">
        <v>258</v>
      </c>
      <c r="F67">
        <v>64</v>
      </c>
    </row>
    <row r="68" spans="1:6" x14ac:dyDescent="0.25">
      <c r="A68" s="3">
        <v>61</v>
      </c>
      <c r="B68" t="s">
        <v>259</v>
      </c>
      <c r="C68" t="s">
        <v>260</v>
      </c>
      <c r="D68">
        <v>25.498999999999999</v>
      </c>
      <c r="E68" t="s">
        <v>261</v>
      </c>
      <c r="F68">
        <v>25</v>
      </c>
    </row>
    <row r="69" spans="1:6" x14ac:dyDescent="0.25">
      <c r="A69" s="3">
        <v>62</v>
      </c>
      <c r="B69" t="s">
        <v>262</v>
      </c>
      <c r="C69" t="s">
        <v>263</v>
      </c>
      <c r="D69">
        <v>9.4529999999999994</v>
      </c>
      <c r="E69" t="s">
        <v>264</v>
      </c>
      <c r="F69">
        <v>65</v>
      </c>
    </row>
    <row r="70" spans="1:6" x14ac:dyDescent="0.25">
      <c r="A70" s="3">
        <v>63</v>
      </c>
      <c r="B70" t="s">
        <v>265</v>
      </c>
      <c r="C70" t="s">
        <v>266</v>
      </c>
      <c r="D70">
        <v>12.347</v>
      </c>
      <c r="E70" t="s">
        <v>267</v>
      </c>
      <c r="F70">
        <v>73</v>
      </c>
    </row>
    <row r="71" spans="1:6" x14ac:dyDescent="0.25">
      <c r="A71" s="3">
        <v>64</v>
      </c>
      <c r="B71" t="s">
        <v>268</v>
      </c>
      <c r="C71" t="s">
        <v>269</v>
      </c>
      <c r="D71">
        <v>4.516</v>
      </c>
      <c r="E71" t="s">
        <v>270</v>
      </c>
      <c r="F71">
        <v>41</v>
      </c>
    </row>
    <row r="72" spans="1:6" x14ac:dyDescent="0.25">
      <c r="A72" s="3">
        <v>65</v>
      </c>
      <c r="B72" t="s">
        <v>271</v>
      </c>
      <c r="C72" t="s">
        <v>272</v>
      </c>
      <c r="D72">
        <v>3.5350000000000001</v>
      </c>
      <c r="E72" t="s">
        <v>273</v>
      </c>
      <c r="F72">
        <v>43</v>
      </c>
    </row>
    <row r="73" spans="1:6" x14ac:dyDescent="0.25">
      <c r="A73" s="3">
        <v>66</v>
      </c>
      <c r="B73" t="s">
        <v>274</v>
      </c>
      <c r="C73" t="s">
        <v>275</v>
      </c>
      <c r="D73">
        <v>6.0140000000000002</v>
      </c>
      <c r="E73" t="s">
        <v>276</v>
      </c>
      <c r="F73">
        <v>46</v>
      </c>
    </row>
    <row r="74" spans="1:6" x14ac:dyDescent="0.25">
      <c r="A74" s="3">
        <v>67</v>
      </c>
      <c r="B74" t="s">
        <v>277</v>
      </c>
      <c r="C74" t="s">
        <v>278</v>
      </c>
      <c r="D74">
        <v>31.114999999999998</v>
      </c>
      <c r="E74" t="s">
        <v>279</v>
      </c>
      <c r="F74">
        <v>97</v>
      </c>
    </row>
    <row r="75" spans="1:6" x14ac:dyDescent="0.25">
      <c r="A75" s="3">
        <v>68</v>
      </c>
      <c r="B75" t="s">
        <v>280</v>
      </c>
      <c r="C75" t="s">
        <v>281</v>
      </c>
      <c r="D75">
        <v>3.7450000000000001</v>
      </c>
      <c r="E75" t="s">
        <v>282</v>
      </c>
      <c r="F75">
        <v>25</v>
      </c>
    </row>
    <row r="76" spans="1:6" x14ac:dyDescent="0.25">
      <c r="A76" s="3">
        <v>69</v>
      </c>
      <c r="B76" t="s">
        <v>283</v>
      </c>
      <c r="C76" t="s">
        <v>284</v>
      </c>
      <c r="D76">
        <v>6.141</v>
      </c>
      <c r="E76" t="s">
        <v>285</v>
      </c>
      <c r="F76">
        <v>58</v>
      </c>
    </row>
    <row r="77" spans="1:6" x14ac:dyDescent="0.25">
      <c r="A77" s="3">
        <v>70</v>
      </c>
      <c r="B77" t="s">
        <v>286</v>
      </c>
      <c r="C77" t="s">
        <v>287</v>
      </c>
      <c r="D77">
        <v>9.0109999999999992</v>
      </c>
      <c r="E77" t="s">
        <v>288</v>
      </c>
      <c r="F77">
        <v>38</v>
      </c>
    </row>
    <row r="78" spans="1:6" x14ac:dyDescent="0.25">
      <c r="A78" s="3">
        <v>71</v>
      </c>
      <c r="B78" t="s">
        <v>289</v>
      </c>
      <c r="C78" t="s">
        <v>290</v>
      </c>
      <c r="D78">
        <v>3.798</v>
      </c>
      <c r="E78" t="s">
        <v>291</v>
      </c>
      <c r="F78">
        <v>50</v>
      </c>
    </row>
    <row r="79" spans="1:6" x14ac:dyDescent="0.25">
      <c r="A79" s="3">
        <v>72</v>
      </c>
      <c r="B79" t="s">
        <v>292</v>
      </c>
      <c r="C79" t="s">
        <v>293</v>
      </c>
      <c r="D79">
        <v>7.8010000000000002</v>
      </c>
      <c r="E79" t="s">
        <v>294</v>
      </c>
      <c r="F79">
        <v>100</v>
      </c>
    </row>
    <row r="80" spans="1:6" x14ac:dyDescent="0.25">
      <c r="A80" s="3">
        <v>73</v>
      </c>
      <c r="B80" t="s">
        <v>295</v>
      </c>
      <c r="C80" t="s">
        <v>296</v>
      </c>
      <c r="D80">
        <v>6.0140000000000002</v>
      </c>
      <c r="E80" t="s">
        <v>297</v>
      </c>
      <c r="F80">
        <v>85</v>
      </c>
    </row>
    <row r="81" spans="1:6" x14ac:dyDescent="0.25">
      <c r="A81" s="3">
        <v>74</v>
      </c>
      <c r="B81" t="s">
        <v>298</v>
      </c>
      <c r="C81" t="s">
        <v>299</v>
      </c>
      <c r="D81">
        <v>13.856</v>
      </c>
      <c r="E81" t="s">
        <v>300</v>
      </c>
      <c r="F81">
        <v>45</v>
      </c>
    </row>
    <row r="82" spans="1:6" x14ac:dyDescent="0.25">
      <c r="A82" s="3">
        <v>75</v>
      </c>
      <c r="B82" t="s">
        <v>301</v>
      </c>
      <c r="C82" t="s">
        <v>302</v>
      </c>
      <c r="D82">
        <v>5.5179999999999998</v>
      </c>
      <c r="E82" t="s">
        <v>303</v>
      </c>
      <c r="F82">
        <v>115</v>
      </c>
    </row>
    <row r="83" spans="1:6" x14ac:dyDescent="0.25">
      <c r="A83" s="3">
        <v>76</v>
      </c>
      <c r="B83" t="s">
        <v>304</v>
      </c>
      <c r="C83" t="s">
        <v>305</v>
      </c>
      <c r="D83">
        <v>6.2039999999999997</v>
      </c>
      <c r="E83" t="s">
        <v>306</v>
      </c>
      <c r="F83">
        <v>5</v>
      </c>
    </row>
    <row r="84" spans="1:6" x14ac:dyDescent="0.25">
      <c r="A84" s="3">
        <v>77</v>
      </c>
      <c r="B84" t="s">
        <v>307</v>
      </c>
      <c r="C84" t="s">
        <v>308</v>
      </c>
      <c r="D84">
        <v>3.798</v>
      </c>
      <c r="E84" t="s">
        <v>309</v>
      </c>
      <c r="F84">
        <v>30</v>
      </c>
    </row>
    <row r="85" spans="1:6" x14ac:dyDescent="0.25">
      <c r="A85" s="3">
        <v>78</v>
      </c>
      <c r="B85" t="s">
        <v>310</v>
      </c>
      <c r="C85" t="s">
        <v>311</v>
      </c>
      <c r="D85">
        <v>4.5720000000000001</v>
      </c>
      <c r="E85" t="s">
        <v>312</v>
      </c>
      <c r="F85">
        <v>29</v>
      </c>
    </row>
    <row r="86" spans="1:6" x14ac:dyDescent="0.25">
      <c r="A86" s="3">
        <v>79</v>
      </c>
      <c r="B86" t="s">
        <v>313</v>
      </c>
      <c r="C86" t="s">
        <v>314</v>
      </c>
      <c r="D86">
        <v>3.7450000000000001</v>
      </c>
      <c r="E86" t="s">
        <v>315</v>
      </c>
      <c r="F86">
        <v>19</v>
      </c>
    </row>
    <row r="87" spans="1:6" x14ac:dyDescent="0.25">
      <c r="A87" s="3">
        <v>80</v>
      </c>
      <c r="B87" t="s">
        <v>316</v>
      </c>
      <c r="C87" t="s">
        <v>317</v>
      </c>
      <c r="D87">
        <v>39.950000000000003</v>
      </c>
      <c r="E87" t="s">
        <v>318</v>
      </c>
      <c r="F87">
        <v>68</v>
      </c>
    </row>
    <row r="88" spans="1:6" x14ac:dyDescent="0.25">
      <c r="A88" s="3">
        <v>81</v>
      </c>
      <c r="B88" t="s">
        <v>319</v>
      </c>
      <c r="C88" t="s">
        <v>320</v>
      </c>
      <c r="D88">
        <v>43.75</v>
      </c>
      <c r="E88" t="s">
        <v>321</v>
      </c>
      <c r="F88">
        <v>93</v>
      </c>
    </row>
    <row r="89" spans="1:6" x14ac:dyDescent="0.25">
      <c r="A89" s="3">
        <v>82</v>
      </c>
      <c r="B89" t="s">
        <v>322</v>
      </c>
      <c r="C89" t="s">
        <v>323</v>
      </c>
      <c r="D89">
        <v>111.14400000000001</v>
      </c>
      <c r="E89" t="s">
        <v>324</v>
      </c>
      <c r="F89">
        <v>25</v>
      </c>
    </row>
    <row r="90" spans="1:6" x14ac:dyDescent="0.25">
      <c r="A90" s="3">
        <v>83</v>
      </c>
      <c r="B90" t="s">
        <v>325</v>
      </c>
      <c r="C90" t="s">
        <v>326</v>
      </c>
      <c r="D90">
        <v>35.67</v>
      </c>
      <c r="E90" t="s">
        <v>327</v>
      </c>
      <c r="F90">
        <v>71</v>
      </c>
    </row>
    <row r="91" spans="1:6" x14ac:dyDescent="0.25">
      <c r="A91" s="3">
        <v>84</v>
      </c>
      <c r="B91" t="s">
        <v>328</v>
      </c>
      <c r="C91" t="s">
        <v>329</v>
      </c>
      <c r="D91">
        <v>4.1790000000000003</v>
      </c>
      <c r="E91" t="s">
        <v>330</v>
      </c>
      <c r="F91">
        <v>62</v>
      </c>
    </row>
    <row r="92" spans="1:6" x14ac:dyDescent="0.25">
      <c r="A92" s="3">
        <v>85</v>
      </c>
      <c r="B92" t="s">
        <v>331</v>
      </c>
      <c r="C92" t="s">
        <v>332</v>
      </c>
      <c r="D92">
        <v>7.0529999999999999</v>
      </c>
      <c r="E92" t="s">
        <v>333</v>
      </c>
      <c r="F92">
        <v>45</v>
      </c>
    </row>
    <row r="93" spans="1:6" x14ac:dyDescent="0.25">
      <c r="A93" s="3">
        <v>86</v>
      </c>
      <c r="B93" t="s">
        <v>334</v>
      </c>
      <c r="C93" t="s">
        <v>335</v>
      </c>
      <c r="D93">
        <v>4.5720000000000001</v>
      </c>
      <c r="E93" t="s">
        <v>336</v>
      </c>
      <c r="F93">
        <v>38</v>
      </c>
    </row>
    <row r="94" spans="1:6" x14ac:dyDescent="0.25">
      <c r="A94" s="3">
        <v>87</v>
      </c>
      <c r="B94" t="s">
        <v>337</v>
      </c>
      <c r="C94" t="s">
        <v>338</v>
      </c>
      <c r="D94">
        <v>8.6479999999999997</v>
      </c>
      <c r="E94" t="s">
        <v>339</v>
      </c>
      <c r="F94">
        <v>21</v>
      </c>
    </row>
    <row r="95" spans="1:6" x14ac:dyDescent="0.25">
      <c r="A95" s="3">
        <v>88</v>
      </c>
      <c r="B95" t="s">
        <v>340</v>
      </c>
      <c r="C95" t="s">
        <v>341</v>
      </c>
      <c r="D95">
        <v>8.2919999999999998</v>
      </c>
      <c r="E95" t="s">
        <v>342</v>
      </c>
      <c r="F95">
        <v>20</v>
      </c>
    </row>
    <row r="96" spans="1:6" x14ac:dyDescent="0.25">
      <c r="A96" s="3">
        <v>89</v>
      </c>
      <c r="B96" t="s">
        <v>343</v>
      </c>
      <c r="C96" t="s">
        <v>344</v>
      </c>
      <c r="D96">
        <v>3.6389999999999998</v>
      </c>
      <c r="E96" t="s">
        <v>345</v>
      </c>
      <c r="F96">
        <v>93</v>
      </c>
    </row>
    <row r="97" spans="1:6" x14ac:dyDescent="0.25">
      <c r="A97" s="3">
        <v>90</v>
      </c>
      <c r="B97" t="s">
        <v>346</v>
      </c>
      <c r="C97" t="s">
        <v>347</v>
      </c>
      <c r="D97">
        <v>36.162999999999997</v>
      </c>
      <c r="E97" t="s">
        <v>348</v>
      </c>
      <c r="F97">
        <v>61</v>
      </c>
    </row>
    <row r="98" spans="1:6" x14ac:dyDescent="0.25">
      <c r="A98" s="3">
        <v>91</v>
      </c>
      <c r="B98" t="s">
        <v>349</v>
      </c>
      <c r="C98" t="s">
        <v>350</v>
      </c>
      <c r="D98">
        <v>4.4589999999999996</v>
      </c>
      <c r="E98" t="s">
        <v>351</v>
      </c>
      <c r="F98">
        <v>35</v>
      </c>
    </row>
    <row r="99" spans="1:6" x14ac:dyDescent="0.25">
      <c r="A99" s="3">
        <v>92</v>
      </c>
      <c r="B99" t="s">
        <v>352</v>
      </c>
      <c r="C99" t="s">
        <v>353</v>
      </c>
      <c r="D99">
        <v>7.87</v>
      </c>
      <c r="E99" t="s">
        <v>354</v>
      </c>
      <c r="F99">
        <v>27</v>
      </c>
    </row>
    <row r="100" spans="1:6" x14ac:dyDescent="0.25">
      <c r="A100" s="3">
        <v>93</v>
      </c>
      <c r="B100" t="s">
        <v>355</v>
      </c>
      <c r="C100" t="s">
        <v>356</v>
      </c>
      <c r="D100">
        <v>5.9509999999999996</v>
      </c>
      <c r="E100" t="s">
        <v>357</v>
      </c>
      <c r="F100">
        <v>35</v>
      </c>
    </row>
    <row r="101" spans="1:6" x14ac:dyDescent="0.25">
      <c r="A101" s="3">
        <v>94</v>
      </c>
      <c r="B101" t="s">
        <v>358</v>
      </c>
      <c r="C101" t="s">
        <v>359</v>
      </c>
      <c r="D101">
        <v>16.058</v>
      </c>
      <c r="E101" t="s">
        <v>360</v>
      </c>
      <c r="F101">
        <v>91</v>
      </c>
    </row>
    <row r="102" spans="1:6" x14ac:dyDescent="0.25">
      <c r="A102" s="3">
        <v>95</v>
      </c>
      <c r="B102" t="s">
        <v>361</v>
      </c>
      <c r="C102" t="s">
        <v>362</v>
      </c>
      <c r="D102">
        <v>3.7450000000000001</v>
      </c>
      <c r="E102" t="s">
        <v>363</v>
      </c>
      <c r="F102">
        <v>29</v>
      </c>
    </row>
    <row r="103" spans="1:6" x14ac:dyDescent="0.25">
      <c r="A103" s="3">
        <v>96</v>
      </c>
      <c r="B103" t="s">
        <v>364</v>
      </c>
      <c r="C103" t="s">
        <v>365</v>
      </c>
      <c r="D103">
        <v>4.0149999999999997</v>
      </c>
      <c r="E103" t="s">
        <v>366</v>
      </c>
      <c r="F103">
        <v>29</v>
      </c>
    </row>
    <row r="104" spans="1:6" x14ac:dyDescent="0.25">
      <c r="A104" s="3">
        <v>97</v>
      </c>
      <c r="B104" t="s">
        <v>367</v>
      </c>
      <c r="C104" t="s">
        <v>368</v>
      </c>
      <c r="D104">
        <v>13.177</v>
      </c>
      <c r="E104" t="s">
        <v>369</v>
      </c>
      <c r="F104">
        <v>56</v>
      </c>
    </row>
    <row r="105" spans="1:6" x14ac:dyDescent="0.25">
      <c r="A105" s="3">
        <v>98</v>
      </c>
      <c r="B105" t="s">
        <v>370</v>
      </c>
      <c r="C105" t="s">
        <v>371</v>
      </c>
      <c r="D105">
        <v>23.167000000000002</v>
      </c>
      <c r="E105" t="s">
        <v>372</v>
      </c>
      <c r="F105">
        <v>150</v>
      </c>
    </row>
    <row r="106" spans="1:6" x14ac:dyDescent="0.25">
      <c r="A106" s="3">
        <v>99</v>
      </c>
      <c r="B106" t="s">
        <v>373</v>
      </c>
      <c r="C106" t="s">
        <v>374</v>
      </c>
      <c r="D106">
        <v>7.4580000000000002</v>
      </c>
      <c r="E106" t="s">
        <v>375</v>
      </c>
      <c r="F106">
        <v>43</v>
      </c>
    </row>
    <row r="107" spans="1:6" x14ac:dyDescent="0.25">
      <c r="A107" s="3">
        <v>100</v>
      </c>
      <c r="B107" t="s">
        <v>376</v>
      </c>
      <c r="C107" t="s">
        <v>377</v>
      </c>
      <c r="D107">
        <v>13.515000000000001</v>
      </c>
      <c r="E107" t="s">
        <v>378</v>
      </c>
      <c r="F107">
        <v>78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7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993</v>
      </c>
    </row>
    <row r="3" spans="1:11" x14ac:dyDescent="0.25">
      <c r="A3" t="s">
        <v>994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995</v>
      </c>
      <c r="B6" t="s">
        <v>545</v>
      </c>
      <c r="C6" t="s">
        <v>996</v>
      </c>
      <c r="D6">
        <v>0.13900000000000001</v>
      </c>
      <c r="E6">
        <v>3.0000000000000001E-3</v>
      </c>
      <c r="F6">
        <v>0.13900000000000001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995</v>
      </c>
      <c r="B7" t="s">
        <v>547</v>
      </c>
      <c r="C7" t="s">
        <v>997</v>
      </c>
      <c r="D7">
        <v>0.41699999999999998</v>
      </c>
      <c r="E7">
        <v>0.01</v>
      </c>
      <c r="F7">
        <v>0.41499999999999998</v>
      </c>
      <c r="G7">
        <v>2E-3</v>
      </c>
      <c r="H7">
        <v>334</v>
      </c>
      <c r="I7">
        <v>332</v>
      </c>
      <c r="J7">
        <v>1</v>
      </c>
      <c r="K7">
        <v>332</v>
      </c>
    </row>
    <row r="8" spans="1:11" x14ac:dyDescent="0.25">
      <c r="A8" t="s">
        <v>995</v>
      </c>
      <c r="B8" t="s">
        <v>549</v>
      </c>
      <c r="C8" t="s">
        <v>998</v>
      </c>
      <c r="D8">
        <v>0.69499999999999995</v>
      </c>
      <c r="E8">
        <v>1.7000000000000001E-2</v>
      </c>
      <c r="F8">
        <v>0.69</v>
      </c>
      <c r="G8">
        <v>5.0000000000000001E-3</v>
      </c>
      <c r="H8">
        <v>668</v>
      </c>
      <c r="I8">
        <v>663</v>
      </c>
      <c r="J8">
        <v>4</v>
      </c>
      <c r="K8">
        <v>995</v>
      </c>
    </row>
    <row r="9" spans="1:11" x14ac:dyDescent="0.25">
      <c r="A9" t="s">
        <v>995</v>
      </c>
      <c r="B9" t="s">
        <v>462</v>
      </c>
      <c r="C9" t="s">
        <v>999</v>
      </c>
      <c r="D9">
        <v>0.97399999999999998</v>
      </c>
      <c r="E9">
        <v>2.4E-2</v>
      </c>
      <c r="F9">
        <v>0.96499999999999997</v>
      </c>
      <c r="G9">
        <v>8.9999999999999993E-3</v>
      </c>
      <c r="H9">
        <v>1001</v>
      </c>
      <c r="I9">
        <v>994</v>
      </c>
      <c r="J9">
        <v>8</v>
      </c>
      <c r="K9">
        <v>1989</v>
      </c>
    </row>
    <row r="10" spans="1:11" x14ac:dyDescent="0.25">
      <c r="A10" t="s">
        <v>995</v>
      </c>
      <c r="B10" t="s">
        <v>464</v>
      </c>
      <c r="C10" t="s">
        <v>1000</v>
      </c>
      <c r="D10">
        <v>1.252</v>
      </c>
      <c r="E10">
        <v>3.1E-2</v>
      </c>
      <c r="F10">
        <v>1.238</v>
      </c>
      <c r="G10">
        <v>1.4E-2</v>
      </c>
      <c r="H10">
        <v>1335</v>
      </c>
      <c r="I10">
        <v>1322</v>
      </c>
      <c r="J10">
        <v>14</v>
      </c>
      <c r="K10">
        <v>3311</v>
      </c>
    </row>
    <row r="11" spans="1:11" x14ac:dyDescent="0.25">
      <c r="A11" t="s">
        <v>995</v>
      </c>
      <c r="B11" t="s">
        <v>466</v>
      </c>
      <c r="C11" t="s">
        <v>1001</v>
      </c>
      <c r="D11">
        <v>1.53</v>
      </c>
      <c r="E11">
        <v>3.7999999999999999E-2</v>
      </c>
      <c r="F11">
        <v>1.5089999999999999</v>
      </c>
      <c r="G11">
        <v>2.1000000000000001E-2</v>
      </c>
      <c r="H11">
        <v>1669</v>
      </c>
      <c r="I11">
        <v>1648</v>
      </c>
      <c r="J11">
        <v>21</v>
      </c>
      <c r="K11">
        <v>4959</v>
      </c>
    </row>
    <row r="12" spans="1:11" x14ac:dyDescent="0.25">
      <c r="A12" t="s">
        <v>995</v>
      </c>
      <c r="B12" t="s">
        <v>468</v>
      </c>
      <c r="C12" t="s">
        <v>1002</v>
      </c>
      <c r="D12">
        <v>1.8080000000000001</v>
      </c>
      <c r="E12">
        <v>4.4999999999999998E-2</v>
      </c>
      <c r="F12">
        <v>1.7789999999999999</v>
      </c>
      <c r="G12">
        <v>2.9000000000000001E-2</v>
      </c>
      <c r="H12">
        <v>2003</v>
      </c>
      <c r="I12">
        <v>1973</v>
      </c>
      <c r="J12">
        <v>30</v>
      </c>
      <c r="K12">
        <v>6932</v>
      </c>
    </row>
    <row r="13" spans="1:11" x14ac:dyDescent="0.25">
      <c r="A13" t="s">
        <v>995</v>
      </c>
      <c r="B13" t="s">
        <v>470</v>
      </c>
      <c r="C13" t="s">
        <v>1003</v>
      </c>
      <c r="D13">
        <v>2.0859999999999999</v>
      </c>
      <c r="E13">
        <v>5.1999999999999998E-2</v>
      </c>
      <c r="F13">
        <v>2.0470000000000002</v>
      </c>
      <c r="G13">
        <v>3.9E-2</v>
      </c>
      <c r="H13">
        <v>2337</v>
      </c>
      <c r="I13">
        <v>2295</v>
      </c>
      <c r="J13">
        <v>41</v>
      </c>
      <c r="K13">
        <v>9227</v>
      </c>
    </row>
    <row r="14" spans="1:11" x14ac:dyDescent="0.25">
      <c r="A14" t="s">
        <v>995</v>
      </c>
      <c r="B14" t="s">
        <v>472</v>
      </c>
      <c r="C14" t="s">
        <v>1004</v>
      </c>
      <c r="D14">
        <v>2.3650000000000002</v>
      </c>
      <c r="E14">
        <v>5.8999999999999997E-2</v>
      </c>
      <c r="F14">
        <v>2.3149999999999999</v>
      </c>
      <c r="G14">
        <v>0.05</v>
      </c>
      <c r="H14">
        <v>2671</v>
      </c>
      <c r="I14">
        <v>2617</v>
      </c>
      <c r="J14">
        <v>53</v>
      </c>
      <c r="K14">
        <v>11844</v>
      </c>
    </row>
    <row r="15" spans="1:11" x14ac:dyDescent="0.25">
      <c r="A15" t="s">
        <v>995</v>
      </c>
      <c r="B15" t="s">
        <v>474</v>
      </c>
      <c r="C15" t="s">
        <v>1005</v>
      </c>
      <c r="D15">
        <v>2.6429999999999998</v>
      </c>
      <c r="E15">
        <v>6.6000000000000003E-2</v>
      </c>
      <c r="F15">
        <v>2.581</v>
      </c>
      <c r="G15">
        <v>6.2E-2</v>
      </c>
      <c r="H15">
        <v>3004</v>
      </c>
      <c r="I15">
        <v>2938</v>
      </c>
      <c r="J15">
        <v>67</v>
      </c>
      <c r="K15">
        <v>14782</v>
      </c>
    </row>
    <row r="16" spans="1:11" x14ac:dyDescent="0.25">
      <c r="A16" t="s">
        <v>995</v>
      </c>
      <c r="B16" t="s">
        <v>476</v>
      </c>
      <c r="C16" t="s">
        <v>1006</v>
      </c>
      <c r="D16">
        <v>2.9209999999999998</v>
      </c>
      <c r="E16">
        <v>7.2999999999999995E-2</v>
      </c>
      <c r="F16">
        <v>2.8450000000000002</v>
      </c>
      <c r="G16">
        <v>7.5999999999999998E-2</v>
      </c>
      <c r="H16">
        <v>3338</v>
      </c>
      <c r="I16">
        <v>3256</v>
      </c>
      <c r="J16">
        <v>83</v>
      </c>
      <c r="K16">
        <v>18038</v>
      </c>
    </row>
    <row r="17" spans="1:11" x14ac:dyDescent="0.25">
      <c r="A17" t="s">
        <v>995</v>
      </c>
      <c r="B17" t="s">
        <v>478</v>
      </c>
      <c r="C17" t="s">
        <v>1007</v>
      </c>
      <c r="D17">
        <v>3.1989999999999998</v>
      </c>
      <c r="E17">
        <v>0.08</v>
      </c>
      <c r="F17">
        <v>3.1080000000000001</v>
      </c>
      <c r="G17">
        <v>9.0999999999999998E-2</v>
      </c>
      <c r="H17">
        <v>3672</v>
      </c>
      <c r="I17">
        <v>3572</v>
      </c>
      <c r="J17">
        <v>100</v>
      </c>
      <c r="K17">
        <v>21610</v>
      </c>
    </row>
    <row r="18" spans="1:11" x14ac:dyDescent="0.25">
      <c r="A18" t="s">
        <v>995</v>
      </c>
      <c r="B18" t="s">
        <v>480</v>
      </c>
      <c r="C18" t="s">
        <v>1008</v>
      </c>
      <c r="D18">
        <v>3.4769999999999999</v>
      </c>
      <c r="E18">
        <v>8.6999999999999994E-2</v>
      </c>
      <c r="F18">
        <v>3.37</v>
      </c>
      <c r="G18">
        <v>0.107</v>
      </c>
      <c r="H18">
        <v>4006</v>
      </c>
      <c r="I18">
        <v>3887</v>
      </c>
      <c r="J18">
        <v>118</v>
      </c>
      <c r="K18">
        <v>25497</v>
      </c>
    </row>
    <row r="19" spans="1:11" x14ac:dyDescent="0.25">
      <c r="A19" t="s">
        <v>995</v>
      </c>
      <c r="B19" t="s">
        <v>482</v>
      </c>
      <c r="C19" t="s">
        <v>1009</v>
      </c>
      <c r="D19">
        <v>3.7549999999999999</v>
      </c>
      <c r="E19">
        <v>9.2999999999999999E-2</v>
      </c>
      <c r="F19">
        <v>3.6309999999999998</v>
      </c>
      <c r="G19">
        <v>0.124</v>
      </c>
      <c r="H19">
        <v>4340</v>
      </c>
      <c r="I19">
        <v>4200</v>
      </c>
      <c r="J19">
        <v>139</v>
      </c>
      <c r="K19">
        <v>29697</v>
      </c>
    </row>
    <row r="20" spans="1:11" x14ac:dyDescent="0.25">
      <c r="A20" t="s">
        <v>995</v>
      </c>
      <c r="B20" t="s">
        <v>484</v>
      </c>
      <c r="C20" t="s">
        <v>1010</v>
      </c>
      <c r="D20">
        <v>4.0339999999999998</v>
      </c>
      <c r="E20">
        <v>0.1</v>
      </c>
      <c r="F20">
        <v>3.891</v>
      </c>
      <c r="G20">
        <v>0.14299999999999999</v>
      </c>
      <c r="H20">
        <v>4674</v>
      </c>
      <c r="I20">
        <v>4513</v>
      </c>
      <c r="J20">
        <v>161</v>
      </c>
      <c r="K20">
        <v>34210</v>
      </c>
    </row>
    <row r="21" spans="1:11" x14ac:dyDescent="0.25">
      <c r="A21" t="s">
        <v>995</v>
      </c>
      <c r="B21" t="s">
        <v>486</v>
      </c>
      <c r="C21" t="s">
        <v>1011</v>
      </c>
      <c r="D21">
        <v>4.3120000000000003</v>
      </c>
      <c r="E21">
        <v>0.107</v>
      </c>
      <c r="F21">
        <v>4.149</v>
      </c>
      <c r="G21">
        <v>0.16300000000000001</v>
      </c>
      <c r="H21">
        <v>5007</v>
      </c>
      <c r="I21">
        <v>4824</v>
      </c>
      <c r="J21">
        <v>184</v>
      </c>
      <c r="K21">
        <v>39034</v>
      </c>
    </row>
    <row r="22" spans="1:11" x14ac:dyDescent="0.25">
      <c r="A22" t="s">
        <v>995</v>
      </c>
      <c r="B22" t="s">
        <v>488</v>
      </c>
      <c r="C22" t="s">
        <v>1012</v>
      </c>
      <c r="D22">
        <v>4.59</v>
      </c>
      <c r="E22">
        <v>0.114</v>
      </c>
      <c r="F22">
        <v>4.4050000000000002</v>
      </c>
      <c r="G22">
        <v>0.185</v>
      </c>
      <c r="H22">
        <v>5341</v>
      </c>
      <c r="I22">
        <v>5132</v>
      </c>
      <c r="J22">
        <v>209</v>
      </c>
      <c r="K22">
        <v>44166</v>
      </c>
    </row>
    <row r="23" spans="1:11" x14ac:dyDescent="0.25">
      <c r="A23" t="s">
        <v>995</v>
      </c>
      <c r="B23" t="s">
        <v>490</v>
      </c>
      <c r="C23" t="s">
        <v>1013</v>
      </c>
      <c r="D23">
        <v>4.8680000000000003</v>
      </c>
      <c r="E23">
        <v>0.121</v>
      </c>
      <c r="F23">
        <v>4.66</v>
      </c>
      <c r="G23">
        <v>0.20799999999999999</v>
      </c>
      <c r="H23">
        <v>5675</v>
      </c>
      <c r="I23">
        <v>5439</v>
      </c>
      <c r="J23">
        <v>235</v>
      </c>
      <c r="K23">
        <v>49605</v>
      </c>
    </row>
    <row r="24" spans="1:11" x14ac:dyDescent="0.25">
      <c r="A24" t="s">
        <v>995</v>
      </c>
      <c r="B24" t="s">
        <v>492</v>
      </c>
      <c r="C24" t="s">
        <v>1014</v>
      </c>
      <c r="D24">
        <v>5.1459999999999999</v>
      </c>
      <c r="E24">
        <v>0.128</v>
      </c>
      <c r="F24">
        <v>4.9139999999999997</v>
      </c>
      <c r="G24">
        <v>0.23200000000000001</v>
      </c>
      <c r="H24">
        <v>6009</v>
      </c>
      <c r="I24">
        <v>5745</v>
      </c>
      <c r="J24">
        <v>263</v>
      </c>
      <c r="K24">
        <v>55350</v>
      </c>
    </row>
    <row r="25" spans="1:11" x14ac:dyDescent="0.25">
      <c r="A25" t="s">
        <v>995</v>
      </c>
      <c r="B25" t="s">
        <v>494</v>
      </c>
      <c r="C25" t="s">
        <v>1015</v>
      </c>
      <c r="D25">
        <v>5.4249999999999998</v>
      </c>
      <c r="E25">
        <v>0.13500000000000001</v>
      </c>
      <c r="F25">
        <v>5.1680000000000001</v>
      </c>
      <c r="G25">
        <v>0.25700000000000001</v>
      </c>
      <c r="H25">
        <v>6343</v>
      </c>
      <c r="I25">
        <v>6050</v>
      </c>
      <c r="J25">
        <v>293</v>
      </c>
      <c r="K25">
        <v>61400</v>
      </c>
    </row>
    <row r="26" spans="1:11" x14ac:dyDescent="0.25">
      <c r="A26" t="s">
        <v>995</v>
      </c>
      <c r="B26" t="s">
        <v>496</v>
      </c>
      <c r="C26" t="s">
        <v>1016</v>
      </c>
      <c r="D26">
        <v>5.7030000000000003</v>
      </c>
      <c r="E26">
        <v>0.14199999999999999</v>
      </c>
      <c r="F26">
        <v>5.42</v>
      </c>
      <c r="G26">
        <v>0.28299999999999997</v>
      </c>
      <c r="H26">
        <v>6676</v>
      </c>
      <c r="I26">
        <v>6353</v>
      </c>
      <c r="J26">
        <v>324</v>
      </c>
      <c r="K26">
        <v>67753</v>
      </c>
    </row>
    <row r="27" spans="1:11" x14ac:dyDescent="0.25">
      <c r="A27" t="s">
        <v>995</v>
      </c>
      <c r="B27" t="s">
        <v>498</v>
      </c>
      <c r="C27" t="s">
        <v>1017</v>
      </c>
      <c r="D27">
        <v>5.9809999999999999</v>
      </c>
      <c r="E27">
        <v>0.14899999999999999</v>
      </c>
      <c r="F27">
        <v>5.67</v>
      </c>
      <c r="G27">
        <v>0.311</v>
      </c>
      <c r="H27">
        <v>7010</v>
      </c>
      <c r="I27">
        <v>6654</v>
      </c>
      <c r="J27">
        <v>357</v>
      </c>
      <c r="K27">
        <v>74407</v>
      </c>
    </row>
    <row r="28" spans="1:11" x14ac:dyDescent="0.25">
      <c r="A28" t="s">
        <v>995</v>
      </c>
      <c r="B28" t="s">
        <v>500</v>
      </c>
      <c r="C28" t="s">
        <v>1018</v>
      </c>
      <c r="D28">
        <v>6.2590000000000003</v>
      </c>
      <c r="E28">
        <v>0.156</v>
      </c>
      <c r="F28">
        <v>5.9189999999999996</v>
      </c>
      <c r="G28">
        <v>0.34</v>
      </c>
      <c r="H28">
        <v>7344</v>
      </c>
      <c r="I28">
        <v>6953</v>
      </c>
      <c r="J28">
        <v>391</v>
      </c>
      <c r="K28">
        <v>81360</v>
      </c>
    </row>
    <row r="29" spans="1:11" x14ac:dyDescent="0.25">
      <c r="A29" t="s">
        <v>995</v>
      </c>
      <c r="B29" t="s">
        <v>562</v>
      </c>
      <c r="C29" t="s">
        <v>1019</v>
      </c>
      <c r="D29">
        <v>6.5369999999999999</v>
      </c>
      <c r="E29">
        <v>0.16300000000000001</v>
      </c>
      <c r="F29">
        <v>6.1669999999999998</v>
      </c>
      <c r="G29">
        <v>0.37</v>
      </c>
      <c r="H29">
        <v>7678</v>
      </c>
      <c r="I29">
        <v>7251</v>
      </c>
      <c r="J29">
        <v>426</v>
      </c>
      <c r="K29">
        <v>88611</v>
      </c>
    </row>
    <row r="30" spans="1:11" x14ac:dyDescent="0.25">
      <c r="A30" t="s">
        <v>995</v>
      </c>
      <c r="B30" t="s">
        <v>564</v>
      </c>
      <c r="C30" t="s">
        <v>1020</v>
      </c>
      <c r="D30">
        <v>6.8159999999999998</v>
      </c>
      <c r="E30">
        <v>0.17</v>
      </c>
      <c r="F30">
        <v>6.4139999999999997</v>
      </c>
      <c r="G30">
        <v>0.40200000000000002</v>
      </c>
      <c r="H30">
        <v>8012</v>
      </c>
      <c r="I30">
        <v>7548</v>
      </c>
      <c r="J30">
        <v>464</v>
      </c>
      <c r="K30">
        <v>96159</v>
      </c>
    </row>
    <row r="31" spans="1:11" x14ac:dyDescent="0.25">
      <c r="A31" t="s">
        <v>995</v>
      </c>
      <c r="B31" t="s">
        <v>566</v>
      </c>
      <c r="C31" t="s">
        <v>1021</v>
      </c>
      <c r="D31">
        <v>7.0940000000000003</v>
      </c>
      <c r="E31">
        <v>0.17699999999999999</v>
      </c>
      <c r="F31">
        <v>6.6589999999999998</v>
      </c>
      <c r="G31">
        <v>0.435</v>
      </c>
      <c r="H31">
        <v>8346</v>
      </c>
      <c r="I31">
        <v>7844</v>
      </c>
      <c r="J31">
        <v>502</v>
      </c>
      <c r="K31">
        <v>104003</v>
      </c>
    </row>
    <row r="32" spans="1:11" x14ac:dyDescent="0.25">
      <c r="A32" t="s">
        <v>995</v>
      </c>
      <c r="B32" t="s">
        <v>568</v>
      </c>
      <c r="C32" t="s">
        <v>1022</v>
      </c>
      <c r="D32">
        <v>7.3719999999999999</v>
      </c>
      <c r="E32">
        <v>0.183</v>
      </c>
      <c r="F32">
        <v>6.9029999999999996</v>
      </c>
      <c r="G32">
        <v>0.46899999999999997</v>
      </c>
      <c r="H32">
        <v>8679</v>
      </c>
      <c r="I32">
        <v>8137</v>
      </c>
      <c r="J32">
        <v>542</v>
      </c>
      <c r="K32">
        <v>112140</v>
      </c>
    </row>
    <row r="33" spans="1:11" x14ac:dyDescent="0.25">
      <c r="A33" t="s">
        <v>995</v>
      </c>
      <c r="B33" t="s">
        <v>570</v>
      </c>
      <c r="C33" t="s">
        <v>1023</v>
      </c>
      <c r="D33">
        <v>7.65</v>
      </c>
      <c r="E33">
        <v>0.19</v>
      </c>
      <c r="F33">
        <v>7.1459999999999999</v>
      </c>
      <c r="G33">
        <v>0.504</v>
      </c>
      <c r="H33">
        <v>9013</v>
      </c>
      <c r="I33">
        <v>8430</v>
      </c>
      <c r="J33">
        <v>584</v>
      </c>
      <c r="K33">
        <v>120570</v>
      </c>
    </row>
    <row r="34" spans="1:11" x14ac:dyDescent="0.25">
      <c r="A34" t="s">
        <v>995</v>
      </c>
      <c r="B34" t="s">
        <v>572</v>
      </c>
      <c r="C34" t="s">
        <v>1024</v>
      </c>
      <c r="D34">
        <v>7.9269999999999996</v>
      </c>
      <c r="E34">
        <v>0.19400000000000001</v>
      </c>
      <c r="F34">
        <v>7.3869999999999996</v>
      </c>
      <c r="G34">
        <v>0.54</v>
      </c>
      <c r="H34">
        <v>9346</v>
      </c>
      <c r="I34">
        <v>8720</v>
      </c>
      <c r="J34">
        <v>627</v>
      </c>
      <c r="K34">
        <v>129290</v>
      </c>
    </row>
    <row r="35" spans="1:11" x14ac:dyDescent="0.25">
      <c r="A35" t="s">
        <v>995</v>
      </c>
      <c r="B35" t="s">
        <v>574</v>
      </c>
      <c r="C35" t="s">
        <v>1025</v>
      </c>
      <c r="D35">
        <v>8.0510000000000002</v>
      </c>
      <c r="E35">
        <v>0.19600000000000001</v>
      </c>
      <c r="F35">
        <v>7.4729999999999999</v>
      </c>
      <c r="G35">
        <v>0.57799999999999996</v>
      </c>
      <c r="H35">
        <v>9614</v>
      </c>
      <c r="I35">
        <v>8916</v>
      </c>
      <c r="J35">
        <v>671</v>
      </c>
      <c r="K35">
        <v>138206</v>
      </c>
    </row>
    <row r="36" spans="1:11" x14ac:dyDescent="0.25">
      <c r="A36" t="s">
        <v>995</v>
      </c>
      <c r="B36" t="s">
        <v>576</v>
      </c>
      <c r="C36" t="s">
        <v>1026</v>
      </c>
      <c r="D36">
        <v>8.109</v>
      </c>
      <c r="E36">
        <v>0.19600000000000001</v>
      </c>
      <c r="F36">
        <v>7.4939999999999998</v>
      </c>
      <c r="G36">
        <v>0.61499999999999999</v>
      </c>
      <c r="H36">
        <v>9696</v>
      </c>
      <c r="I36">
        <v>8980</v>
      </c>
      <c r="J36">
        <v>716</v>
      </c>
      <c r="K36">
        <v>147186</v>
      </c>
    </row>
    <row r="37" spans="1:11" x14ac:dyDescent="0.25">
      <c r="A37" t="s">
        <v>995</v>
      </c>
      <c r="B37" t="s">
        <v>391</v>
      </c>
      <c r="C37" t="s">
        <v>1027</v>
      </c>
      <c r="D37">
        <v>8.1679999999999993</v>
      </c>
      <c r="E37">
        <v>0.19700000000000001</v>
      </c>
      <c r="F37">
        <v>7.5149999999999997</v>
      </c>
      <c r="G37">
        <v>0.65300000000000002</v>
      </c>
      <c r="H37">
        <v>9766</v>
      </c>
      <c r="I37">
        <v>9005</v>
      </c>
      <c r="J37">
        <v>761</v>
      </c>
      <c r="K37">
        <v>156191</v>
      </c>
    </row>
    <row r="38" spans="1:11" x14ac:dyDescent="0.25">
      <c r="A38" t="s">
        <v>995</v>
      </c>
      <c r="B38" t="s">
        <v>393</v>
      </c>
      <c r="C38" t="s">
        <v>1028</v>
      </c>
      <c r="D38">
        <v>8.2210000000000001</v>
      </c>
      <c r="E38">
        <v>0.19800000000000001</v>
      </c>
      <c r="F38">
        <v>7.5309999999999997</v>
      </c>
      <c r="G38">
        <v>0.69</v>
      </c>
      <c r="H38">
        <v>9836</v>
      </c>
      <c r="I38">
        <v>9027</v>
      </c>
      <c r="J38">
        <v>806</v>
      </c>
      <c r="K38">
        <v>165218</v>
      </c>
    </row>
    <row r="39" spans="1:11" x14ac:dyDescent="0.25">
      <c r="A39" t="s">
        <v>995</v>
      </c>
      <c r="B39" t="s">
        <v>395</v>
      </c>
      <c r="C39" t="s">
        <v>1029</v>
      </c>
      <c r="D39">
        <v>8.2230000000000008</v>
      </c>
      <c r="E39">
        <v>0.19800000000000001</v>
      </c>
      <c r="F39">
        <v>7.4950000000000001</v>
      </c>
      <c r="G39">
        <v>0.72799999999999998</v>
      </c>
      <c r="H39">
        <v>9866</v>
      </c>
      <c r="I39">
        <v>9015</v>
      </c>
      <c r="J39">
        <v>851</v>
      </c>
      <c r="K39">
        <v>174233</v>
      </c>
    </row>
    <row r="40" spans="1:11" x14ac:dyDescent="0.25">
      <c r="A40" t="s">
        <v>995</v>
      </c>
      <c r="B40" t="s">
        <v>397</v>
      </c>
      <c r="C40" t="s">
        <v>1030</v>
      </c>
      <c r="D40">
        <v>8.2249999999999996</v>
      </c>
      <c r="E40">
        <v>0.19800000000000001</v>
      </c>
      <c r="F40">
        <v>7.4589999999999996</v>
      </c>
      <c r="G40">
        <v>0.76600000000000001</v>
      </c>
      <c r="H40">
        <v>9868</v>
      </c>
      <c r="I40">
        <v>8973</v>
      </c>
      <c r="J40">
        <v>896</v>
      </c>
      <c r="K40">
        <v>183206</v>
      </c>
    </row>
    <row r="41" spans="1:11" x14ac:dyDescent="0.25">
      <c r="A41" t="s">
        <v>995</v>
      </c>
      <c r="B41" t="s">
        <v>399</v>
      </c>
      <c r="C41" t="s">
        <v>1031</v>
      </c>
      <c r="D41">
        <v>8.2260000000000009</v>
      </c>
      <c r="E41">
        <v>0.19800000000000001</v>
      </c>
      <c r="F41">
        <v>7.423</v>
      </c>
      <c r="G41">
        <v>0.80300000000000005</v>
      </c>
      <c r="H41">
        <v>9871</v>
      </c>
      <c r="I41">
        <v>8929</v>
      </c>
      <c r="J41">
        <v>941</v>
      </c>
      <c r="K41">
        <v>192135</v>
      </c>
    </row>
    <row r="42" spans="1:11" x14ac:dyDescent="0.25">
      <c r="A42" t="s">
        <v>995</v>
      </c>
      <c r="B42" t="s">
        <v>401</v>
      </c>
      <c r="C42" t="s">
        <v>1032</v>
      </c>
      <c r="D42">
        <v>8.2279999999999998</v>
      </c>
      <c r="E42">
        <v>0.19800000000000001</v>
      </c>
      <c r="F42">
        <v>7.3879999999999999</v>
      </c>
      <c r="G42">
        <v>0.84</v>
      </c>
      <c r="H42">
        <v>9873</v>
      </c>
      <c r="I42">
        <v>8887</v>
      </c>
      <c r="J42">
        <v>986</v>
      </c>
      <c r="K42">
        <v>201022</v>
      </c>
    </row>
    <row r="43" spans="1:11" x14ac:dyDescent="0.25">
      <c r="A43" t="s">
        <v>995</v>
      </c>
      <c r="B43" t="s">
        <v>403</v>
      </c>
      <c r="C43" t="s">
        <v>1033</v>
      </c>
      <c r="D43">
        <v>8.23</v>
      </c>
      <c r="E43">
        <v>0.19800000000000001</v>
      </c>
      <c r="F43">
        <v>7.3529999999999998</v>
      </c>
      <c r="G43">
        <v>0.877</v>
      </c>
      <c r="H43">
        <v>9875</v>
      </c>
      <c r="I43">
        <v>8845</v>
      </c>
      <c r="J43">
        <v>1030</v>
      </c>
      <c r="K43">
        <v>209867</v>
      </c>
    </row>
    <row r="44" spans="1:11" x14ac:dyDescent="0.25">
      <c r="A44" t="s">
        <v>995</v>
      </c>
      <c r="B44" t="s">
        <v>405</v>
      </c>
      <c r="C44" t="s">
        <v>1034</v>
      </c>
      <c r="D44">
        <v>8.2319999999999993</v>
      </c>
      <c r="E44">
        <v>0.19800000000000001</v>
      </c>
      <c r="F44">
        <v>7.3179999999999996</v>
      </c>
      <c r="G44">
        <v>0.91400000000000003</v>
      </c>
      <c r="H44">
        <v>9877</v>
      </c>
      <c r="I44">
        <v>8803</v>
      </c>
      <c r="J44">
        <v>1074</v>
      </c>
      <c r="K44">
        <v>218670</v>
      </c>
    </row>
    <row r="45" spans="1:11" x14ac:dyDescent="0.25">
      <c r="A45" t="s">
        <v>995</v>
      </c>
      <c r="B45" t="s">
        <v>407</v>
      </c>
      <c r="C45" t="s">
        <v>1035</v>
      </c>
      <c r="D45">
        <v>8.234</v>
      </c>
      <c r="E45">
        <v>0.19800000000000001</v>
      </c>
      <c r="F45">
        <v>7.2839999999999998</v>
      </c>
      <c r="G45">
        <v>0.95</v>
      </c>
      <c r="H45">
        <v>9880</v>
      </c>
      <c r="I45">
        <v>8761</v>
      </c>
      <c r="J45">
        <v>1118</v>
      </c>
      <c r="K45">
        <v>227431</v>
      </c>
    </row>
    <row r="46" spans="1:11" x14ac:dyDescent="0.25">
      <c r="A46" t="s">
        <v>1036</v>
      </c>
      <c r="B46" t="s">
        <v>410</v>
      </c>
      <c r="C46" t="s">
        <v>1037</v>
      </c>
      <c r="D46">
        <v>8.2360000000000007</v>
      </c>
      <c r="E46">
        <v>0.19800000000000001</v>
      </c>
      <c r="F46">
        <v>7.2489999999999997</v>
      </c>
      <c r="G46">
        <v>0.98699999999999999</v>
      </c>
      <c r="H46">
        <v>9882</v>
      </c>
      <c r="I46">
        <v>8720</v>
      </c>
      <c r="J46">
        <v>1162</v>
      </c>
      <c r="K46">
        <v>236151</v>
      </c>
    </row>
    <row r="47" spans="1:11" x14ac:dyDescent="0.25">
      <c r="A47" t="s">
        <v>1036</v>
      </c>
      <c r="B47" t="s">
        <v>412</v>
      </c>
      <c r="C47" t="s">
        <v>1038</v>
      </c>
      <c r="D47">
        <v>8.2379999999999995</v>
      </c>
      <c r="E47">
        <v>0.19800000000000001</v>
      </c>
      <c r="F47">
        <v>7.2149999999999999</v>
      </c>
      <c r="G47">
        <v>1.0229999999999999</v>
      </c>
      <c r="H47">
        <v>9884</v>
      </c>
      <c r="I47">
        <v>8679</v>
      </c>
      <c r="J47">
        <v>1206</v>
      </c>
      <c r="K47">
        <v>244830</v>
      </c>
    </row>
    <row r="48" spans="1:11" x14ac:dyDescent="0.25">
      <c r="A48" t="s">
        <v>1036</v>
      </c>
      <c r="B48" t="s">
        <v>414</v>
      </c>
      <c r="C48" t="s">
        <v>1039</v>
      </c>
      <c r="D48">
        <v>8.2390000000000008</v>
      </c>
      <c r="E48">
        <v>0.19800000000000001</v>
      </c>
      <c r="F48">
        <v>7.18</v>
      </c>
      <c r="G48">
        <v>1.0589999999999999</v>
      </c>
      <c r="H48">
        <v>9886</v>
      </c>
      <c r="I48">
        <v>8637</v>
      </c>
      <c r="J48">
        <v>1249</v>
      </c>
      <c r="K48">
        <v>253467</v>
      </c>
    </row>
    <row r="49" spans="1:11" x14ac:dyDescent="0.25">
      <c r="A49" t="s">
        <v>1036</v>
      </c>
      <c r="B49" t="s">
        <v>416</v>
      </c>
      <c r="C49" t="s">
        <v>1040</v>
      </c>
      <c r="D49">
        <v>8.2409999999999997</v>
      </c>
      <c r="E49">
        <v>0.19800000000000001</v>
      </c>
      <c r="F49">
        <v>7.1459999999999999</v>
      </c>
      <c r="G49">
        <v>1.095</v>
      </c>
      <c r="H49">
        <v>9889</v>
      </c>
      <c r="I49">
        <v>8596</v>
      </c>
      <c r="J49">
        <v>1292</v>
      </c>
      <c r="K49">
        <v>262063</v>
      </c>
    </row>
    <row r="50" spans="1:11" x14ac:dyDescent="0.25">
      <c r="A50" t="s">
        <v>1036</v>
      </c>
      <c r="B50" t="s">
        <v>418</v>
      </c>
      <c r="C50" t="s">
        <v>1041</v>
      </c>
      <c r="D50">
        <v>8.2430000000000003</v>
      </c>
      <c r="E50">
        <v>0.19800000000000001</v>
      </c>
      <c r="F50">
        <v>7.1120000000000001</v>
      </c>
      <c r="G50">
        <v>1.131</v>
      </c>
      <c r="H50">
        <v>9891</v>
      </c>
      <c r="I50">
        <v>8555</v>
      </c>
      <c r="J50">
        <v>1335</v>
      </c>
      <c r="K50">
        <v>270618</v>
      </c>
    </row>
    <row r="51" spans="1:11" x14ac:dyDescent="0.25">
      <c r="A51" t="s">
        <v>1036</v>
      </c>
      <c r="B51" t="s">
        <v>420</v>
      </c>
      <c r="C51" t="s">
        <v>1042</v>
      </c>
      <c r="D51">
        <v>8.2449999999999992</v>
      </c>
      <c r="E51">
        <v>0.19800000000000001</v>
      </c>
      <c r="F51">
        <v>7.0789999999999997</v>
      </c>
      <c r="G51">
        <v>1.1659999999999999</v>
      </c>
      <c r="H51">
        <v>9893</v>
      </c>
      <c r="I51">
        <v>8515</v>
      </c>
      <c r="J51">
        <v>1378</v>
      </c>
      <c r="K51">
        <v>279133</v>
      </c>
    </row>
    <row r="52" spans="1:11" x14ac:dyDescent="0.25">
      <c r="A52" t="s">
        <v>1036</v>
      </c>
      <c r="B52" t="s">
        <v>509</v>
      </c>
      <c r="C52" t="s">
        <v>1043</v>
      </c>
      <c r="D52">
        <v>8.2469999999999999</v>
      </c>
      <c r="E52">
        <v>0.19800000000000001</v>
      </c>
      <c r="F52">
        <v>7.0449999999999999</v>
      </c>
      <c r="G52">
        <v>1.202</v>
      </c>
      <c r="H52">
        <v>9895</v>
      </c>
      <c r="I52">
        <v>8474</v>
      </c>
      <c r="J52">
        <v>1421</v>
      </c>
      <c r="K52">
        <v>287607</v>
      </c>
    </row>
    <row r="53" spans="1:11" x14ac:dyDescent="0.25">
      <c r="A53" t="s">
        <v>1036</v>
      </c>
      <c r="B53" t="s">
        <v>511</v>
      </c>
      <c r="C53" t="s">
        <v>1044</v>
      </c>
      <c r="D53">
        <v>8.2490000000000006</v>
      </c>
      <c r="E53">
        <v>0.19800000000000001</v>
      </c>
      <c r="F53">
        <v>7.0119999999999996</v>
      </c>
      <c r="G53">
        <v>1.2370000000000001</v>
      </c>
      <c r="H53">
        <v>9897</v>
      </c>
      <c r="I53">
        <v>8434</v>
      </c>
      <c r="J53">
        <v>1463</v>
      </c>
      <c r="K53">
        <v>296041</v>
      </c>
    </row>
    <row r="54" spans="1:11" x14ac:dyDescent="0.25">
      <c r="A54" t="s">
        <v>1036</v>
      </c>
      <c r="B54" t="s">
        <v>513</v>
      </c>
      <c r="C54" t="s">
        <v>1045</v>
      </c>
      <c r="D54">
        <v>8.2509999999999994</v>
      </c>
      <c r="E54">
        <v>0.19800000000000001</v>
      </c>
      <c r="F54">
        <v>6.9790000000000001</v>
      </c>
      <c r="G54">
        <v>1.272</v>
      </c>
      <c r="H54">
        <v>9900</v>
      </c>
      <c r="I54">
        <v>8395</v>
      </c>
      <c r="J54">
        <v>1505</v>
      </c>
      <c r="K54">
        <v>304436</v>
      </c>
    </row>
    <row r="55" spans="1:11" x14ac:dyDescent="0.25">
      <c r="A55" t="s">
        <v>1036</v>
      </c>
      <c r="B55" t="s">
        <v>515</v>
      </c>
      <c r="C55" t="s">
        <v>1046</v>
      </c>
      <c r="D55">
        <v>8.2530000000000001</v>
      </c>
      <c r="E55">
        <v>0.19800000000000001</v>
      </c>
      <c r="F55">
        <v>6.9459999999999997</v>
      </c>
      <c r="G55">
        <v>1.3069999999999999</v>
      </c>
      <c r="H55">
        <v>9902</v>
      </c>
      <c r="I55">
        <v>8355</v>
      </c>
      <c r="J55">
        <v>1547</v>
      </c>
      <c r="K55">
        <v>312791</v>
      </c>
    </row>
    <row r="56" spans="1:11" x14ac:dyDescent="0.25">
      <c r="A56" t="s">
        <v>1036</v>
      </c>
      <c r="B56" t="s">
        <v>425</v>
      </c>
      <c r="C56" t="s">
        <v>1047</v>
      </c>
      <c r="D56">
        <v>8.2539999999999996</v>
      </c>
      <c r="E56">
        <v>0.19800000000000001</v>
      </c>
      <c r="F56">
        <v>6.9119999999999999</v>
      </c>
      <c r="G56">
        <v>1.3420000000000001</v>
      </c>
      <c r="H56">
        <v>9904</v>
      </c>
      <c r="I56">
        <v>8315</v>
      </c>
      <c r="J56">
        <v>1589</v>
      </c>
      <c r="K56">
        <v>321106</v>
      </c>
    </row>
    <row r="57" spans="1:11" x14ac:dyDescent="0.25">
      <c r="A57" t="s">
        <v>1036</v>
      </c>
      <c r="B57" t="s">
        <v>427</v>
      </c>
      <c r="C57" t="s">
        <v>1048</v>
      </c>
      <c r="D57">
        <v>8.2560000000000002</v>
      </c>
      <c r="E57">
        <v>0.19900000000000001</v>
      </c>
      <c r="F57">
        <v>6.88</v>
      </c>
      <c r="G57">
        <v>1.3759999999999999</v>
      </c>
      <c r="H57">
        <v>9906</v>
      </c>
      <c r="I57">
        <v>8275</v>
      </c>
      <c r="J57">
        <v>1631</v>
      </c>
      <c r="K57">
        <v>329381</v>
      </c>
    </row>
    <row r="58" spans="1:11" x14ac:dyDescent="0.25">
      <c r="A58" t="s">
        <v>1036</v>
      </c>
      <c r="B58" t="s">
        <v>429</v>
      </c>
      <c r="C58" t="s">
        <v>1049</v>
      </c>
      <c r="D58">
        <v>8.2579999999999991</v>
      </c>
      <c r="E58">
        <v>0.19900000000000001</v>
      </c>
      <c r="F58">
        <v>6.8470000000000004</v>
      </c>
      <c r="G58">
        <v>1.411</v>
      </c>
      <c r="H58">
        <v>9909</v>
      </c>
      <c r="I58">
        <v>8236</v>
      </c>
      <c r="J58">
        <v>1672</v>
      </c>
      <c r="K58">
        <v>337617</v>
      </c>
    </row>
    <row r="59" spans="1:11" x14ac:dyDescent="0.25">
      <c r="A59" t="s">
        <v>1036</v>
      </c>
      <c r="B59" t="s">
        <v>431</v>
      </c>
      <c r="C59" t="s">
        <v>1050</v>
      </c>
      <c r="D59">
        <v>8.26</v>
      </c>
      <c r="E59">
        <v>0.19900000000000001</v>
      </c>
      <c r="F59">
        <v>6.8150000000000004</v>
      </c>
      <c r="G59">
        <v>1.4450000000000001</v>
      </c>
      <c r="H59">
        <v>9911</v>
      </c>
      <c r="I59">
        <v>8198</v>
      </c>
      <c r="J59">
        <v>1713</v>
      </c>
      <c r="K59">
        <v>345815</v>
      </c>
    </row>
    <row r="60" spans="1:11" x14ac:dyDescent="0.25">
      <c r="A60" t="s">
        <v>1036</v>
      </c>
      <c r="B60" t="s">
        <v>433</v>
      </c>
      <c r="C60" t="s">
        <v>1051</v>
      </c>
      <c r="D60">
        <v>8.2620000000000005</v>
      </c>
      <c r="E60">
        <v>0.19900000000000001</v>
      </c>
      <c r="F60">
        <v>6.7830000000000004</v>
      </c>
      <c r="G60">
        <v>1.4790000000000001</v>
      </c>
      <c r="H60">
        <v>9913</v>
      </c>
      <c r="I60">
        <v>8159</v>
      </c>
      <c r="J60">
        <v>1754</v>
      </c>
      <c r="K60">
        <v>353974</v>
      </c>
    </row>
    <row r="61" spans="1:11" x14ac:dyDescent="0.25">
      <c r="A61" t="s">
        <v>1036</v>
      </c>
      <c r="B61" t="s">
        <v>435</v>
      </c>
      <c r="C61" t="s">
        <v>1052</v>
      </c>
      <c r="D61">
        <v>8.2639999999999993</v>
      </c>
      <c r="E61">
        <v>0.19900000000000001</v>
      </c>
      <c r="F61">
        <v>6.7510000000000003</v>
      </c>
      <c r="G61">
        <v>1.5129999999999999</v>
      </c>
      <c r="H61">
        <v>9915</v>
      </c>
      <c r="I61">
        <v>8121</v>
      </c>
      <c r="J61">
        <v>1795</v>
      </c>
      <c r="K61">
        <v>362095</v>
      </c>
    </row>
    <row r="62" spans="1:11" x14ac:dyDescent="0.25">
      <c r="A62" t="s">
        <v>1036</v>
      </c>
      <c r="B62" t="s">
        <v>437</v>
      </c>
      <c r="C62" t="s">
        <v>1053</v>
      </c>
      <c r="D62">
        <v>8.266</v>
      </c>
      <c r="E62">
        <v>0.19900000000000001</v>
      </c>
      <c r="F62">
        <v>6.7190000000000003</v>
      </c>
      <c r="G62">
        <v>1.5469999999999999</v>
      </c>
      <c r="H62">
        <v>9918</v>
      </c>
      <c r="I62">
        <v>8082</v>
      </c>
      <c r="J62">
        <v>1836</v>
      </c>
      <c r="K62">
        <v>370177</v>
      </c>
    </row>
    <row r="63" spans="1:11" x14ac:dyDescent="0.25">
      <c r="A63" t="s">
        <v>1036</v>
      </c>
      <c r="B63" t="s">
        <v>439</v>
      </c>
      <c r="C63" t="s">
        <v>1054</v>
      </c>
      <c r="D63">
        <v>8.2669999999999995</v>
      </c>
      <c r="E63">
        <v>0.19900000000000001</v>
      </c>
      <c r="F63">
        <v>6.6870000000000003</v>
      </c>
      <c r="G63">
        <v>1.58</v>
      </c>
      <c r="H63">
        <v>9920</v>
      </c>
      <c r="I63">
        <v>8044</v>
      </c>
      <c r="J63">
        <v>1876</v>
      </c>
      <c r="K63">
        <v>378221</v>
      </c>
    </row>
    <row r="64" spans="1:11" x14ac:dyDescent="0.25">
      <c r="A64" t="s">
        <v>1036</v>
      </c>
      <c r="B64" t="s">
        <v>525</v>
      </c>
      <c r="C64" t="s">
        <v>1055</v>
      </c>
      <c r="D64">
        <v>8.2690000000000001</v>
      </c>
      <c r="E64">
        <v>0.19900000000000001</v>
      </c>
      <c r="F64">
        <v>6.6550000000000002</v>
      </c>
      <c r="G64">
        <v>1.6140000000000001</v>
      </c>
      <c r="H64">
        <v>9922</v>
      </c>
      <c r="I64">
        <v>8005</v>
      </c>
      <c r="J64">
        <v>1916</v>
      </c>
      <c r="K64">
        <v>386226</v>
      </c>
    </row>
    <row r="65" spans="1:11" x14ac:dyDescent="0.25">
      <c r="A65" t="s">
        <v>1036</v>
      </c>
      <c r="B65" t="s">
        <v>527</v>
      </c>
      <c r="C65" t="s">
        <v>1056</v>
      </c>
      <c r="D65">
        <v>8.2710000000000008</v>
      </c>
      <c r="E65">
        <v>0.19900000000000001</v>
      </c>
      <c r="F65">
        <v>6.6239999999999997</v>
      </c>
      <c r="G65">
        <v>1.647</v>
      </c>
      <c r="H65">
        <v>9924</v>
      </c>
      <c r="I65">
        <v>7968</v>
      </c>
      <c r="J65">
        <v>1956</v>
      </c>
      <c r="K65">
        <v>394194</v>
      </c>
    </row>
    <row r="66" spans="1:11" x14ac:dyDescent="0.25">
      <c r="A66" t="s">
        <v>1036</v>
      </c>
      <c r="B66" t="s">
        <v>443</v>
      </c>
      <c r="C66" t="s">
        <v>1057</v>
      </c>
      <c r="D66">
        <v>8.2729999999999997</v>
      </c>
      <c r="E66">
        <v>0.19900000000000001</v>
      </c>
      <c r="F66">
        <v>6.593</v>
      </c>
      <c r="G66">
        <v>1.68</v>
      </c>
      <c r="H66">
        <v>9926</v>
      </c>
      <c r="I66">
        <v>7930</v>
      </c>
      <c r="J66">
        <v>1996</v>
      </c>
      <c r="K66">
        <v>402124</v>
      </c>
    </row>
    <row r="67" spans="1:11" x14ac:dyDescent="0.25">
      <c r="A67" t="s">
        <v>1036</v>
      </c>
      <c r="B67" t="s">
        <v>445</v>
      </c>
      <c r="C67" t="s">
        <v>1058</v>
      </c>
      <c r="D67">
        <v>8.2750000000000004</v>
      </c>
      <c r="E67">
        <v>0.19900000000000001</v>
      </c>
      <c r="F67">
        <v>6.5620000000000003</v>
      </c>
      <c r="G67">
        <v>1.7130000000000001</v>
      </c>
      <c r="H67">
        <v>9929</v>
      </c>
      <c r="I67">
        <v>7893</v>
      </c>
      <c r="J67">
        <v>2036</v>
      </c>
      <c r="K67">
        <v>410017</v>
      </c>
    </row>
    <row r="68" spans="1:11" x14ac:dyDescent="0.25">
      <c r="A68" t="s">
        <v>1036</v>
      </c>
      <c r="B68" t="s">
        <v>447</v>
      </c>
      <c r="C68" t="s">
        <v>1059</v>
      </c>
      <c r="D68">
        <v>8.2769999999999992</v>
      </c>
      <c r="E68">
        <v>0.19900000000000001</v>
      </c>
      <c r="F68">
        <v>6.5309999999999997</v>
      </c>
      <c r="G68">
        <v>1.746</v>
      </c>
      <c r="H68">
        <v>9931</v>
      </c>
      <c r="I68">
        <v>7856</v>
      </c>
      <c r="J68">
        <v>2075</v>
      </c>
      <c r="K68">
        <v>417873</v>
      </c>
    </row>
    <row r="69" spans="1:11" x14ac:dyDescent="0.25">
      <c r="A69" t="s">
        <v>1036</v>
      </c>
      <c r="B69" t="s">
        <v>449</v>
      </c>
      <c r="C69" t="s">
        <v>1060</v>
      </c>
      <c r="D69">
        <v>8.2789999999999999</v>
      </c>
      <c r="E69">
        <v>0.19900000000000001</v>
      </c>
      <c r="F69">
        <v>6.5</v>
      </c>
      <c r="G69">
        <v>1.7789999999999999</v>
      </c>
      <c r="H69">
        <v>9933</v>
      </c>
      <c r="I69">
        <v>7819</v>
      </c>
      <c r="J69">
        <v>2115</v>
      </c>
      <c r="K69">
        <v>425692</v>
      </c>
    </row>
    <row r="70" spans="1:11" x14ac:dyDescent="0.25">
      <c r="A70" t="s">
        <v>1036</v>
      </c>
      <c r="B70" t="s">
        <v>451</v>
      </c>
      <c r="C70" t="s">
        <v>1061</v>
      </c>
      <c r="D70">
        <v>8.2799999999999994</v>
      </c>
      <c r="E70">
        <v>0.19900000000000001</v>
      </c>
      <c r="F70">
        <v>6.4690000000000003</v>
      </c>
      <c r="G70">
        <v>1.8109999999999999</v>
      </c>
      <c r="H70">
        <v>9935</v>
      </c>
      <c r="I70">
        <v>7782</v>
      </c>
      <c r="J70">
        <v>2154</v>
      </c>
      <c r="K70">
        <v>433474</v>
      </c>
    </row>
    <row r="71" spans="1:11" x14ac:dyDescent="0.25">
      <c r="A71" t="s">
        <v>1036</v>
      </c>
      <c r="B71" t="s">
        <v>453</v>
      </c>
      <c r="C71" t="s">
        <v>1062</v>
      </c>
      <c r="D71">
        <v>8.282</v>
      </c>
      <c r="E71">
        <v>0.19900000000000001</v>
      </c>
      <c r="F71">
        <v>6.4390000000000001</v>
      </c>
      <c r="G71">
        <v>1.843</v>
      </c>
      <c r="H71">
        <v>9938</v>
      </c>
      <c r="I71">
        <v>7745</v>
      </c>
      <c r="J71">
        <v>2193</v>
      </c>
      <c r="K71">
        <v>441219</v>
      </c>
    </row>
    <row r="72" spans="1:11" x14ac:dyDescent="0.25">
      <c r="A72" t="s">
        <v>1036</v>
      </c>
      <c r="B72" t="s">
        <v>455</v>
      </c>
      <c r="C72" t="s">
        <v>1063</v>
      </c>
      <c r="D72">
        <v>8.2840000000000007</v>
      </c>
      <c r="E72">
        <v>0.19900000000000001</v>
      </c>
      <c r="F72">
        <v>6.4080000000000004</v>
      </c>
      <c r="G72">
        <v>1.8759999999999999</v>
      </c>
      <c r="H72">
        <v>9940</v>
      </c>
      <c r="I72">
        <v>7708</v>
      </c>
      <c r="J72">
        <v>2231</v>
      </c>
      <c r="K72">
        <v>448927</v>
      </c>
    </row>
    <row r="73" spans="1:11" x14ac:dyDescent="0.25">
      <c r="A73" t="s">
        <v>1036</v>
      </c>
      <c r="B73" t="s">
        <v>457</v>
      </c>
      <c r="C73" t="s">
        <v>1064</v>
      </c>
      <c r="D73">
        <v>8.2859999999999996</v>
      </c>
      <c r="E73">
        <v>0.19900000000000001</v>
      </c>
      <c r="F73">
        <v>6.3780000000000001</v>
      </c>
      <c r="G73">
        <v>1.9079999999999999</v>
      </c>
      <c r="H73">
        <v>9942</v>
      </c>
      <c r="I73">
        <v>7672</v>
      </c>
      <c r="J73">
        <v>2270</v>
      </c>
      <c r="K73">
        <v>456599</v>
      </c>
    </row>
    <row r="74" spans="1:11" x14ac:dyDescent="0.25">
      <c r="A74" t="s">
        <v>1036</v>
      </c>
      <c r="B74" t="s">
        <v>537</v>
      </c>
      <c r="C74" t="s">
        <v>1065</v>
      </c>
      <c r="D74">
        <v>8.2880000000000003</v>
      </c>
      <c r="E74">
        <v>0.19900000000000001</v>
      </c>
      <c r="F74">
        <v>6.3479999999999999</v>
      </c>
      <c r="G74">
        <v>1.94</v>
      </c>
      <c r="H74">
        <v>9944</v>
      </c>
      <c r="I74">
        <v>7636</v>
      </c>
      <c r="J74">
        <v>2308</v>
      </c>
      <c r="K74">
        <v>464235</v>
      </c>
    </row>
    <row r="75" spans="1:11" x14ac:dyDescent="0.25">
      <c r="A75" t="s">
        <v>1036</v>
      </c>
      <c r="B75" t="s">
        <v>539</v>
      </c>
      <c r="C75" t="s">
        <v>1066</v>
      </c>
      <c r="D75">
        <v>8.2899999999999991</v>
      </c>
      <c r="E75">
        <v>0.19900000000000001</v>
      </c>
      <c r="F75">
        <v>6.319</v>
      </c>
      <c r="G75">
        <v>1.9710000000000001</v>
      </c>
      <c r="H75">
        <v>9946</v>
      </c>
      <c r="I75">
        <v>7600</v>
      </c>
      <c r="J75">
        <v>2346</v>
      </c>
      <c r="K75">
        <v>471835</v>
      </c>
    </row>
    <row r="76" spans="1:11" x14ac:dyDescent="0.25">
      <c r="A76" t="s">
        <v>1036</v>
      </c>
      <c r="B76" t="s">
        <v>541</v>
      </c>
      <c r="C76" t="s">
        <v>1067</v>
      </c>
      <c r="D76">
        <v>8.2919999999999998</v>
      </c>
      <c r="E76">
        <v>0.19900000000000001</v>
      </c>
      <c r="F76">
        <v>6.2889999999999997</v>
      </c>
      <c r="G76">
        <v>2.0030000000000001</v>
      </c>
      <c r="H76">
        <v>9949</v>
      </c>
      <c r="I76">
        <v>7565</v>
      </c>
      <c r="J76">
        <v>2384</v>
      </c>
      <c r="K76">
        <v>479400</v>
      </c>
    </row>
    <row r="77" spans="1:11" x14ac:dyDescent="0.25">
      <c r="A77" t="s">
        <v>1036</v>
      </c>
      <c r="B77" t="s">
        <v>543</v>
      </c>
      <c r="C77" t="s">
        <v>1068</v>
      </c>
      <c r="D77">
        <v>1.88</v>
      </c>
      <c r="E77">
        <v>7.4999999999999997E-2</v>
      </c>
      <c r="F77">
        <v>0</v>
      </c>
      <c r="G77">
        <v>1.88</v>
      </c>
      <c r="H77">
        <v>6103</v>
      </c>
      <c r="I77">
        <v>3773</v>
      </c>
      <c r="J77">
        <v>2330</v>
      </c>
      <c r="K77">
        <v>479400</v>
      </c>
    </row>
    <row r="78" spans="1:11" x14ac:dyDescent="0.25">
      <c r="A78" t="s">
        <v>1036</v>
      </c>
      <c r="B78" t="s">
        <v>545</v>
      </c>
      <c r="C78" t="s">
        <v>1069</v>
      </c>
      <c r="D78">
        <v>6.6000000000000003E-2</v>
      </c>
      <c r="E78">
        <v>6.0000000000000001E-3</v>
      </c>
      <c r="F78">
        <v>0</v>
      </c>
      <c r="G78">
        <v>6.6000000000000003E-2</v>
      </c>
      <c r="H78">
        <v>616</v>
      </c>
      <c r="I78">
        <v>0</v>
      </c>
      <c r="J78">
        <v>1168</v>
      </c>
      <c r="K78">
        <v>479400</v>
      </c>
    </row>
    <row r="79" spans="1:11" x14ac:dyDescent="0.25">
      <c r="A79" t="s">
        <v>1036</v>
      </c>
      <c r="B79" t="s">
        <v>547</v>
      </c>
      <c r="C79" t="s">
        <v>1070</v>
      </c>
      <c r="D79">
        <v>0</v>
      </c>
      <c r="E79">
        <v>0</v>
      </c>
      <c r="F79">
        <v>0</v>
      </c>
      <c r="G79">
        <v>0</v>
      </c>
      <c r="H79">
        <v>4</v>
      </c>
      <c r="I79">
        <v>0</v>
      </c>
      <c r="J79">
        <v>40</v>
      </c>
      <c r="K79">
        <v>479400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11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1071</v>
      </c>
    </row>
    <row r="3" spans="1:11" x14ac:dyDescent="0.25">
      <c r="A3" t="s">
        <v>1072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1073</v>
      </c>
      <c r="B6" t="s">
        <v>416</v>
      </c>
      <c r="C6" t="s">
        <v>1074</v>
      </c>
      <c r="D6">
        <v>7.3999999999999996E-2</v>
      </c>
      <c r="E6">
        <v>2E-3</v>
      </c>
      <c r="F6">
        <v>7.3999999999999996E-2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1073</v>
      </c>
      <c r="B7" t="s">
        <v>418</v>
      </c>
      <c r="C7" t="s">
        <v>1075</v>
      </c>
      <c r="D7">
        <v>0.32</v>
      </c>
      <c r="E7">
        <v>8.0000000000000002E-3</v>
      </c>
      <c r="F7">
        <v>0.31900000000000001</v>
      </c>
      <c r="G7">
        <v>1E-3</v>
      </c>
      <c r="H7">
        <v>236</v>
      </c>
      <c r="I7">
        <v>236</v>
      </c>
      <c r="J7">
        <v>1</v>
      </c>
      <c r="K7">
        <v>236</v>
      </c>
    </row>
    <row r="8" spans="1:11" x14ac:dyDescent="0.25">
      <c r="A8" t="s">
        <v>1073</v>
      </c>
      <c r="B8" t="s">
        <v>420</v>
      </c>
      <c r="C8" t="s">
        <v>1076</v>
      </c>
      <c r="D8">
        <v>0.56599999999999995</v>
      </c>
      <c r="E8">
        <v>1.4999999999999999E-2</v>
      </c>
      <c r="F8">
        <v>0.56299999999999994</v>
      </c>
      <c r="G8">
        <v>3.0000000000000001E-3</v>
      </c>
      <c r="H8">
        <v>531</v>
      </c>
      <c r="I8">
        <v>529</v>
      </c>
      <c r="J8">
        <v>3</v>
      </c>
      <c r="K8">
        <v>765</v>
      </c>
    </row>
    <row r="9" spans="1:11" x14ac:dyDescent="0.25">
      <c r="A9" t="s">
        <v>1073</v>
      </c>
      <c r="B9" t="s">
        <v>509</v>
      </c>
      <c r="C9" t="s">
        <v>1077</v>
      </c>
      <c r="D9">
        <v>0.81200000000000006</v>
      </c>
      <c r="E9">
        <v>2.1000000000000001E-2</v>
      </c>
      <c r="F9">
        <v>0.80500000000000005</v>
      </c>
      <c r="G9">
        <v>7.0000000000000001E-3</v>
      </c>
      <c r="H9">
        <v>826</v>
      </c>
      <c r="I9">
        <v>821</v>
      </c>
      <c r="J9">
        <v>6</v>
      </c>
      <c r="K9">
        <v>1586</v>
      </c>
    </row>
    <row r="10" spans="1:11" x14ac:dyDescent="0.25">
      <c r="A10" t="s">
        <v>1073</v>
      </c>
      <c r="B10" t="s">
        <v>511</v>
      </c>
      <c r="C10" t="s">
        <v>1078</v>
      </c>
      <c r="D10">
        <v>1.0569999999999999</v>
      </c>
      <c r="E10">
        <v>2.8000000000000001E-2</v>
      </c>
      <c r="F10">
        <v>1.046</v>
      </c>
      <c r="G10">
        <v>1.0999999999999999E-2</v>
      </c>
      <c r="H10">
        <v>1121</v>
      </c>
      <c r="I10">
        <v>1110</v>
      </c>
      <c r="J10">
        <v>11</v>
      </c>
      <c r="K10">
        <v>2696</v>
      </c>
    </row>
    <row r="11" spans="1:11" x14ac:dyDescent="0.25">
      <c r="A11" t="s">
        <v>1073</v>
      </c>
      <c r="B11" t="s">
        <v>513</v>
      </c>
      <c r="C11" t="s">
        <v>1079</v>
      </c>
      <c r="D11">
        <v>1.3029999999999999</v>
      </c>
      <c r="E11">
        <v>3.4000000000000002E-2</v>
      </c>
      <c r="F11">
        <v>1.286</v>
      </c>
      <c r="G11">
        <v>1.7000000000000001E-2</v>
      </c>
      <c r="H11">
        <v>1417</v>
      </c>
      <c r="I11">
        <v>1399</v>
      </c>
      <c r="J11">
        <v>17</v>
      </c>
      <c r="K11">
        <v>4095</v>
      </c>
    </row>
    <row r="12" spans="1:11" x14ac:dyDescent="0.25">
      <c r="A12" t="s">
        <v>1073</v>
      </c>
      <c r="B12" t="s">
        <v>515</v>
      </c>
      <c r="C12" t="s">
        <v>1080</v>
      </c>
      <c r="D12">
        <v>1.5489999999999999</v>
      </c>
      <c r="E12">
        <v>0.04</v>
      </c>
      <c r="F12">
        <v>1.5249999999999999</v>
      </c>
      <c r="G12">
        <v>2.4E-2</v>
      </c>
      <c r="H12">
        <v>1712</v>
      </c>
      <c r="I12">
        <v>1686</v>
      </c>
      <c r="J12">
        <v>25</v>
      </c>
      <c r="K12">
        <v>5781</v>
      </c>
    </row>
    <row r="13" spans="1:11" x14ac:dyDescent="0.25">
      <c r="A13" t="s">
        <v>1073</v>
      </c>
      <c r="B13" t="s">
        <v>425</v>
      </c>
      <c r="C13" t="s">
        <v>1081</v>
      </c>
      <c r="D13">
        <v>1.7949999999999999</v>
      </c>
      <c r="E13">
        <v>4.7E-2</v>
      </c>
      <c r="F13">
        <v>1.762</v>
      </c>
      <c r="G13">
        <v>3.3000000000000002E-2</v>
      </c>
      <c r="H13">
        <v>2007</v>
      </c>
      <c r="I13">
        <v>1972</v>
      </c>
      <c r="J13">
        <v>34</v>
      </c>
      <c r="K13">
        <v>7753</v>
      </c>
    </row>
    <row r="14" spans="1:11" x14ac:dyDescent="0.25">
      <c r="A14" t="s">
        <v>1073</v>
      </c>
      <c r="B14" t="s">
        <v>427</v>
      </c>
      <c r="C14" t="s">
        <v>1082</v>
      </c>
      <c r="D14">
        <v>2.0409999999999999</v>
      </c>
      <c r="E14">
        <v>5.2999999999999999E-2</v>
      </c>
      <c r="F14">
        <v>1.9990000000000001</v>
      </c>
      <c r="G14">
        <v>4.2000000000000003E-2</v>
      </c>
      <c r="H14">
        <v>2302</v>
      </c>
      <c r="I14">
        <v>2257</v>
      </c>
      <c r="J14">
        <v>45</v>
      </c>
      <c r="K14">
        <v>10010</v>
      </c>
    </row>
    <row r="15" spans="1:11" x14ac:dyDescent="0.25">
      <c r="A15" t="s">
        <v>1073</v>
      </c>
      <c r="B15" t="s">
        <v>429</v>
      </c>
      <c r="C15" t="s">
        <v>1083</v>
      </c>
      <c r="D15">
        <v>2.2869999999999999</v>
      </c>
      <c r="E15">
        <v>0.06</v>
      </c>
      <c r="F15">
        <v>2.234</v>
      </c>
      <c r="G15">
        <v>5.2999999999999999E-2</v>
      </c>
      <c r="H15">
        <v>2597</v>
      </c>
      <c r="I15">
        <v>2540</v>
      </c>
      <c r="J15">
        <v>57</v>
      </c>
      <c r="K15">
        <v>12550</v>
      </c>
    </row>
    <row r="16" spans="1:11" x14ac:dyDescent="0.25">
      <c r="A16" t="s">
        <v>1073</v>
      </c>
      <c r="B16" t="s">
        <v>431</v>
      </c>
      <c r="C16" t="s">
        <v>1084</v>
      </c>
      <c r="D16">
        <v>2.5329999999999999</v>
      </c>
      <c r="E16">
        <v>6.6000000000000003E-2</v>
      </c>
      <c r="F16">
        <v>2.4689999999999999</v>
      </c>
      <c r="G16">
        <v>6.4000000000000001E-2</v>
      </c>
      <c r="H16">
        <v>2892</v>
      </c>
      <c r="I16">
        <v>2822</v>
      </c>
      <c r="J16">
        <v>70</v>
      </c>
      <c r="K16">
        <v>15372</v>
      </c>
    </row>
    <row r="17" spans="1:11" x14ac:dyDescent="0.25">
      <c r="A17" t="s">
        <v>1073</v>
      </c>
      <c r="B17" t="s">
        <v>433</v>
      </c>
      <c r="C17" t="s">
        <v>1085</v>
      </c>
      <c r="D17">
        <v>2.7789999999999999</v>
      </c>
      <c r="E17">
        <v>7.1999999999999995E-2</v>
      </c>
      <c r="F17">
        <v>2.702</v>
      </c>
      <c r="G17">
        <v>7.6999999999999999E-2</v>
      </c>
      <c r="H17">
        <v>3187</v>
      </c>
      <c r="I17">
        <v>3102</v>
      </c>
      <c r="J17">
        <v>85</v>
      </c>
      <c r="K17">
        <v>18474</v>
      </c>
    </row>
    <row r="18" spans="1:11" x14ac:dyDescent="0.25">
      <c r="A18" t="s">
        <v>1073</v>
      </c>
      <c r="B18" t="s">
        <v>435</v>
      </c>
      <c r="C18" t="s">
        <v>1086</v>
      </c>
      <c r="D18">
        <v>3.0249999999999999</v>
      </c>
      <c r="E18">
        <v>7.9000000000000001E-2</v>
      </c>
      <c r="F18">
        <v>2.9340000000000002</v>
      </c>
      <c r="G18">
        <v>9.0999999999999998E-2</v>
      </c>
      <c r="H18">
        <v>3482</v>
      </c>
      <c r="I18">
        <v>3381</v>
      </c>
      <c r="J18">
        <v>101</v>
      </c>
      <c r="K18">
        <v>21855</v>
      </c>
    </row>
    <row r="19" spans="1:11" x14ac:dyDescent="0.25">
      <c r="A19" t="s">
        <v>1073</v>
      </c>
      <c r="B19" t="s">
        <v>437</v>
      </c>
      <c r="C19" t="s">
        <v>1087</v>
      </c>
      <c r="D19">
        <v>3.2709999999999999</v>
      </c>
      <c r="E19">
        <v>8.5000000000000006E-2</v>
      </c>
      <c r="F19">
        <v>3.1640000000000001</v>
      </c>
      <c r="G19">
        <v>0.107</v>
      </c>
      <c r="H19">
        <v>3777</v>
      </c>
      <c r="I19">
        <v>3659</v>
      </c>
      <c r="J19">
        <v>119</v>
      </c>
      <c r="K19">
        <v>25514</v>
      </c>
    </row>
    <row r="20" spans="1:11" x14ac:dyDescent="0.25">
      <c r="A20" t="s">
        <v>1073</v>
      </c>
      <c r="B20" t="s">
        <v>439</v>
      </c>
      <c r="C20" t="s">
        <v>1088</v>
      </c>
      <c r="D20">
        <v>3.5169999999999999</v>
      </c>
      <c r="E20">
        <v>9.1999999999999998E-2</v>
      </c>
      <c r="F20">
        <v>3.3940000000000001</v>
      </c>
      <c r="G20">
        <v>0.123</v>
      </c>
      <c r="H20">
        <v>4073</v>
      </c>
      <c r="I20">
        <v>3935</v>
      </c>
      <c r="J20">
        <v>138</v>
      </c>
      <c r="K20">
        <v>29449</v>
      </c>
    </row>
    <row r="21" spans="1:11" x14ac:dyDescent="0.25">
      <c r="A21" t="s">
        <v>1073</v>
      </c>
      <c r="B21" t="s">
        <v>525</v>
      </c>
      <c r="C21" t="s">
        <v>1089</v>
      </c>
      <c r="D21">
        <v>3.7629999999999999</v>
      </c>
      <c r="E21">
        <v>9.8000000000000004E-2</v>
      </c>
      <c r="F21">
        <v>3.6219999999999999</v>
      </c>
      <c r="G21">
        <v>0.14099999999999999</v>
      </c>
      <c r="H21">
        <v>4368</v>
      </c>
      <c r="I21">
        <v>4210</v>
      </c>
      <c r="J21">
        <v>158</v>
      </c>
      <c r="K21">
        <v>33659</v>
      </c>
    </row>
    <row r="22" spans="1:11" x14ac:dyDescent="0.25">
      <c r="A22" t="s">
        <v>1073</v>
      </c>
      <c r="B22" t="s">
        <v>527</v>
      </c>
      <c r="C22" t="s">
        <v>1090</v>
      </c>
      <c r="D22">
        <v>4.0090000000000003</v>
      </c>
      <c r="E22">
        <v>0.105</v>
      </c>
      <c r="F22">
        <v>3.8490000000000002</v>
      </c>
      <c r="G22">
        <v>0.16</v>
      </c>
      <c r="H22">
        <v>4663</v>
      </c>
      <c r="I22">
        <v>4483</v>
      </c>
      <c r="J22">
        <v>180</v>
      </c>
      <c r="K22">
        <v>38142</v>
      </c>
    </row>
    <row r="23" spans="1:11" x14ac:dyDescent="0.25">
      <c r="A23" t="s">
        <v>1073</v>
      </c>
      <c r="B23" t="s">
        <v>443</v>
      </c>
      <c r="C23" t="s">
        <v>1091</v>
      </c>
      <c r="D23">
        <v>4.2549999999999999</v>
      </c>
      <c r="E23">
        <v>0.111</v>
      </c>
      <c r="F23">
        <v>4.0759999999999996</v>
      </c>
      <c r="G23">
        <v>0.17899999999999999</v>
      </c>
      <c r="H23">
        <v>4958</v>
      </c>
      <c r="I23">
        <v>4755</v>
      </c>
      <c r="J23">
        <v>203</v>
      </c>
      <c r="K23">
        <v>42897</v>
      </c>
    </row>
    <row r="24" spans="1:11" x14ac:dyDescent="0.25">
      <c r="A24" t="s">
        <v>1073</v>
      </c>
      <c r="B24" t="s">
        <v>445</v>
      </c>
      <c r="C24" t="s">
        <v>1092</v>
      </c>
      <c r="D24">
        <v>4.5</v>
      </c>
      <c r="E24">
        <v>0.11700000000000001</v>
      </c>
      <c r="F24">
        <v>4.3</v>
      </c>
      <c r="G24">
        <v>0.2</v>
      </c>
      <c r="H24">
        <v>5253</v>
      </c>
      <c r="I24">
        <v>5025</v>
      </c>
      <c r="J24">
        <v>228</v>
      </c>
      <c r="K24">
        <v>47922</v>
      </c>
    </row>
    <row r="25" spans="1:11" x14ac:dyDescent="0.25">
      <c r="A25" t="s">
        <v>1073</v>
      </c>
      <c r="B25" t="s">
        <v>447</v>
      </c>
      <c r="C25" t="s">
        <v>1093</v>
      </c>
      <c r="D25">
        <v>4.7460000000000004</v>
      </c>
      <c r="E25">
        <v>0.124</v>
      </c>
      <c r="F25">
        <v>4.524</v>
      </c>
      <c r="G25">
        <v>0.222</v>
      </c>
      <c r="H25">
        <v>5548</v>
      </c>
      <c r="I25">
        <v>5294</v>
      </c>
      <c r="J25">
        <v>254</v>
      </c>
      <c r="K25">
        <v>53216</v>
      </c>
    </row>
    <row r="26" spans="1:11" x14ac:dyDescent="0.25">
      <c r="A26" t="s">
        <v>1073</v>
      </c>
      <c r="B26" t="s">
        <v>449</v>
      </c>
      <c r="C26" t="s">
        <v>1094</v>
      </c>
      <c r="D26">
        <v>4.992</v>
      </c>
      <c r="E26">
        <v>0.13</v>
      </c>
      <c r="F26">
        <v>4.7460000000000004</v>
      </c>
      <c r="G26">
        <v>0.246</v>
      </c>
      <c r="H26">
        <v>5843</v>
      </c>
      <c r="I26">
        <v>5562</v>
      </c>
      <c r="J26">
        <v>281</v>
      </c>
      <c r="K26">
        <v>58778</v>
      </c>
    </row>
    <row r="27" spans="1:11" x14ac:dyDescent="0.25">
      <c r="A27" t="s">
        <v>1073</v>
      </c>
      <c r="B27" t="s">
        <v>451</v>
      </c>
      <c r="C27" t="s">
        <v>1095</v>
      </c>
      <c r="D27">
        <v>5.2380000000000004</v>
      </c>
      <c r="E27">
        <v>0.13700000000000001</v>
      </c>
      <c r="F27">
        <v>4.968</v>
      </c>
      <c r="G27">
        <v>0.27</v>
      </c>
      <c r="H27">
        <v>6138</v>
      </c>
      <c r="I27">
        <v>5829</v>
      </c>
      <c r="J27">
        <v>309</v>
      </c>
      <c r="K27">
        <v>64607</v>
      </c>
    </row>
    <row r="28" spans="1:11" x14ac:dyDescent="0.25">
      <c r="A28" t="s">
        <v>1073</v>
      </c>
      <c r="B28" t="s">
        <v>453</v>
      </c>
      <c r="C28" t="s">
        <v>1096</v>
      </c>
      <c r="D28">
        <v>5.484</v>
      </c>
      <c r="E28">
        <v>0.14299999999999999</v>
      </c>
      <c r="F28">
        <v>5.1879999999999997</v>
      </c>
      <c r="G28">
        <v>0.29599999999999999</v>
      </c>
      <c r="H28">
        <v>6433</v>
      </c>
      <c r="I28">
        <v>6094</v>
      </c>
      <c r="J28">
        <v>339</v>
      </c>
      <c r="K28">
        <v>70701</v>
      </c>
    </row>
    <row r="29" spans="1:11" x14ac:dyDescent="0.25">
      <c r="A29" t="s">
        <v>1073</v>
      </c>
      <c r="B29" t="s">
        <v>455</v>
      </c>
      <c r="C29" t="s">
        <v>1097</v>
      </c>
      <c r="D29">
        <v>5.73</v>
      </c>
      <c r="E29">
        <v>0.14899999999999999</v>
      </c>
      <c r="F29">
        <v>5.4080000000000004</v>
      </c>
      <c r="G29">
        <v>0.32200000000000001</v>
      </c>
      <c r="H29">
        <v>6729</v>
      </c>
      <c r="I29">
        <v>6358</v>
      </c>
      <c r="J29">
        <v>371</v>
      </c>
      <c r="K29">
        <v>77059</v>
      </c>
    </row>
    <row r="30" spans="1:11" x14ac:dyDescent="0.25">
      <c r="A30" t="s">
        <v>1073</v>
      </c>
      <c r="B30" t="s">
        <v>457</v>
      </c>
      <c r="C30" t="s">
        <v>1098</v>
      </c>
      <c r="D30">
        <v>5.976</v>
      </c>
      <c r="E30">
        <v>0.156</v>
      </c>
      <c r="F30">
        <v>5.6260000000000003</v>
      </c>
      <c r="G30">
        <v>0.35</v>
      </c>
      <c r="H30">
        <v>7024</v>
      </c>
      <c r="I30">
        <v>6621</v>
      </c>
      <c r="J30">
        <v>403</v>
      </c>
      <c r="K30">
        <v>83680</v>
      </c>
    </row>
    <row r="31" spans="1:11" x14ac:dyDescent="0.25">
      <c r="A31" t="s">
        <v>1073</v>
      </c>
      <c r="B31" t="s">
        <v>537</v>
      </c>
      <c r="C31" t="s">
        <v>1099</v>
      </c>
      <c r="D31">
        <v>6.2220000000000004</v>
      </c>
      <c r="E31">
        <v>0.16200000000000001</v>
      </c>
      <c r="F31">
        <v>5.8440000000000003</v>
      </c>
      <c r="G31">
        <v>0.378</v>
      </c>
      <c r="H31">
        <v>7319</v>
      </c>
      <c r="I31">
        <v>6882</v>
      </c>
      <c r="J31">
        <v>437</v>
      </c>
      <c r="K31">
        <v>90562</v>
      </c>
    </row>
    <row r="32" spans="1:11" x14ac:dyDescent="0.25">
      <c r="A32" t="s">
        <v>1073</v>
      </c>
      <c r="B32" t="s">
        <v>539</v>
      </c>
      <c r="C32" t="s">
        <v>1100</v>
      </c>
      <c r="D32">
        <v>6.468</v>
      </c>
      <c r="E32">
        <v>0.16900000000000001</v>
      </c>
      <c r="F32">
        <v>6.06</v>
      </c>
      <c r="G32">
        <v>0.40799999999999997</v>
      </c>
      <c r="H32">
        <v>7614</v>
      </c>
      <c r="I32">
        <v>7142</v>
      </c>
      <c r="J32">
        <v>472</v>
      </c>
      <c r="K32">
        <v>97704</v>
      </c>
    </row>
    <row r="33" spans="1:11" x14ac:dyDescent="0.25">
      <c r="A33" t="s">
        <v>1073</v>
      </c>
      <c r="B33" t="s">
        <v>541</v>
      </c>
      <c r="C33" t="s">
        <v>1101</v>
      </c>
      <c r="D33">
        <v>6.7140000000000004</v>
      </c>
      <c r="E33">
        <v>0.17499999999999999</v>
      </c>
      <c r="F33">
        <v>6.2750000000000004</v>
      </c>
      <c r="G33">
        <v>0.439</v>
      </c>
      <c r="H33">
        <v>7909</v>
      </c>
      <c r="I33">
        <v>7401</v>
      </c>
      <c r="J33">
        <v>509</v>
      </c>
      <c r="K33">
        <v>105105</v>
      </c>
    </row>
    <row r="34" spans="1:11" x14ac:dyDescent="0.25">
      <c r="A34" t="s">
        <v>1073</v>
      </c>
      <c r="B34" t="s">
        <v>543</v>
      </c>
      <c r="C34" t="s">
        <v>1102</v>
      </c>
      <c r="D34">
        <v>6.9429999999999996</v>
      </c>
      <c r="E34">
        <v>0.17899999999999999</v>
      </c>
      <c r="F34">
        <v>6.4720000000000004</v>
      </c>
      <c r="G34">
        <v>0.47099999999999997</v>
      </c>
      <c r="H34">
        <v>8197</v>
      </c>
      <c r="I34">
        <v>7648</v>
      </c>
      <c r="J34">
        <v>546</v>
      </c>
      <c r="K34">
        <v>112753</v>
      </c>
    </row>
    <row r="35" spans="1:11" x14ac:dyDescent="0.25">
      <c r="A35" t="s">
        <v>1073</v>
      </c>
      <c r="B35" t="s">
        <v>545</v>
      </c>
      <c r="C35" t="s">
        <v>1103</v>
      </c>
      <c r="D35">
        <v>7.1660000000000004</v>
      </c>
      <c r="E35">
        <v>0.183</v>
      </c>
      <c r="F35">
        <v>6.6619999999999999</v>
      </c>
      <c r="G35">
        <v>0.504</v>
      </c>
      <c r="H35">
        <v>8466</v>
      </c>
      <c r="I35">
        <v>7880</v>
      </c>
      <c r="J35">
        <v>585</v>
      </c>
      <c r="K35">
        <v>120633</v>
      </c>
    </row>
    <row r="36" spans="1:11" x14ac:dyDescent="0.25">
      <c r="A36" t="s">
        <v>1073</v>
      </c>
      <c r="B36" t="s">
        <v>547</v>
      </c>
      <c r="C36" t="s">
        <v>1104</v>
      </c>
      <c r="D36">
        <v>7.343</v>
      </c>
      <c r="E36">
        <v>0.185</v>
      </c>
      <c r="F36">
        <v>6.8049999999999997</v>
      </c>
      <c r="G36">
        <v>0.53800000000000003</v>
      </c>
      <c r="H36">
        <v>8724</v>
      </c>
      <c r="I36">
        <v>8080</v>
      </c>
      <c r="J36">
        <v>625</v>
      </c>
      <c r="K36">
        <v>128713</v>
      </c>
    </row>
    <row r="37" spans="1:11" x14ac:dyDescent="0.25">
      <c r="A37" t="s">
        <v>1073</v>
      </c>
      <c r="B37" t="s">
        <v>549</v>
      </c>
      <c r="C37" t="s">
        <v>1105</v>
      </c>
      <c r="D37">
        <v>7.4130000000000003</v>
      </c>
      <c r="E37">
        <v>0.186</v>
      </c>
      <c r="F37">
        <v>6.8410000000000002</v>
      </c>
      <c r="G37">
        <v>0.57199999999999995</v>
      </c>
      <c r="H37">
        <v>8853</v>
      </c>
      <c r="I37">
        <v>8188</v>
      </c>
      <c r="J37">
        <v>666</v>
      </c>
      <c r="K37">
        <v>136901</v>
      </c>
    </row>
    <row r="38" spans="1:11" x14ac:dyDescent="0.25">
      <c r="A38" t="s">
        <v>1073</v>
      </c>
      <c r="B38" t="s">
        <v>462</v>
      </c>
      <c r="C38" t="s">
        <v>1106</v>
      </c>
      <c r="D38">
        <v>7.4829999999999997</v>
      </c>
      <c r="E38">
        <v>0.187</v>
      </c>
      <c r="F38">
        <v>6.8769999999999998</v>
      </c>
      <c r="G38">
        <v>0.60599999999999998</v>
      </c>
      <c r="H38">
        <v>8937</v>
      </c>
      <c r="I38">
        <v>8231</v>
      </c>
      <c r="J38">
        <v>707</v>
      </c>
      <c r="K38">
        <v>145132</v>
      </c>
    </row>
    <row r="39" spans="1:11" x14ac:dyDescent="0.25">
      <c r="A39" t="s">
        <v>1073</v>
      </c>
      <c r="B39" t="s">
        <v>464</v>
      </c>
      <c r="C39" t="s">
        <v>1107</v>
      </c>
      <c r="D39">
        <v>7.5519999999999996</v>
      </c>
      <c r="E39">
        <v>0.188</v>
      </c>
      <c r="F39">
        <v>6.9109999999999996</v>
      </c>
      <c r="G39">
        <v>0.64100000000000001</v>
      </c>
      <c r="H39">
        <v>9021</v>
      </c>
      <c r="I39">
        <v>8273</v>
      </c>
      <c r="J39">
        <v>748</v>
      </c>
      <c r="K39">
        <v>153405</v>
      </c>
    </row>
    <row r="40" spans="1:11" x14ac:dyDescent="0.25">
      <c r="A40" t="s">
        <v>1073</v>
      </c>
      <c r="B40" t="s">
        <v>466</v>
      </c>
      <c r="C40" t="s">
        <v>1108</v>
      </c>
      <c r="D40">
        <v>7.5970000000000004</v>
      </c>
      <c r="E40">
        <v>0.189</v>
      </c>
      <c r="F40">
        <v>6.9210000000000003</v>
      </c>
      <c r="G40">
        <v>0.67600000000000005</v>
      </c>
      <c r="H40">
        <v>9099</v>
      </c>
      <c r="I40">
        <v>8299</v>
      </c>
      <c r="J40">
        <v>790</v>
      </c>
      <c r="K40">
        <v>161704</v>
      </c>
    </row>
    <row r="41" spans="1:11" x14ac:dyDescent="0.25">
      <c r="A41" t="s">
        <v>1073</v>
      </c>
      <c r="B41" t="s">
        <v>468</v>
      </c>
      <c r="C41" t="s">
        <v>1109</v>
      </c>
      <c r="D41">
        <v>7.6020000000000003</v>
      </c>
      <c r="E41">
        <v>0.189</v>
      </c>
      <c r="F41">
        <v>6.8920000000000003</v>
      </c>
      <c r="G41">
        <v>0.71</v>
      </c>
      <c r="H41">
        <v>9119</v>
      </c>
      <c r="I41">
        <v>8288</v>
      </c>
      <c r="J41">
        <v>832</v>
      </c>
      <c r="K41">
        <v>169992</v>
      </c>
    </row>
    <row r="42" spans="1:11" x14ac:dyDescent="0.25">
      <c r="A42" t="s">
        <v>1073</v>
      </c>
      <c r="B42" t="s">
        <v>470</v>
      </c>
      <c r="C42" t="s">
        <v>1110</v>
      </c>
      <c r="D42">
        <v>7.6070000000000002</v>
      </c>
      <c r="E42">
        <v>0.189</v>
      </c>
      <c r="F42">
        <v>6.8620000000000001</v>
      </c>
      <c r="G42">
        <v>0.745</v>
      </c>
      <c r="H42">
        <v>9125</v>
      </c>
      <c r="I42">
        <v>8252</v>
      </c>
      <c r="J42">
        <v>873</v>
      </c>
      <c r="K42">
        <v>178244</v>
      </c>
    </row>
    <row r="43" spans="1:11" x14ac:dyDescent="0.25">
      <c r="A43" t="s">
        <v>1073</v>
      </c>
      <c r="B43" t="s">
        <v>472</v>
      </c>
      <c r="C43" t="s">
        <v>1111</v>
      </c>
      <c r="D43">
        <v>7.6120000000000001</v>
      </c>
      <c r="E43">
        <v>0.189</v>
      </c>
      <c r="F43">
        <v>6.8330000000000002</v>
      </c>
      <c r="G43">
        <v>0.77900000000000003</v>
      </c>
      <c r="H43">
        <v>9131</v>
      </c>
      <c r="I43">
        <v>8217</v>
      </c>
      <c r="J43">
        <v>914</v>
      </c>
      <c r="K43">
        <v>186461</v>
      </c>
    </row>
    <row r="44" spans="1:11" x14ac:dyDescent="0.25">
      <c r="A44" t="s">
        <v>1073</v>
      </c>
      <c r="B44" t="s">
        <v>474</v>
      </c>
      <c r="C44" t="s">
        <v>1112</v>
      </c>
      <c r="D44">
        <v>7.617</v>
      </c>
      <c r="E44">
        <v>0.189</v>
      </c>
      <c r="F44">
        <v>6.8040000000000003</v>
      </c>
      <c r="G44">
        <v>0.81299999999999994</v>
      </c>
      <c r="H44">
        <v>9138</v>
      </c>
      <c r="I44">
        <v>8182</v>
      </c>
      <c r="J44">
        <v>955</v>
      </c>
      <c r="K44">
        <v>194643</v>
      </c>
    </row>
    <row r="45" spans="1:11" x14ac:dyDescent="0.25">
      <c r="A45" t="s">
        <v>1073</v>
      </c>
      <c r="B45" t="s">
        <v>476</v>
      </c>
      <c r="C45" t="s">
        <v>1113</v>
      </c>
      <c r="D45">
        <v>7.6230000000000002</v>
      </c>
      <c r="E45">
        <v>0.189</v>
      </c>
      <c r="F45">
        <v>6.7759999999999998</v>
      </c>
      <c r="G45">
        <v>0.84699999999999998</v>
      </c>
      <c r="H45">
        <v>9144</v>
      </c>
      <c r="I45">
        <v>8148</v>
      </c>
      <c r="J45">
        <v>996</v>
      </c>
      <c r="K45">
        <v>202791</v>
      </c>
    </row>
    <row r="46" spans="1:11" x14ac:dyDescent="0.25">
      <c r="A46" t="s">
        <v>1073</v>
      </c>
      <c r="B46" t="s">
        <v>478</v>
      </c>
      <c r="C46" t="s">
        <v>1114</v>
      </c>
      <c r="D46">
        <v>7.6280000000000001</v>
      </c>
      <c r="E46">
        <v>0.189</v>
      </c>
      <c r="F46">
        <v>6.7469999999999999</v>
      </c>
      <c r="G46">
        <v>0.88100000000000001</v>
      </c>
      <c r="H46">
        <v>9150</v>
      </c>
      <c r="I46">
        <v>8114</v>
      </c>
      <c r="J46">
        <v>1037</v>
      </c>
      <c r="K46">
        <v>210905</v>
      </c>
    </row>
    <row r="47" spans="1:11" x14ac:dyDescent="0.25">
      <c r="A47" t="s">
        <v>1073</v>
      </c>
      <c r="B47" t="s">
        <v>480</v>
      </c>
      <c r="C47" t="s">
        <v>1115</v>
      </c>
      <c r="D47">
        <v>7.633</v>
      </c>
      <c r="E47">
        <v>0.19</v>
      </c>
      <c r="F47">
        <v>6.718</v>
      </c>
      <c r="G47">
        <v>0.91500000000000004</v>
      </c>
      <c r="H47">
        <v>9157</v>
      </c>
      <c r="I47">
        <v>8079</v>
      </c>
      <c r="J47">
        <v>1078</v>
      </c>
      <c r="K47">
        <v>218984</v>
      </c>
    </row>
    <row r="48" spans="1:11" x14ac:dyDescent="0.25">
      <c r="A48" t="s">
        <v>1073</v>
      </c>
      <c r="B48" t="s">
        <v>482</v>
      </c>
      <c r="C48" t="s">
        <v>1116</v>
      </c>
      <c r="D48">
        <v>7.6379999999999999</v>
      </c>
      <c r="E48">
        <v>0.19</v>
      </c>
      <c r="F48">
        <v>6.69</v>
      </c>
      <c r="G48">
        <v>0.94799999999999995</v>
      </c>
      <c r="H48">
        <v>9163</v>
      </c>
      <c r="I48">
        <v>8045</v>
      </c>
      <c r="J48">
        <v>1118</v>
      </c>
      <c r="K48">
        <v>227029</v>
      </c>
    </row>
    <row r="49" spans="1:11" x14ac:dyDescent="0.25">
      <c r="A49" t="s">
        <v>1073</v>
      </c>
      <c r="B49" t="s">
        <v>484</v>
      </c>
      <c r="C49" t="s">
        <v>1117</v>
      </c>
      <c r="D49">
        <v>7.6429999999999998</v>
      </c>
      <c r="E49">
        <v>0.19</v>
      </c>
      <c r="F49">
        <v>6.6609999999999996</v>
      </c>
      <c r="G49">
        <v>0.98199999999999998</v>
      </c>
      <c r="H49">
        <v>9169</v>
      </c>
      <c r="I49">
        <v>8010</v>
      </c>
      <c r="J49">
        <v>1158</v>
      </c>
      <c r="K49">
        <v>235039</v>
      </c>
    </row>
    <row r="50" spans="1:11" x14ac:dyDescent="0.25">
      <c r="A50" t="s">
        <v>1073</v>
      </c>
      <c r="B50" t="s">
        <v>486</v>
      </c>
      <c r="C50" t="s">
        <v>1118</v>
      </c>
      <c r="D50">
        <v>7.649</v>
      </c>
      <c r="E50">
        <v>0.19</v>
      </c>
      <c r="F50">
        <v>6.6340000000000003</v>
      </c>
      <c r="G50">
        <v>1.0149999999999999</v>
      </c>
      <c r="H50">
        <v>9175</v>
      </c>
      <c r="I50">
        <v>7977</v>
      </c>
      <c r="J50">
        <v>1198</v>
      </c>
      <c r="K50">
        <v>243016</v>
      </c>
    </row>
    <row r="51" spans="1:11" x14ac:dyDescent="0.25">
      <c r="A51" t="s">
        <v>1073</v>
      </c>
      <c r="B51" t="s">
        <v>488</v>
      </c>
      <c r="C51" t="s">
        <v>1119</v>
      </c>
      <c r="D51">
        <v>7.6539999999999999</v>
      </c>
      <c r="E51">
        <v>0.19</v>
      </c>
      <c r="F51">
        <v>6.6059999999999999</v>
      </c>
      <c r="G51">
        <v>1.048</v>
      </c>
      <c r="H51">
        <v>9182</v>
      </c>
      <c r="I51">
        <v>7944</v>
      </c>
      <c r="J51">
        <v>1238</v>
      </c>
      <c r="K51">
        <v>250960</v>
      </c>
    </row>
    <row r="52" spans="1:11" x14ac:dyDescent="0.25">
      <c r="A52" t="s">
        <v>1073</v>
      </c>
      <c r="B52" t="s">
        <v>490</v>
      </c>
      <c r="C52" t="s">
        <v>1120</v>
      </c>
      <c r="D52">
        <v>7.6589999999999998</v>
      </c>
      <c r="E52">
        <v>0.19</v>
      </c>
      <c r="F52">
        <v>6.5780000000000003</v>
      </c>
      <c r="G52">
        <v>1.081</v>
      </c>
      <c r="H52">
        <v>9188</v>
      </c>
      <c r="I52">
        <v>7910</v>
      </c>
      <c r="J52">
        <v>1278</v>
      </c>
      <c r="K52">
        <v>258870</v>
      </c>
    </row>
    <row r="53" spans="1:11" x14ac:dyDescent="0.25">
      <c r="A53" t="s">
        <v>1073</v>
      </c>
      <c r="B53" t="s">
        <v>492</v>
      </c>
      <c r="C53" t="s">
        <v>1121</v>
      </c>
      <c r="D53">
        <v>7.6920000000000002</v>
      </c>
      <c r="E53">
        <v>0.19</v>
      </c>
      <c r="F53">
        <v>6.5780000000000003</v>
      </c>
      <c r="G53">
        <v>1.1140000000000001</v>
      </c>
      <c r="H53">
        <v>9197</v>
      </c>
      <c r="I53">
        <v>7893</v>
      </c>
      <c r="J53">
        <v>1318</v>
      </c>
      <c r="K53">
        <v>266763</v>
      </c>
    </row>
    <row r="54" spans="1:11" x14ac:dyDescent="0.25">
      <c r="A54" t="s">
        <v>1073</v>
      </c>
      <c r="B54" t="s">
        <v>494</v>
      </c>
      <c r="C54" t="s">
        <v>1122</v>
      </c>
      <c r="D54">
        <v>7.835</v>
      </c>
      <c r="E54">
        <v>0.192</v>
      </c>
      <c r="F54">
        <v>6.6870000000000003</v>
      </c>
      <c r="G54">
        <v>1.1479999999999999</v>
      </c>
      <c r="H54">
        <v>9316</v>
      </c>
      <c r="I54">
        <v>7959</v>
      </c>
      <c r="J54">
        <v>1357</v>
      </c>
      <c r="K54">
        <v>274722</v>
      </c>
    </row>
    <row r="55" spans="1:11" x14ac:dyDescent="0.25">
      <c r="A55" t="s">
        <v>1073</v>
      </c>
      <c r="B55" t="s">
        <v>496</v>
      </c>
      <c r="C55" t="s">
        <v>1123</v>
      </c>
      <c r="D55">
        <v>7.9779999999999998</v>
      </c>
      <c r="E55">
        <v>0.19500000000000001</v>
      </c>
      <c r="F55">
        <v>6.7960000000000003</v>
      </c>
      <c r="G55">
        <v>1.1819999999999999</v>
      </c>
      <c r="H55">
        <v>9488</v>
      </c>
      <c r="I55">
        <v>8090</v>
      </c>
      <c r="J55">
        <v>1398</v>
      </c>
      <c r="K55">
        <v>282812</v>
      </c>
    </row>
    <row r="56" spans="1:11" x14ac:dyDescent="0.25">
      <c r="A56" t="s">
        <v>1073</v>
      </c>
      <c r="B56" t="s">
        <v>498</v>
      </c>
      <c r="C56" t="s">
        <v>1124</v>
      </c>
      <c r="D56">
        <v>8.1210000000000004</v>
      </c>
      <c r="E56">
        <v>0.19700000000000001</v>
      </c>
      <c r="F56">
        <v>6.9050000000000002</v>
      </c>
      <c r="G56">
        <v>1.216</v>
      </c>
      <c r="H56">
        <v>9659</v>
      </c>
      <c r="I56">
        <v>8221</v>
      </c>
      <c r="J56">
        <v>1438</v>
      </c>
      <c r="K56">
        <v>291033</v>
      </c>
    </row>
    <row r="57" spans="1:11" x14ac:dyDescent="0.25">
      <c r="A57" t="s">
        <v>1073</v>
      </c>
      <c r="B57" t="s">
        <v>500</v>
      </c>
      <c r="C57" t="s">
        <v>1125</v>
      </c>
      <c r="D57">
        <v>8.2200000000000006</v>
      </c>
      <c r="E57">
        <v>0.19800000000000001</v>
      </c>
      <c r="F57">
        <v>6.9690000000000003</v>
      </c>
      <c r="G57">
        <v>1.2509999999999999</v>
      </c>
      <c r="H57">
        <v>9823</v>
      </c>
      <c r="I57">
        <v>8325</v>
      </c>
      <c r="J57">
        <v>1480</v>
      </c>
      <c r="K57">
        <v>299358</v>
      </c>
    </row>
    <row r="58" spans="1:11" x14ac:dyDescent="0.25">
      <c r="A58" t="s">
        <v>1073</v>
      </c>
      <c r="B58" t="s">
        <v>562</v>
      </c>
      <c r="C58" t="s">
        <v>1126</v>
      </c>
      <c r="D58">
        <v>8.2170000000000005</v>
      </c>
      <c r="E58">
        <v>0.19800000000000001</v>
      </c>
      <c r="F58">
        <v>6.9320000000000004</v>
      </c>
      <c r="G58">
        <v>1.2849999999999999</v>
      </c>
      <c r="H58">
        <v>9862</v>
      </c>
      <c r="I58">
        <v>8341</v>
      </c>
      <c r="J58">
        <v>1522</v>
      </c>
      <c r="K58">
        <v>299358</v>
      </c>
    </row>
    <row r="59" spans="1:11" x14ac:dyDescent="0.25">
      <c r="A59" t="s">
        <v>1073</v>
      </c>
      <c r="B59" t="s">
        <v>564</v>
      </c>
      <c r="C59" t="s">
        <v>1127</v>
      </c>
      <c r="D59">
        <v>8.2149999999999999</v>
      </c>
      <c r="E59">
        <v>0.19800000000000001</v>
      </c>
      <c r="F59">
        <v>6.8949999999999996</v>
      </c>
      <c r="G59">
        <v>1.32</v>
      </c>
      <c r="H59">
        <v>9859</v>
      </c>
      <c r="I59">
        <v>8296</v>
      </c>
      <c r="J59">
        <v>1563</v>
      </c>
      <c r="K59">
        <v>299358</v>
      </c>
    </row>
    <row r="60" spans="1:11" x14ac:dyDescent="0.25">
      <c r="A60" t="s">
        <v>1073</v>
      </c>
      <c r="B60" t="s">
        <v>566</v>
      </c>
      <c r="C60" t="s">
        <v>1128</v>
      </c>
      <c r="D60">
        <v>8.2119999999999997</v>
      </c>
      <c r="E60">
        <v>0.19800000000000001</v>
      </c>
      <c r="F60">
        <v>6.8570000000000002</v>
      </c>
      <c r="G60">
        <v>1.355</v>
      </c>
      <c r="H60">
        <v>9856</v>
      </c>
      <c r="I60">
        <v>8251</v>
      </c>
      <c r="J60">
        <v>1605</v>
      </c>
      <c r="K60">
        <v>299358</v>
      </c>
    </row>
    <row r="61" spans="1:11" x14ac:dyDescent="0.25">
      <c r="A61" t="s">
        <v>1073</v>
      </c>
      <c r="B61" t="s">
        <v>568</v>
      </c>
      <c r="C61" t="s">
        <v>1129</v>
      </c>
      <c r="D61">
        <v>8.2089999999999996</v>
      </c>
      <c r="E61">
        <v>0.19800000000000001</v>
      </c>
      <c r="F61">
        <v>6.82</v>
      </c>
      <c r="G61">
        <v>1.389</v>
      </c>
      <c r="H61">
        <v>9853</v>
      </c>
      <c r="I61">
        <v>8207</v>
      </c>
      <c r="J61">
        <v>1646</v>
      </c>
      <c r="K61">
        <v>299358</v>
      </c>
    </row>
    <row r="62" spans="1:11" x14ac:dyDescent="0.25">
      <c r="A62" t="s">
        <v>1073</v>
      </c>
      <c r="B62" t="s">
        <v>570</v>
      </c>
      <c r="C62" t="s">
        <v>1130</v>
      </c>
      <c r="D62">
        <v>8.2070000000000007</v>
      </c>
      <c r="E62">
        <v>0.19800000000000001</v>
      </c>
      <c r="F62">
        <v>6.7839999999999998</v>
      </c>
      <c r="G62">
        <v>1.423</v>
      </c>
      <c r="H62">
        <v>9850</v>
      </c>
      <c r="I62">
        <v>8163</v>
      </c>
      <c r="J62">
        <v>1687</v>
      </c>
      <c r="K62">
        <v>299358</v>
      </c>
    </row>
    <row r="63" spans="1:11" x14ac:dyDescent="0.25">
      <c r="A63" t="s">
        <v>1073</v>
      </c>
      <c r="B63" t="s">
        <v>572</v>
      </c>
      <c r="C63" t="s">
        <v>1131</v>
      </c>
      <c r="D63">
        <v>8.2040000000000006</v>
      </c>
      <c r="E63">
        <v>0.19800000000000001</v>
      </c>
      <c r="F63">
        <v>6.7469999999999999</v>
      </c>
      <c r="G63">
        <v>1.4570000000000001</v>
      </c>
      <c r="H63">
        <v>9847</v>
      </c>
      <c r="I63">
        <v>8119</v>
      </c>
      <c r="J63">
        <v>1728</v>
      </c>
      <c r="K63">
        <v>299358</v>
      </c>
    </row>
    <row r="64" spans="1:11" x14ac:dyDescent="0.25">
      <c r="A64" t="s">
        <v>1073</v>
      </c>
      <c r="B64" t="s">
        <v>574</v>
      </c>
      <c r="C64" t="s">
        <v>1132</v>
      </c>
      <c r="D64">
        <v>8.202</v>
      </c>
      <c r="E64">
        <v>0.19800000000000001</v>
      </c>
      <c r="F64">
        <v>6.7110000000000003</v>
      </c>
      <c r="G64">
        <v>1.4910000000000001</v>
      </c>
      <c r="H64">
        <v>9843</v>
      </c>
      <c r="I64">
        <v>8075</v>
      </c>
      <c r="J64">
        <v>1768</v>
      </c>
      <c r="K64">
        <v>299358</v>
      </c>
    </row>
    <row r="65" spans="1:11" x14ac:dyDescent="0.25">
      <c r="A65" t="s">
        <v>1073</v>
      </c>
      <c r="B65" t="s">
        <v>576</v>
      </c>
      <c r="C65" t="s">
        <v>1133</v>
      </c>
      <c r="D65">
        <v>8.1989999999999998</v>
      </c>
      <c r="E65">
        <v>0.19800000000000001</v>
      </c>
      <c r="F65">
        <v>6.6749999999999998</v>
      </c>
      <c r="G65">
        <v>1.524</v>
      </c>
      <c r="H65">
        <v>9840</v>
      </c>
      <c r="I65">
        <v>8032</v>
      </c>
      <c r="J65">
        <v>1809</v>
      </c>
      <c r="K65">
        <v>299358</v>
      </c>
    </row>
    <row r="66" spans="1:11" x14ac:dyDescent="0.25">
      <c r="A66" t="s">
        <v>1073</v>
      </c>
      <c r="B66" t="s">
        <v>391</v>
      </c>
      <c r="C66" t="s">
        <v>1134</v>
      </c>
      <c r="D66">
        <v>8.1959999999999997</v>
      </c>
      <c r="E66">
        <v>0.19800000000000001</v>
      </c>
      <c r="F66">
        <v>6.6379999999999999</v>
      </c>
      <c r="G66">
        <v>1.5580000000000001</v>
      </c>
      <c r="H66">
        <v>9837</v>
      </c>
      <c r="I66">
        <v>7988</v>
      </c>
      <c r="J66">
        <v>1849</v>
      </c>
      <c r="K66">
        <v>299358</v>
      </c>
    </row>
    <row r="67" spans="1:11" x14ac:dyDescent="0.25">
      <c r="A67" t="s">
        <v>1073</v>
      </c>
      <c r="B67" t="s">
        <v>393</v>
      </c>
      <c r="C67" t="s">
        <v>1135</v>
      </c>
      <c r="D67">
        <v>8.1940000000000008</v>
      </c>
      <c r="E67">
        <v>0.19800000000000001</v>
      </c>
      <c r="F67">
        <v>6.6029999999999998</v>
      </c>
      <c r="G67">
        <v>1.591</v>
      </c>
      <c r="H67">
        <v>9834</v>
      </c>
      <c r="I67">
        <v>7945</v>
      </c>
      <c r="J67">
        <v>1889</v>
      </c>
      <c r="K67">
        <v>299358</v>
      </c>
    </row>
    <row r="68" spans="1:11" x14ac:dyDescent="0.25">
      <c r="A68" t="s">
        <v>1073</v>
      </c>
      <c r="B68" t="s">
        <v>395</v>
      </c>
      <c r="C68" t="s">
        <v>1136</v>
      </c>
      <c r="D68">
        <v>8.1910000000000007</v>
      </c>
      <c r="E68">
        <v>0.19800000000000001</v>
      </c>
      <c r="F68">
        <v>6.5670000000000002</v>
      </c>
      <c r="G68">
        <v>1.6240000000000001</v>
      </c>
      <c r="H68">
        <v>9831</v>
      </c>
      <c r="I68">
        <v>7902</v>
      </c>
      <c r="J68">
        <v>1929</v>
      </c>
      <c r="K68">
        <v>299358</v>
      </c>
    </row>
    <row r="69" spans="1:11" x14ac:dyDescent="0.25">
      <c r="A69" t="s">
        <v>1073</v>
      </c>
      <c r="B69" t="s">
        <v>397</v>
      </c>
      <c r="C69" t="s">
        <v>1137</v>
      </c>
      <c r="D69">
        <v>8.1880000000000006</v>
      </c>
      <c r="E69">
        <v>0.19800000000000001</v>
      </c>
      <c r="F69">
        <v>6.5309999999999997</v>
      </c>
      <c r="G69">
        <v>1.657</v>
      </c>
      <c r="H69">
        <v>9828</v>
      </c>
      <c r="I69">
        <v>7859</v>
      </c>
      <c r="J69">
        <v>1968</v>
      </c>
      <c r="K69">
        <v>299358</v>
      </c>
    </row>
    <row r="70" spans="1:11" x14ac:dyDescent="0.25">
      <c r="A70" t="s">
        <v>1073</v>
      </c>
      <c r="B70" t="s">
        <v>399</v>
      </c>
      <c r="C70" t="s">
        <v>1138</v>
      </c>
      <c r="D70">
        <v>8.1859999999999999</v>
      </c>
      <c r="E70">
        <v>0.19800000000000001</v>
      </c>
      <c r="F70">
        <v>6.4969999999999999</v>
      </c>
      <c r="G70">
        <v>1.6890000000000001</v>
      </c>
      <c r="H70">
        <v>9825</v>
      </c>
      <c r="I70">
        <v>7817</v>
      </c>
      <c r="J70">
        <v>2007</v>
      </c>
      <c r="K70">
        <v>299358</v>
      </c>
    </row>
    <row r="71" spans="1:11" x14ac:dyDescent="0.25">
      <c r="A71" t="s">
        <v>1073</v>
      </c>
      <c r="B71" t="s">
        <v>401</v>
      </c>
      <c r="C71" t="s">
        <v>1139</v>
      </c>
      <c r="D71">
        <v>8.1829999999999998</v>
      </c>
      <c r="E71">
        <v>0.19700000000000001</v>
      </c>
      <c r="F71">
        <v>6.4610000000000003</v>
      </c>
      <c r="G71">
        <v>1.722</v>
      </c>
      <c r="H71">
        <v>9821</v>
      </c>
      <c r="I71">
        <v>7775</v>
      </c>
      <c r="J71">
        <v>2047</v>
      </c>
      <c r="K71">
        <v>299358</v>
      </c>
    </row>
    <row r="72" spans="1:11" x14ac:dyDescent="0.25">
      <c r="A72" t="s">
        <v>1073</v>
      </c>
      <c r="B72" t="s">
        <v>403</v>
      </c>
      <c r="C72" t="s">
        <v>1140</v>
      </c>
      <c r="D72">
        <v>8.1809999999999992</v>
      </c>
      <c r="E72">
        <v>0.19700000000000001</v>
      </c>
      <c r="F72">
        <v>6.4269999999999996</v>
      </c>
      <c r="G72">
        <v>1.754</v>
      </c>
      <c r="H72">
        <v>9818</v>
      </c>
      <c r="I72">
        <v>7733</v>
      </c>
      <c r="J72">
        <v>2085</v>
      </c>
      <c r="K72">
        <v>299358</v>
      </c>
    </row>
    <row r="73" spans="1:11" x14ac:dyDescent="0.25">
      <c r="A73" t="s">
        <v>1073</v>
      </c>
      <c r="B73" t="s">
        <v>405</v>
      </c>
      <c r="C73" t="s">
        <v>1141</v>
      </c>
      <c r="D73">
        <v>8.1780000000000008</v>
      </c>
      <c r="E73">
        <v>0.19700000000000001</v>
      </c>
      <c r="F73">
        <v>6.3920000000000003</v>
      </c>
      <c r="G73">
        <v>1.786</v>
      </c>
      <c r="H73">
        <v>9815</v>
      </c>
      <c r="I73">
        <v>7691</v>
      </c>
      <c r="J73">
        <v>2124</v>
      </c>
      <c r="K73">
        <v>299358</v>
      </c>
    </row>
    <row r="74" spans="1:11" x14ac:dyDescent="0.25">
      <c r="A74" t="s">
        <v>1073</v>
      </c>
      <c r="B74" t="s">
        <v>407</v>
      </c>
      <c r="C74" t="s">
        <v>1142</v>
      </c>
      <c r="D74">
        <v>8.1750000000000007</v>
      </c>
      <c r="E74">
        <v>0.19700000000000001</v>
      </c>
      <c r="F74">
        <v>6.3570000000000002</v>
      </c>
      <c r="G74">
        <v>1.8180000000000001</v>
      </c>
      <c r="H74">
        <v>9812</v>
      </c>
      <c r="I74">
        <v>7649</v>
      </c>
      <c r="J74">
        <v>2162</v>
      </c>
      <c r="K74">
        <v>299358</v>
      </c>
    </row>
    <row r="75" spans="1:11" x14ac:dyDescent="0.25">
      <c r="A75" t="s">
        <v>1143</v>
      </c>
      <c r="B75" t="s">
        <v>410</v>
      </c>
      <c r="C75" t="s">
        <v>1144</v>
      </c>
      <c r="D75">
        <v>8.173</v>
      </c>
      <c r="E75">
        <v>0.19700000000000001</v>
      </c>
      <c r="F75">
        <v>6.3230000000000004</v>
      </c>
      <c r="G75">
        <v>1.85</v>
      </c>
      <c r="H75">
        <v>9809</v>
      </c>
      <c r="I75">
        <v>7608</v>
      </c>
      <c r="J75">
        <v>2201</v>
      </c>
      <c r="K75">
        <v>299358</v>
      </c>
    </row>
    <row r="76" spans="1:11" x14ac:dyDescent="0.25">
      <c r="A76" t="s">
        <v>1143</v>
      </c>
      <c r="B76" t="s">
        <v>412</v>
      </c>
      <c r="C76" t="s">
        <v>1145</v>
      </c>
      <c r="D76">
        <v>8.17</v>
      </c>
      <c r="E76">
        <v>0.19700000000000001</v>
      </c>
      <c r="F76">
        <v>6.2889999999999997</v>
      </c>
      <c r="G76">
        <v>1.881</v>
      </c>
      <c r="H76">
        <v>9806</v>
      </c>
      <c r="I76">
        <v>7567</v>
      </c>
      <c r="J76">
        <v>2239</v>
      </c>
      <c r="K76">
        <v>299358</v>
      </c>
    </row>
    <row r="77" spans="1:11" x14ac:dyDescent="0.25">
      <c r="A77" t="s">
        <v>1143</v>
      </c>
      <c r="B77" t="s">
        <v>414</v>
      </c>
      <c r="C77" t="s">
        <v>1146</v>
      </c>
      <c r="D77">
        <v>8.1669999999999998</v>
      </c>
      <c r="E77">
        <v>0.19700000000000001</v>
      </c>
      <c r="F77">
        <v>6.2539999999999996</v>
      </c>
      <c r="G77">
        <v>1.913</v>
      </c>
      <c r="H77">
        <v>9803</v>
      </c>
      <c r="I77">
        <v>7526</v>
      </c>
      <c r="J77">
        <v>2277</v>
      </c>
      <c r="K77">
        <v>299358</v>
      </c>
    </row>
    <row r="78" spans="1:11" x14ac:dyDescent="0.25">
      <c r="A78" t="s">
        <v>1143</v>
      </c>
      <c r="B78" t="s">
        <v>416</v>
      </c>
      <c r="C78" t="s">
        <v>1147</v>
      </c>
      <c r="D78">
        <v>8.1649999999999991</v>
      </c>
      <c r="E78">
        <v>0.19700000000000001</v>
      </c>
      <c r="F78">
        <v>6.2210000000000001</v>
      </c>
      <c r="G78">
        <v>1.944</v>
      </c>
      <c r="H78">
        <v>9799</v>
      </c>
      <c r="I78">
        <v>7485</v>
      </c>
      <c r="J78">
        <v>2314</v>
      </c>
      <c r="K78">
        <v>299358</v>
      </c>
    </row>
    <row r="79" spans="1:11" x14ac:dyDescent="0.25">
      <c r="A79" t="s">
        <v>1143</v>
      </c>
      <c r="B79" t="s">
        <v>418</v>
      </c>
      <c r="C79" t="s">
        <v>1148</v>
      </c>
      <c r="D79">
        <v>8.1620000000000008</v>
      </c>
      <c r="E79">
        <v>0.19700000000000001</v>
      </c>
      <c r="F79">
        <v>6.1870000000000003</v>
      </c>
      <c r="G79">
        <v>1.9750000000000001</v>
      </c>
      <c r="H79">
        <v>9796</v>
      </c>
      <c r="I79">
        <v>7445</v>
      </c>
      <c r="J79">
        <v>2352</v>
      </c>
      <c r="K79">
        <v>299358</v>
      </c>
    </row>
    <row r="80" spans="1:11" x14ac:dyDescent="0.25">
      <c r="A80" t="s">
        <v>1143</v>
      </c>
      <c r="B80" t="s">
        <v>420</v>
      </c>
      <c r="C80" t="s">
        <v>1149</v>
      </c>
      <c r="D80">
        <v>8.16</v>
      </c>
      <c r="E80">
        <v>0.19700000000000001</v>
      </c>
      <c r="F80">
        <v>6.1539999999999999</v>
      </c>
      <c r="G80">
        <v>2.0059999999999998</v>
      </c>
      <c r="H80">
        <v>9793</v>
      </c>
      <c r="I80">
        <v>7404</v>
      </c>
      <c r="J80">
        <v>2389</v>
      </c>
      <c r="K80">
        <v>299358</v>
      </c>
    </row>
    <row r="81" spans="1:11" x14ac:dyDescent="0.25">
      <c r="A81" t="s">
        <v>1143</v>
      </c>
      <c r="B81" t="s">
        <v>509</v>
      </c>
      <c r="C81" t="s">
        <v>1150</v>
      </c>
      <c r="D81">
        <v>8.157</v>
      </c>
      <c r="E81">
        <v>0.19700000000000001</v>
      </c>
      <c r="F81">
        <v>6.12</v>
      </c>
      <c r="G81">
        <v>2.0369999999999999</v>
      </c>
      <c r="H81">
        <v>9790</v>
      </c>
      <c r="I81">
        <v>7364</v>
      </c>
      <c r="J81">
        <v>2426</v>
      </c>
      <c r="K81">
        <v>299358</v>
      </c>
    </row>
    <row r="82" spans="1:11" x14ac:dyDescent="0.25">
      <c r="A82" t="s">
        <v>1143</v>
      </c>
      <c r="B82" t="s">
        <v>511</v>
      </c>
      <c r="C82" t="s">
        <v>1151</v>
      </c>
      <c r="D82">
        <v>8.1539999999999999</v>
      </c>
      <c r="E82">
        <v>0.19700000000000001</v>
      </c>
      <c r="F82">
        <v>6.0860000000000003</v>
      </c>
      <c r="G82">
        <v>2.0680000000000001</v>
      </c>
      <c r="H82">
        <v>9787</v>
      </c>
      <c r="I82">
        <v>7324</v>
      </c>
      <c r="J82">
        <v>2463</v>
      </c>
      <c r="K82">
        <v>299358</v>
      </c>
    </row>
    <row r="83" spans="1:11" x14ac:dyDescent="0.25">
      <c r="A83" t="s">
        <v>1143</v>
      </c>
      <c r="B83" t="s">
        <v>513</v>
      </c>
      <c r="C83" t="s">
        <v>1152</v>
      </c>
      <c r="D83">
        <v>8.1519999999999992</v>
      </c>
      <c r="E83">
        <v>0.19700000000000001</v>
      </c>
      <c r="F83">
        <v>6.0540000000000003</v>
      </c>
      <c r="G83">
        <v>2.0979999999999999</v>
      </c>
      <c r="H83">
        <v>9784</v>
      </c>
      <c r="I83">
        <v>7284</v>
      </c>
      <c r="J83">
        <v>2499</v>
      </c>
      <c r="K83">
        <v>299358</v>
      </c>
    </row>
    <row r="84" spans="1:11" x14ac:dyDescent="0.25">
      <c r="A84" t="s">
        <v>1143</v>
      </c>
      <c r="B84" t="s">
        <v>515</v>
      </c>
      <c r="C84" t="s">
        <v>1153</v>
      </c>
      <c r="D84">
        <v>8.1489999999999991</v>
      </c>
      <c r="E84">
        <v>0.19700000000000001</v>
      </c>
      <c r="F84">
        <v>6.0209999999999999</v>
      </c>
      <c r="G84">
        <v>2.1280000000000001</v>
      </c>
      <c r="H84">
        <v>9781</v>
      </c>
      <c r="I84">
        <v>7245</v>
      </c>
      <c r="J84">
        <v>2536</v>
      </c>
      <c r="K84">
        <v>299358</v>
      </c>
    </row>
    <row r="85" spans="1:11" x14ac:dyDescent="0.25">
      <c r="A85" t="s">
        <v>1143</v>
      </c>
      <c r="B85" t="s">
        <v>425</v>
      </c>
      <c r="C85" t="s">
        <v>1154</v>
      </c>
      <c r="D85">
        <v>8.1460000000000008</v>
      </c>
      <c r="E85">
        <v>0.19700000000000001</v>
      </c>
      <c r="F85">
        <v>5.9880000000000004</v>
      </c>
      <c r="G85">
        <v>2.1579999999999999</v>
      </c>
      <c r="H85">
        <v>9777</v>
      </c>
      <c r="I85">
        <v>7205</v>
      </c>
      <c r="J85">
        <v>2572</v>
      </c>
      <c r="K85">
        <v>299358</v>
      </c>
    </row>
    <row r="86" spans="1:11" x14ac:dyDescent="0.25">
      <c r="A86" t="s">
        <v>1143</v>
      </c>
      <c r="B86" t="s">
        <v>427</v>
      </c>
      <c r="C86" t="s">
        <v>1155</v>
      </c>
      <c r="D86">
        <v>8.1440000000000001</v>
      </c>
      <c r="E86">
        <v>0.19700000000000001</v>
      </c>
      <c r="F86">
        <v>5.9560000000000004</v>
      </c>
      <c r="G86">
        <v>2.1880000000000002</v>
      </c>
      <c r="H86">
        <v>9774</v>
      </c>
      <c r="I86">
        <v>7166</v>
      </c>
      <c r="J86">
        <v>2608</v>
      </c>
      <c r="K86">
        <v>299358</v>
      </c>
    </row>
    <row r="87" spans="1:11" x14ac:dyDescent="0.25">
      <c r="A87" t="s">
        <v>1143</v>
      </c>
      <c r="B87" t="s">
        <v>429</v>
      </c>
      <c r="C87" t="s">
        <v>1156</v>
      </c>
      <c r="D87">
        <v>8.141</v>
      </c>
      <c r="E87">
        <v>0.19700000000000001</v>
      </c>
      <c r="F87">
        <v>5.923</v>
      </c>
      <c r="G87">
        <v>2.218</v>
      </c>
      <c r="H87">
        <v>9771</v>
      </c>
      <c r="I87">
        <v>7127</v>
      </c>
      <c r="J87">
        <v>2644</v>
      </c>
      <c r="K87">
        <v>299358</v>
      </c>
    </row>
    <row r="88" spans="1:11" x14ac:dyDescent="0.25">
      <c r="A88" t="s">
        <v>1143</v>
      </c>
      <c r="B88" t="s">
        <v>431</v>
      </c>
      <c r="C88" t="s">
        <v>1157</v>
      </c>
      <c r="D88">
        <v>8.1389999999999993</v>
      </c>
      <c r="E88">
        <v>0.19700000000000001</v>
      </c>
      <c r="F88">
        <v>5.891</v>
      </c>
      <c r="G88">
        <v>2.2480000000000002</v>
      </c>
      <c r="H88">
        <v>9768</v>
      </c>
      <c r="I88">
        <v>7089</v>
      </c>
      <c r="J88">
        <v>2679</v>
      </c>
      <c r="K88">
        <v>299358</v>
      </c>
    </row>
    <row r="89" spans="1:11" x14ac:dyDescent="0.25">
      <c r="A89" t="s">
        <v>1143</v>
      </c>
      <c r="B89" t="s">
        <v>433</v>
      </c>
      <c r="C89" t="s">
        <v>1158</v>
      </c>
      <c r="D89">
        <v>8.1359999999999992</v>
      </c>
      <c r="E89">
        <v>0.19700000000000001</v>
      </c>
      <c r="F89">
        <v>5.859</v>
      </c>
      <c r="G89">
        <v>2.2770000000000001</v>
      </c>
      <c r="H89">
        <v>9765</v>
      </c>
      <c r="I89">
        <v>7050</v>
      </c>
      <c r="J89">
        <v>2715</v>
      </c>
      <c r="K89">
        <v>299358</v>
      </c>
    </row>
    <row r="90" spans="1:11" x14ac:dyDescent="0.25">
      <c r="A90" t="s">
        <v>1143</v>
      </c>
      <c r="B90" t="s">
        <v>435</v>
      </c>
      <c r="C90" t="s">
        <v>1159</v>
      </c>
      <c r="D90">
        <v>8.1329999999999991</v>
      </c>
      <c r="E90">
        <v>0.19700000000000001</v>
      </c>
      <c r="F90">
        <v>5.827</v>
      </c>
      <c r="G90">
        <v>2.306</v>
      </c>
      <c r="H90">
        <v>9762</v>
      </c>
      <c r="I90">
        <v>7011</v>
      </c>
      <c r="J90">
        <v>2750</v>
      </c>
      <c r="K90">
        <v>299358</v>
      </c>
    </row>
    <row r="91" spans="1:11" x14ac:dyDescent="0.25">
      <c r="A91" t="s">
        <v>1143</v>
      </c>
      <c r="B91" t="s">
        <v>437</v>
      </c>
      <c r="C91" t="s">
        <v>1160</v>
      </c>
      <c r="D91">
        <v>8.1310000000000002</v>
      </c>
      <c r="E91">
        <v>0.19700000000000001</v>
      </c>
      <c r="F91">
        <v>5.7960000000000003</v>
      </c>
      <c r="G91">
        <v>2.335</v>
      </c>
      <c r="H91">
        <v>9758</v>
      </c>
      <c r="I91">
        <v>6973</v>
      </c>
      <c r="J91">
        <v>2785</v>
      </c>
      <c r="K91">
        <v>299358</v>
      </c>
    </row>
    <row r="92" spans="1:11" x14ac:dyDescent="0.25">
      <c r="A92" t="s">
        <v>1143</v>
      </c>
      <c r="B92" t="s">
        <v>439</v>
      </c>
      <c r="C92" t="s">
        <v>1161</v>
      </c>
      <c r="D92">
        <v>8.1280000000000001</v>
      </c>
      <c r="E92">
        <v>0.19700000000000001</v>
      </c>
      <c r="F92">
        <v>5.7640000000000002</v>
      </c>
      <c r="G92">
        <v>2.3639999999999999</v>
      </c>
      <c r="H92">
        <v>9755</v>
      </c>
      <c r="I92">
        <v>6935</v>
      </c>
      <c r="J92">
        <v>2820</v>
      </c>
      <c r="K92">
        <v>299358</v>
      </c>
    </row>
    <row r="93" spans="1:11" x14ac:dyDescent="0.25">
      <c r="A93" t="s">
        <v>1143</v>
      </c>
      <c r="B93" t="s">
        <v>525</v>
      </c>
      <c r="C93" t="s">
        <v>1162</v>
      </c>
      <c r="D93">
        <v>8.1259999999999994</v>
      </c>
      <c r="E93">
        <v>0.19700000000000001</v>
      </c>
      <c r="F93">
        <v>5.7329999999999997</v>
      </c>
      <c r="G93">
        <v>2.3929999999999998</v>
      </c>
      <c r="H93">
        <v>9752</v>
      </c>
      <c r="I93">
        <v>6898</v>
      </c>
      <c r="J93">
        <v>2855</v>
      </c>
      <c r="K93">
        <v>299358</v>
      </c>
    </row>
    <row r="94" spans="1:11" x14ac:dyDescent="0.25">
      <c r="A94" t="s">
        <v>1143</v>
      </c>
      <c r="B94" t="s">
        <v>527</v>
      </c>
      <c r="C94" t="s">
        <v>1163</v>
      </c>
      <c r="D94">
        <v>8.1229999999999993</v>
      </c>
      <c r="E94">
        <v>0.19700000000000001</v>
      </c>
      <c r="F94">
        <v>5.7009999999999996</v>
      </c>
      <c r="G94">
        <v>2.4220000000000002</v>
      </c>
      <c r="H94">
        <v>9749</v>
      </c>
      <c r="I94">
        <v>6860</v>
      </c>
      <c r="J94">
        <v>2889</v>
      </c>
      <c r="K94">
        <v>299358</v>
      </c>
    </row>
    <row r="95" spans="1:11" x14ac:dyDescent="0.25">
      <c r="A95" t="s">
        <v>1143</v>
      </c>
      <c r="B95" t="s">
        <v>443</v>
      </c>
      <c r="C95" t="s">
        <v>1164</v>
      </c>
      <c r="D95">
        <v>8.1199999999999992</v>
      </c>
      <c r="E95">
        <v>0.19700000000000001</v>
      </c>
      <c r="F95">
        <v>5.67</v>
      </c>
      <c r="G95">
        <v>2.4500000000000002</v>
      </c>
      <c r="H95">
        <v>9746</v>
      </c>
      <c r="I95">
        <v>6822</v>
      </c>
      <c r="J95">
        <v>2923</v>
      </c>
      <c r="K95">
        <v>299358</v>
      </c>
    </row>
    <row r="96" spans="1:11" x14ac:dyDescent="0.25">
      <c r="A96" t="s">
        <v>1143</v>
      </c>
      <c r="B96" t="s">
        <v>445</v>
      </c>
      <c r="C96" t="s">
        <v>1165</v>
      </c>
      <c r="D96">
        <v>8.1180000000000003</v>
      </c>
      <c r="E96">
        <v>0.19700000000000001</v>
      </c>
      <c r="F96">
        <v>5.6390000000000002</v>
      </c>
      <c r="G96">
        <v>2.4790000000000001</v>
      </c>
      <c r="H96">
        <v>9743</v>
      </c>
      <c r="I96">
        <v>6785</v>
      </c>
      <c r="J96">
        <v>2958</v>
      </c>
      <c r="K96">
        <v>299358</v>
      </c>
    </row>
    <row r="97" spans="1:11" x14ac:dyDescent="0.25">
      <c r="A97" t="s">
        <v>1143</v>
      </c>
      <c r="B97" t="s">
        <v>447</v>
      </c>
      <c r="C97" t="s">
        <v>1166</v>
      </c>
      <c r="D97">
        <v>8.1150000000000002</v>
      </c>
      <c r="E97">
        <v>0.19600000000000001</v>
      </c>
      <c r="F97">
        <v>5.6079999999999997</v>
      </c>
      <c r="G97">
        <v>2.5070000000000001</v>
      </c>
      <c r="H97">
        <v>9740</v>
      </c>
      <c r="I97">
        <v>6748</v>
      </c>
      <c r="J97">
        <v>2991</v>
      </c>
      <c r="K97">
        <v>299358</v>
      </c>
    </row>
    <row r="98" spans="1:11" x14ac:dyDescent="0.25">
      <c r="A98" t="s">
        <v>1143</v>
      </c>
      <c r="B98" t="s">
        <v>449</v>
      </c>
      <c r="C98" t="s">
        <v>1167</v>
      </c>
      <c r="D98">
        <v>8.1120000000000001</v>
      </c>
      <c r="E98">
        <v>0.19600000000000001</v>
      </c>
      <c r="F98">
        <v>5.577</v>
      </c>
      <c r="G98">
        <v>2.5350000000000001</v>
      </c>
      <c r="H98">
        <v>9736</v>
      </c>
      <c r="I98">
        <v>6711</v>
      </c>
      <c r="J98">
        <v>3025</v>
      </c>
      <c r="K98">
        <v>299358</v>
      </c>
    </row>
    <row r="99" spans="1:11" x14ac:dyDescent="0.25">
      <c r="A99" t="s">
        <v>1143</v>
      </c>
      <c r="B99" t="s">
        <v>451</v>
      </c>
      <c r="C99" t="s">
        <v>1168</v>
      </c>
      <c r="D99">
        <v>8.11</v>
      </c>
      <c r="E99">
        <v>0.19600000000000001</v>
      </c>
      <c r="F99">
        <v>5.5469999999999997</v>
      </c>
      <c r="G99">
        <v>2.5630000000000002</v>
      </c>
      <c r="H99">
        <v>9733</v>
      </c>
      <c r="I99">
        <v>6674</v>
      </c>
      <c r="J99">
        <v>3059</v>
      </c>
      <c r="K99">
        <v>299358</v>
      </c>
    </row>
    <row r="100" spans="1:11" x14ac:dyDescent="0.25">
      <c r="A100" t="s">
        <v>1143</v>
      </c>
      <c r="B100" t="s">
        <v>453</v>
      </c>
      <c r="C100" t="s">
        <v>1169</v>
      </c>
      <c r="D100">
        <v>8.1069999999999993</v>
      </c>
      <c r="E100">
        <v>0.19600000000000001</v>
      </c>
      <c r="F100">
        <v>5.516</v>
      </c>
      <c r="G100">
        <v>2.5910000000000002</v>
      </c>
      <c r="H100">
        <v>9730</v>
      </c>
      <c r="I100">
        <v>6638</v>
      </c>
      <c r="J100">
        <v>3092</v>
      </c>
      <c r="K100">
        <v>299358</v>
      </c>
    </row>
    <row r="101" spans="1:11" x14ac:dyDescent="0.25">
      <c r="A101" t="s">
        <v>1143</v>
      </c>
      <c r="B101" t="s">
        <v>455</v>
      </c>
      <c r="C101" t="s">
        <v>1170</v>
      </c>
      <c r="D101">
        <v>8.1050000000000004</v>
      </c>
      <c r="E101">
        <v>0.19600000000000001</v>
      </c>
      <c r="F101">
        <v>5.4870000000000001</v>
      </c>
      <c r="G101">
        <v>2.6179999999999999</v>
      </c>
      <c r="H101">
        <v>9727</v>
      </c>
      <c r="I101">
        <v>6602</v>
      </c>
      <c r="J101">
        <v>3125</v>
      </c>
      <c r="K101">
        <v>299358</v>
      </c>
    </row>
    <row r="102" spans="1:11" x14ac:dyDescent="0.25">
      <c r="A102" t="s">
        <v>1143</v>
      </c>
      <c r="B102" t="s">
        <v>457</v>
      </c>
      <c r="C102" t="s">
        <v>1171</v>
      </c>
      <c r="D102">
        <v>8.1020000000000003</v>
      </c>
      <c r="E102">
        <v>0.19600000000000001</v>
      </c>
      <c r="F102">
        <v>5.4560000000000004</v>
      </c>
      <c r="G102">
        <v>2.6459999999999999</v>
      </c>
      <c r="H102">
        <v>9724</v>
      </c>
      <c r="I102">
        <v>6566</v>
      </c>
      <c r="J102">
        <v>3158</v>
      </c>
      <c r="K102">
        <v>299358</v>
      </c>
    </row>
    <row r="103" spans="1:11" x14ac:dyDescent="0.25">
      <c r="A103" t="s">
        <v>1143</v>
      </c>
      <c r="B103" t="s">
        <v>537</v>
      </c>
      <c r="C103" t="s">
        <v>1172</v>
      </c>
      <c r="D103">
        <v>8.0990000000000002</v>
      </c>
      <c r="E103">
        <v>0.19600000000000001</v>
      </c>
      <c r="F103">
        <v>5.4260000000000002</v>
      </c>
      <c r="G103">
        <v>2.673</v>
      </c>
      <c r="H103">
        <v>9721</v>
      </c>
      <c r="I103">
        <v>6530</v>
      </c>
      <c r="J103">
        <v>3191</v>
      </c>
      <c r="K103">
        <v>299358</v>
      </c>
    </row>
    <row r="104" spans="1:11" x14ac:dyDescent="0.25">
      <c r="A104" t="s">
        <v>1143</v>
      </c>
      <c r="B104" t="s">
        <v>539</v>
      </c>
      <c r="C104" t="s">
        <v>1173</v>
      </c>
      <c r="D104">
        <v>8.0969999999999995</v>
      </c>
      <c r="E104">
        <v>0.19600000000000001</v>
      </c>
      <c r="F104">
        <v>5.3970000000000002</v>
      </c>
      <c r="G104">
        <v>2.7</v>
      </c>
      <c r="H104">
        <v>9718</v>
      </c>
      <c r="I104">
        <v>6494</v>
      </c>
      <c r="J104">
        <v>3224</v>
      </c>
      <c r="K104">
        <v>299358</v>
      </c>
    </row>
    <row r="105" spans="1:11" x14ac:dyDescent="0.25">
      <c r="A105" t="s">
        <v>1143</v>
      </c>
      <c r="B105" t="s">
        <v>541</v>
      </c>
      <c r="C105" t="s">
        <v>1174</v>
      </c>
      <c r="D105">
        <v>8.0939999999999994</v>
      </c>
      <c r="E105">
        <v>0.19600000000000001</v>
      </c>
      <c r="F105">
        <v>5.367</v>
      </c>
      <c r="G105">
        <v>2.7269999999999999</v>
      </c>
      <c r="H105">
        <v>9714</v>
      </c>
      <c r="I105">
        <v>6458</v>
      </c>
      <c r="J105">
        <v>3256</v>
      </c>
      <c r="K105">
        <v>299358</v>
      </c>
    </row>
    <row r="106" spans="1:11" x14ac:dyDescent="0.25">
      <c r="A106" t="s">
        <v>1143</v>
      </c>
      <c r="B106" t="s">
        <v>543</v>
      </c>
      <c r="C106" t="s">
        <v>1175</v>
      </c>
      <c r="D106">
        <v>8.0909999999999993</v>
      </c>
      <c r="E106">
        <v>0.19600000000000001</v>
      </c>
      <c r="F106">
        <v>5.3369999999999997</v>
      </c>
      <c r="G106">
        <v>2.754</v>
      </c>
      <c r="H106">
        <v>9711</v>
      </c>
      <c r="I106">
        <v>6423</v>
      </c>
      <c r="J106">
        <v>3288</v>
      </c>
      <c r="K106">
        <v>299358</v>
      </c>
    </row>
    <row r="107" spans="1:11" x14ac:dyDescent="0.25">
      <c r="A107" t="s">
        <v>1143</v>
      </c>
      <c r="B107" t="s">
        <v>545</v>
      </c>
      <c r="C107" t="s">
        <v>1176</v>
      </c>
      <c r="D107">
        <v>8.0890000000000004</v>
      </c>
      <c r="E107">
        <v>0.19600000000000001</v>
      </c>
      <c r="F107">
        <v>5.3090000000000002</v>
      </c>
      <c r="G107">
        <v>2.78</v>
      </c>
      <c r="H107">
        <v>9708</v>
      </c>
      <c r="I107">
        <v>6387</v>
      </c>
      <c r="J107">
        <v>3321</v>
      </c>
      <c r="K107">
        <v>299358</v>
      </c>
    </row>
    <row r="108" spans="1:11" x14ac:dyDescent="0.25">
      <c r="A108" t="s">
        <v>1143</v>
      </c>
      <c r="B108" t="s">
        <v>547</v>
      </c>
      <c r="C108" t="s">
        <v>1177</v>
      </c>
      <c r="D108">
        <v>8.0860000000000003</v>
      </c>
      <c r="E108">
        <v>0.19600000000000001</v>
      </c>
      <c r="F108">
        <v>5.2789999999999999</v>
      </c>
      <c r="G108">
        <v>2.8069999999999999</v>
      </c>
      <c r="H108">
        <v>9705</v>
      </c>
      <c r="I108">
        <v>6352</v>
      </c>
      <c r="J108">
        <v>3353</v>
      </c>
      <c r="K108">
        <v>299358</v>
      </c>
    </row>
    <row r="109" spans="1:11" x14ac:dyDescent="0.25">
      <c r="A109" t="s">
        <v>1143</v>
      </c>
      <c r="B109" t="s">
        <v>549</v>
      </c>
      <c r="C109" t="s">
        <v>1178</v>
      </c>
      <c r="D109">
        <v>8.0839999999999996</v>
      </c>
      <c r="E109">
        <v>0.19600000000000001</v>
      </c>
      <c r="F109">
        <v>5.2510000000000003</v>
      </c>
      <c r="G109">
        <v>2.8330000000000002</v>
      </c>
      <c r="H109">
        <v>9702</v>
      </c>
      <c r="I109">
        <v>6318</v>
      </c>
      <c r="J109">
        <v>3384</v>
      </c>
      <c r="K109">
        <v>299358</v>
      </c>
    </row>
    <row r="110" spans="1:11" x14ac:dyDescent="0.25">
      <c r="A110" t="s">
        <v>1143</v>
      </c>
      <c r="B110" t="s">
        <v>462</v>
      </c>
      <c r="C110" t="s">
        <v>1179</v>
      </c>
      <c r="D110">
        <v>8.0809999999999995</v>
      </c>
      <c r="E110">
        <v>0.19600000000000001</v>
      </c>
      <c r="F110">
        <v>5.2210000000000001</v>
      </c>
      <c r="G110">
        <v>2.86</v>
      </c>
      <c r="H110">
        <v>9699</v>
      </c>
      <c r="I110">
        <v>6283</v>
      </c>
      <c r="J110">
        <v>3416</v>
      </c>
      <c r="K110">
        <v>299358</v>
      </c>
    </row>
    <row r="111" spans="1:11" x14ac:dyDescent="0.25">
      <c r="A111" t="s">
        <v>1143</v>
      </c>
      <c r="B111" t="s">
        <v>464</v>
      </c>
      <c r="C111" t="s">
        <v>1180</v>
      </c>
      <c r="D111">
        <v>5.7709999999999999</v>
      </c>
      <c r="E111">
        <v>0.14000000000000001</v>
      </c>
      <c r="F111">
        <v>2.891</v>
      </c>
      <c r="G111">
        <v>2.88</v>
      </c>
      <c r="H111">
        <v>8865</v>
      </c>
      <c r="I111">
        <v>4867</v>
      </c>
      <c r="J111">
        <v>3444</v>
      </c>
      <c r="K111">
        <v>299358</v>
      </c>
    </row>
    <row r="112" spans="1:11" x14ac:dyDescent="0.25">
      <c r="A112" t="s">
        <v>1143</v>
      </c>
      <c r="B112" t="s">
        <v>466</v>
      </c>
      <c r="C112" t="s">
        <v>1181</v>
      </c>
      <c r="D112">
        <v>1.9239999999999999</v>
      </c>
      <c r="E112">
        <v>4.7E-2</v>
      </c>
      <c r="F112">
        <v>0</v>
      </c>
      <c r="G112">
        <v>1.9239999999999999</v>
      </c>
      <c r="H112">
        <v>4617</v>
      </c>
      <c r="I112">
        <v>1735</v>
      </c>
      <c r="J112">
        <v>2882</v>
      </c>
      <c r="K112">
        <v>299358</v>
      </c>
    </row>
    <row r="113" spans="1:11" x14ac:dyDescent="0.25">
      <c r="A113" t="s">
        <v>1143</v>
      </c>
      <c r="B113" t="s">
        <v>468</v>
      </c>
      <c r="C113" t="s">
        <v>1182</v>
      </c>
      <c r="D113">
        <v>0</v>
      </c>
      <c r="E113">
        <v>0</v>
      </c>
      <c r="F113">
        <v>0</v>
      </c>
      <c r="G113">
        <v>0</v>
      </c>
      <c r="H113">
        <v>577</v>
      </c>
      <c r="I113">
        <v>0</v>
      </c>
      <c r="J113">
        <v>1154</v>
      </c>
      <c r="K113">
        <v>299358</v>
      </c>
    </row>
    <row r="114" spans="1:11" x14ac:dyDescent="0.25">
      <c r="A114" t="s">
        <v>1143</v>
      </c>
      <c r="B114" t="s">
        <v>470</v>
      </c>
      <c r="C114" t="s">
        <v>1183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299358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21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1184</v>
      </c>
    </row>
    <row r="3" spans="1:11" x14ac:dyDescent="0.25">
      <c r="A3" t="s">
        <v>1185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1186</v>
      </c>
      <c r="B6" t="s">
        <v>545</v>
      </c>
      <c r="C6" t="s">
        <v>1187</v>
      </c>
      <c r="D6">
        <v>9.5000000000000001E-2</v>
      </c>
      <c r="E6">
        <v>1.9E-2</v>
      </c>
      <c r="F6">
        <v>9.5000000000000001E-2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1186</v>
      </c>
      <c r="B7" t="s">
        <v>547</v>
      </c>
      <c r="C7" t="s">
        <v>1188</v>
      </c>
      <c r="D7">
        <v>0.13400000000000001</v>
      </c>
      <c r="E7">
        <v>2.5999999999999999E-2</v>
      </c>
      <c r="F7">
        <v>0.13300000000000001</v>
      </c>
      <c r="G7">
        <v>1E-3</v>
      </c>
      <c r="H7">
        <v>137</v>
      </c>
      <c r="I7">
        <v>137</v>
      </c>
      <c r="J7">
        <v>1</v>
      </c>
      <c r="K7">
        <v>137</v>
      </c>
    </row>
    <row r="8" spans="1:11" x14ac:dyDescent="0.25">
      <c r="A8" t="s">
        <v>1186</v>
      </c>
      <c r="B8" t="s">
        <v>549</v>
      </c>
      <c r="C8" t="s">
        <v>1189</v>
      </c>
      <c r="D8">
        <v>0.24099999999999999</v>
      </c>
      <c r="E8">
        <v>3.3000000000000002E-2</v>
      </c>
      <c r="F8">
        <v>0.23899999999999999</v>
      </c>
      <c r="G8">
        <v>2E-3</v>
      </c>
      <c r="H8">
        <v>215</v>
      </c>
      <c r="I8">
        <v>223</v>
      </c>
      <c r="J8">
        <v>2</v>
      </c>
      <c r="K8">
        <v>360</v>
      </c>
    </row>
    <row r="9" spans="1:11" x14ac:dyDescent="0.25">
      <c r="A9" t="s">
        <v>1186</v>
      </c>
      <c r="B9" t="s">
        <v>462</v>
      </c>
      <c r="C9" t="s">
        <v>1190</v>
      </c>
      <c r="D9">
        <v>0.372</v>
      </c>
      <c r="E9">
        <v>3.9E-2</v>
      </c>
      <c r="F9">
        <v>0.36899999999999999</v>
      </c>
      <c r="G9">
        <v>3.0000000000000001E-3</v>
      </c>
      <c r="H9">
        <v>368</v>
      </c>
      <c r="I9">
        <v>365</v>
      </c>
      <c r="J9">
        <v>3</v>
      </c>
      <c r="K9">
        <v>725</v>
      </c>
    </row>
    <row r="10" spans="1:11" x14ac:dyDescent="0.25">
      <c r="A10" t="s">
        <v>1186</v>
      </c>
      <c r="B10" t="s">
        <v>464</v>
      </c>
      <c r="C10" t="s">
        <v>1191</v>
      </c>
      <c r="D10">
        <v>0.502</v>
      </c>
      <c r="E10">
        <v>4.4999999999999998E-2</v>
      </c>
      <c r="F10">
        <v>0.497</v>
      </c>
      <c r="G10">
        <v>5.0000000000000001E-3</v>
      </c>
      <c r="H10">
        <v>524</v>
      </c>
      <c r="I10">
        <v>519</v>
      </c>
      <c r="J10">
        <v>5</v>
      </c>
      <c r="K10">
        <v>1244</v>
      </c>
    </row>
    <row r="11" spans="1:11" x14ac:dyDescent="0.25">
      <c r="A11" t="s">
        <v>1186</v>
      </c>
      <c r="B11" t="s">
        <v>466</v>
      </c>
      <c r="C11" t="s">
        <v>1192</v>
      </c>
      <c r="D11">
        <v>0.63200000000000001</v>
      </c>
      <c r="E11">
        <v>5.0999999999999997E-2</v>
      </c>
      <c r="F11">
        <v>0.624</v>
      </c>
      <c r="G11">
        <v>8.0000000000000002E-3</v>
      </c>
      <c r="H11">
        <v>681</v>
      </c>
      <c r="I11">
        <v>672</v>
      </c>
      <c r="J11">
        <v>8</v>
      </c>
      <c r="K11">
        <v>1916</v>
      </c>
    </row>
    <row r="12" spans="1:11" x14ac:dyDescent="0.25">
      <c r="A12" t="s">
        <v>1186</v>
      </c>
      <c r="B12" t="s">
        <v>468</v>
      </c>
      <c r="C12" t="s">
        <v>1193</v>
      </c>
      <c r="D12">
        <v>0.80200000000000005</v>
      </c>
      <c r="E12">
        <v>5.6000000000000001E-2</v>
      </c>
      <c r="F12">
        <v>0.79</v>
      </c>
      <c r="G12">
        <v>1.2E-2</v>
      </c>
      <c r="H12">
        <v>857</v>
      </c>
      <c r="I12">
        <v>848</v>
      </c>
      <c r="J12">
        <v>12</v>
      </c>
      <c r="K12">
        <v>2764</v>
      </c>
    </row>
    <row r="13" spans="1:11" x14ac:dyDescent="0.25">
      <c r="A13" t="s">
        <v>1186</v>
      </c>
      <c r="B13" t="s">
        <v>470</v>
      </c>
      <c r="C13" t="s">
        <v>1194</v>
      </c>
      <c r="D13">
        <v>0.97899999999999998</v>
      </c>
      <c r="E13">
        <v>6.0999999999999999E-2</v>
      </c>
      <c r="F13">
        <v>0.96299999999999997</v>
      </c>
      <c r="G13">
        <v>1.6E-2</v>
      </c>
      <c r="H13">
        <v>1068</v>
      </c>
      <c r="I13">
        <v>1052</v>
      </c>
      <c r="J13">
        <v>17</v>
      </c>
      <c r="K13">
        <v>3816</v>
      </c>
    </row>
    <row r="14" spans="1:11" x14ac:dyDescent="0.25">
      <c r="A14" t="s">
        <v>1186</v>
      </c>
      <c r="B14" t="s">
        <v>472</v>
      </c>
      <c r="C14" t="s">
        <v>1195</v>
      </c>
      <c r="D14">
        <v>1.155</v>
      </c>
      <c r="E14">
        <v>6.7000000000000004E-2</v>
      </c>
      <c r="F14">
        <v>1.1339999999999999</v>
      </c>
      <c r="G14">
        <v>2.1000000000000001E-2</v>
      </c>
      <c r="H14">
        <v>1280</v>
      </c>
      <c r="I14">
        <v>1258</v>
      </c>
      <c r="J14">
        <v>23</v>
      </c>
      <c r="K14">
        <v>5074</v>
      </c>
    </row>
    <row r="15" spans="1:11" x14ac:dyDescent="0.25">
      <c r="A15" t="s">
        <v>1186</v>
      </c>
      <c r="B15" t="s">
        <v>474</v>
      </c>
      <c r="C15" t="s">
        <v>1196</v>
      </c>
      <c r="D15">
        <v>1.3320000000000001</v>
      </c>
      <c r="E15">
        <v>7.1999999999999995E-2</v>
      </c>
      <c r="F15">
        <v>1.304</v>
      </c>
      <c r="G15">
        <v>2.8000000000000001E-2</v>
      </c>
      <c r="H15">
        <v>1492</v>
      </c>
      <c r="I15">
        <v>1463</v>
      </c>
      <c r="J15">
        <v>29</v>
      </c>
      <c r="K15">
        <v>6537</v>
      </c>
    </row>
    <row r="16" spans="1:11" x14ac:dyDescent="0.25">
      <c r="A16" t="s">
        <v>1186</v>
      </c>
      <c r="B16" t="s">
        <v>476</v>
      </c>
      <c r="C16" t="s">
        <v>1197</v>
      </c>
      <c r="D16">
        <v>1.5089999999999999</v>
      </c>
      <c r="E16">
        <v>7.6999999999999999E-2</v>
      </c>
      <c r="F16">
        <v>1.474</v>
      </c>
      <c r="G16">
        <v>3.5000000000000003E-2</v>
      </c>
      <c r="H16">
        <v>1704</v>
      </c>
      <c r="I16">
        <v>1667</v>
      </c>
      <c r="J16">
        <v>37</v>
      </c>
      <c r="K16">
        <v>8204</v>
      </c>
    </row>
    <row r="17" spans="1:11" x14ac:dyDescent="0.25">
      <c r="A17" t="s">
        <v>1186</v>
      </c>
      <c r="B17" t="s">
        <v>478</v>
      </c>
      <c r="C17" t="s">
        <v>1198</v>
      </c>
      <c r="D17">
        <v>1.6850000000000001</v>
      </c>
      <c r="E17">
        <v>8.2000000000000003E-2</v>
      </c>
      <c r="F17">
        <v>1.643</v>
      </c>
      <c r="G17">
        <v>4.2000000000000003E-2</v>
      </c>
      <c r="H17">
        <v>1916</v>
      </c>
      <c r="I17">
        <v>1870</v>
      </c>
      <c r="J17">
        <v>46</v>
      </c>
      <c r="K17">
        <v>10074</v>
      </c>
    </row>
    <row r="18" spans="1:11" x14ac:dyDescent="0.25">
      <c r="A18" t="s">
        <v>1186</v>
      </c>
      <c r="B18" t="s">
        <v>480</v>
      </c>
      <c r="C18" t="s">
        <v>1199</v>
      </c>
      <c r="D18">
        <v>1.9119999999999999</v>
      </c>
      <c r="E18">
        <v>8.6999999999999994E-2</v>
      </c>
      <c r="F18">
        <v>1.861</v>
      </c>
      <c r="G18">
        <v>5.0999999999999997E-2</v>
      </c>
      <c r="H18">
        <v>2158</v>
      </c>
      <c r="I18">
        <v>2102</v>
      </c>
      <c r="J18">
        <v>56</v>
      </c>
      <c r="K18">
        <v>12176</v>
      </c>
    </row>
    <row r="19" spans="1:11" x14ac:dyDescent="0.25">
      <c r="A19" t="s">
        <v>1186</v>
      </c>
      <c r="B19" t="s">
        <v>482</v>
      </c>
      <c r="C19" t="s">
        <v>1200</v>
      </c>
      <c r="D19">
        <v>2.1389999999999998</v>
      </c>
      <c r="E19">
        <v>9.1999999999999998E-2</v>
      </c>
      <c r="F19">
        <v>2.0779999999999998</v>
      </c>
      <c r="G19">
        <v>6.0999999999999999E-2</v>
      </c>
      <c r="H19">
        <v>2431</v>
      </c>
      <c r="I19">
        <v>2363</v>
      </c>
      <c r="J19">
        <v>67</v>
      </c>
      <c r="K19">
        <v>14539</v>
      </c>
    </row>
    <row r="20" spans="1:11" x14ac:dyDescent="0.25">
      <c r="A20" t="s">
        <v>1186</v>
      </c>
      <c r="B20" t="s">
        <v>484</v>
      </c>
      <c r="C20" t="s">
        <v>1201</v>
      </c>
      <c r="D20">
        <v>2.3660000000000001</v>
      </c>
      <c r="E20">
        <v>9.7000000000000003E-2</v>
      </c>
      <c r="F20">
        <v>2.294</v>
      </c>
      <c r="G20">
        <v>7.1999999999999995E-2</v>
      </c>
      <c r="H20">
        <v>2703</v>
      </c>
      <c r="I20">
        <v>2623</v>
      </c>
      <c r="J20">
        <v>80</v>
      </c>
      <c r="K20">
        <v>17162</v>
      </c>
    </row>
    <row r="21" spans="1:11" x14ac:dyDescent="0.25">
      <c r="A21" t="s">
        <v>1186</v>
      </c>
      <c r="B21" t="s">
        <v>486</v>
      </c>
      <c r="C21" t="s">
        <v>1202</v>
      </c>
      <c r="D21">
        <v>2.5920000000000001</v>
      </c>
      <c r="E21">
        <v>0.10299999999999999</v>
      </c>
      <c r="F21">
        <v>2.508</v>
      </c>
      <c r="G21">
        <v>8.4000000000000005E-2</v>
      </c>
      <c r="H21">
        <v>2975</v>
      </c>
      <c r="I21">
        <v>2881</v>
      </c>
      <c r="J21">
        <v>94</v>
      </c>
      <c r="K21">
        <v>20043</v>
      </c>
    </row>
    <row r="22" spans="1:11" x14ac:dyDescent="0.25">
      <c r="A22" t="s">
        <v>1186</v>
      </c>
      <c r="B22" t="s">
        <v>488</v>
      </c>
      <c r="C22" t="s">
        <v>1203</v>
      </c>
      <c r="D22">
        <v>2.8170000000000002</v>
      </c>
      <c r="E22">
        <v>0.108</v>
      </c>
      <c r="F22">
        <v>2.72</v>
      </c>
      <c r="G22">
        <v>9.7000000000000003E-2</v>
      </c>
      <c r="H22">
        <v>3247</v>
      </c>
      <c r="I22">
        <v>3137</v>
      </c>
      <c r="J22">
        <v>109</v>
      </c>
      <c r="K22">
        <v>23180</v>
      </c>
    </row>
    <row r="23" spans="1:11" x14ac:dyDescent="0.25">
      <c r="A23" t="s">
        <v>1186</v>
      </c>
      <c r="B23" t="s">
        <v>490</v>
      </c>
      <c r="C23" t="s">
        <v>1204</v>
      </c>
      <c r="D23">
        <v>3.028</v>
      </c>
      <c r="E23">
        <v>0.112</v>
      </c>
      <c r="F23">
        <v>2.9169999999999998</v>
      </c>
      <c r="G23">
        <v>0.111</v>
      </c>
      <c r="H23">
        <v>3507</v>
      </c>
      <c r="I23">
        <v>3382</v>
      </c>
      <c r="J23">
        <v>125</v>
      </c>
      <c r="K23">
        <v>26562</v>
      </c>
    </row>
    <row r="24" spans="1:11" x14ac:dyDescent="0.25">
      <c r="A24" t="s">
        <v>1186</v>
      </c>
      <c r="B24" t="s">
        <v>492</v>
      </c>
      <c r="C24" t="s">
        <v>1205</v>
      </c>
      <c r="D24">
        <v>3.2389999999999999</v>
      </c>
      <c r="E24">
        <v>0.11600000000000001</v>
      </c>
      <c r="F24">
        <v>3.113</v>
      </c>
      <c r="G24">
        <v>0.126</v>
      </c>
      <c r="H24">
        <v>3760</v>
      </c>
      <c r="I24">
        <v>3618</v>
      </c>
      <c r="J24">
        <v>143</v>
      </c>
      <c r="K24">
        <v>30180</v>
      </c>
    </row>
    <row r="25" spans="1:11" x14ac:dyDescent="0.25">
      <c r="A25" t="s">
        <v>1186</v>
      </c>
      <c r="B25" t="s">
        <v>494</v>
      </c>
      <c r="C25" t="s">
        <v>1206</v>
      </c>
      <c r="D25">
        <v>3.45</v>
      </c>
      <c r="E25">
        <v>0.12</v>
      </c>
      <c r="F25">
        <v>3.3079999999999998</v>
      </c>
      <c r="G25">
        <v>0.14199999999999999</v>
      </c>
      <c r="H25">
        <v>4013</v>
      </c>
      <c r="I25">
        <v>3852</v>
      </c>
      <c r="J25">
        <v>161</v>
      </c>
      <c r="K25">
        <v>34032</v>
      </c>
    </row>
    <row r="26" spans="1:11" x14ac:dyDescent="0.25">
      <c r="A26" t="s">
        <v>1186</v>
      </c>
      <c r="B26" t="s">
        <v>496</v>
      </c>
      <c r="C26" t="s">
        <v>1207</v>
      </c>
      <c r="D26">
        <v>3.661</v>
      </c>
      <c r="E26">
        <v>0.124</v>
      </c>
      <c r="F26">
        <v>3.5019999999999998</v>
      </c>
      <c r="G26">
        <v>0.159</v>
      </c>
      <c r="H26">
        <v>4267</v>
      </c>
      <c r="I26">
        <v>4085</v>
      </c>
      <c r="J26">
        <v>181</v>
      </c>
      <c r="K26">
        <v>38117</v>
      </c>
    </row>
    <row r="27" spans="1:11" x14ac:dyDescent="0.25">
      <c r="A27" t="s">
        <v>1186</v>
      </c>
      <c r="B27" t="s">
        <v>498</v>
      </c>
      <c r="C27" t="s">
        <v>1208</v>
      </c>
      <c r="D27">
        <v>3.8490000000000002</v>
      </c>
      <c r="E27">
        <v>0.128</v>
      </c>
      <c r="F27">
        <v>3.6720000000000002</v>
      </c>
      <c r="G27">
        <v>0.17699999999999999</v>
      </c>
      <c r="H27">
        <v>4515</v>
      </c>
      <c r="I27">
        <v>4304</v>
      </c>
      <c r="J27">
        <v>202</v>
      </c>
      <c r="K27">
        <v>42421</v>
      </c>
    </row>
    <row r="28" spans="1:11" x14ac:dyDescent="0.25">
      <c r="A28" t="s">
        <v>1186</v>
      </c>
      <c r="B28" t="s">
        <v>500</v>
      </c>
      <c r="C28" t="s">
        <v>1209</v>
      </c>
      <c r="D28">
        <v>3.9950000000000001</v>
      </c>
      <c r="E28">
        <v>0.13100000000000001</v>
      </c>
      <c r="F28">
        <v>3.7989999999999999</v>
      </c>
      <c r="G28">
        <v>0.19600000000000001</v>
      </c>
      <c r="H28">
        <v>4707</v>
      </c>
      <c r="I28">
        <v>4482</v>
      </c>
      <c r="J28">
        <v>224</v>
      </c>
      <c r="K28">
        <v>46903</v>
      </c>
    </row>
    <row r="29" spans="1:11" x14ac:dyDescent="0.25">
      <c r="A29" t="s">
        <v>1186</v>
      </c>
      <c r="B29" t="s">
        <v>562</v>
      </c>
      <c r="C29" t="s">
        <v>1210</v>
      </c>
      <c r="D29">
        <v>4.141</v>
      </c>
      <c r="E29">
        <v>0.13300000000000001</v>
      </c>
      <c r="F29">
        <v>3.9249999999999998</v>
      </c>
      <c r="G29">
        <v>0.216</v>
      </c>
      <c r="H29">
        <v>4882</v>
      </c>
      <c r="I29">
        <v>4635</v>
      </c>
      <c r="J29">
        <v>247</v>
      </c>
      <c r="K29">
        <v>51538</v>
      </c>
    </row>
    <row r="30" spans="1:11" x14ac:dyDescent="0.25">
      <c r="A30" t="s">
        <v>1186</v>
      </c>
      <c r="B30" t="s">
        <v>564</v>
      </c>
      <c r="C30" t="s">
        <v>1211</v>
      </c>
      <c r="D30">
        <v>4.2869999999999999</v>
      </c>
      <c r="E30">
        <v>0.13600000000000001</v>
      </c>
      <c r="F30">
        <v>4.0510000000000002</v>
      </c>
      <c r="G30">
        <v>0.23599999999999999</v>
      </c>
      <c r="H30">
        <v>5057</v>
      </c>
      <c r="I30">
        <v>4786</v>
      </c>
      <c r="J30">
        <v>271</v>
      </c>
      <c r="K30">
        <v>56324</v>
      </c>
    </row>
    <row r="31" spans="1:11" x14ac:dyDescent="0.25">
      <c r="A31" t="s">
        <v>1186</v>
      </c>
      <c r="B31" t="s">
        <v>566</v>
      </c>
      <c r="C31" t="s">
        <v>1212</v>
      </c>
      <c r="D31">
        <v>4.4619999999999997</v>
      </c>
      <c r="E31">
        <v>0.13900000000000001</v>
      </c>
      <c r="F31">
        <v>4.2060000000000004</v>
      </c>
      <c r="G31">
        <v>0.25600000000000001</v>
      </c>
      <c r="H31">
        <v>5243</v>
      </c>
      <c r="I31">
        <v>4954</v>
      </c>
      <c r="J31">
        <v>295</v>
      </c>
      <c r="K31">
        <v>61278</v>
      </c>
    </row>
    <row r="32" spans="1:11" x14ac:dyDescent="0.25">
      <c r="A32" t="s">
        <v>1186</v>
      </c>
      <c r="B32" t="s">
        <v>568</v>
      </c>
      <c r="C32" t="s">
        <v>1213</v>
      </c>
      <c r="D32">
        <v>4.657</v>
      </c>
      <c r="E32">
        <v>0.14199999999999999</v>
      </c>
      <c r="F32">
        <v>4.3789999999999996</v>
      </c>
      <c r="G32">
        <v>0.27800000000000002</v>
      </c>
      <c r="H32">
        <v>5472</v>
      </c>
      <c r="I32">
        <v>5151</v>
      </c>
      <c r="J32">
        <v>320</v>
      </c>
      <c r="K32">
        <v>66429</v>
      </c>
    </row>
    <row r="33" spans="1:11" x14ac:dyDescent="0.25">
      <c r="A33" t="s">
        <v>1186</v>
      </c>
      <c r="B33" t="s">
        <v>570</v>
      </c>
      <c r="C33" t="s">
        <v>1214</v>
      </c>
      <c r="D33">
        <v>4.851</v>
      </c>
      <c r="E33">
        <v>0.14599999999999999</v>
      </c>
      <c r="F33">
        <v>4.5510000000000002</v>
      </c>
      <c r="G33">
        <v>0.3</v>
      </c>
      <c r="H33">
        <v>5705</v>
      </c>
      <c r="I33">
        <v>5358</v>
      </c>
      <c r="J33">
        <v>347</v>
      </c>
      <c r="K33">
        <v>71787</v>
      </c>
    </row>
    <row r="34" spans="1:11" x14ac:dyDescent="0.25">
      <c r="A34" t="s">
        <v>1186</v>
      </c>
      <c r="B34" t="s">
        <v>572</v>
      </c>
      <c r="C34" t="s">
        <v>1215</v>
      </c>
      <c r="D34">
        <v>5.0039999999999996</v>
      </c>
      <c r="E34">
        <v>0.14799999999999999</v>
      </c>
      <c r="F34">
        <v>4.681</v>
      </c>
      <c r="G34">
        <v>0.32300000000000001</v>
      </c>
      <c r="H34">
        <v>5922</v>
      </c>
      <c r="I34">
        <v>5539</v>
      </c>
      <c r="J34">
        <v>374</v>
      </c>
      <c r="K34">
        <v>77326</v>
      </c>
    </row>
    <row r="35" spans="1:11" x14ac:dyDescent="0.25">
      <c r="A35" t="s">
        <v>1186</v>
      </c>
      <c r="B35" t="s">
        <v>574</v>
      </c>
      <c r="C35" t="s">
        <v>1216</v>
      </c>
      <c r="D35">
        <v>5.1349999999999998</v>
      </c>
      <c r="E35">
        <v>0.151</v>
      </c>
      <c r="F35">
        <v>4.7880000000000003</v>
      </c>
      <c r="G35">
        <v>0.34699999999999998</v>
      </c>
      <c r="H35">
        <v>6084</v>
      </c>
      <c r="I35">
        <v>5681</v>
      </c>
      <c r="J35">
        <v>402</v>
      </c>
      <c r="K35">
        <v>83007</v>
      </c>
    </row>
    <row r="36" spans="1:11" x14ac:dyDescent="0.25">
      <c r="A36" t="s">
        <v>1186</v>
      </c>
      <c r="B36" t="s">
        <v>576</v>
      </c>
      <c r="C36" t="s">
        <v>1217</v>
      </c>
      <c r="D36">
        <v>5.266</v>
      </c>
      <c r="E36">
        <v>0.153</v>
      </c>
      <c r="F36">
        <v>4.8949999999999996</v>
      </c>
      <c r="G36">
        <v>0.371</v>
      </c>
      <c r="H36">
        <v>6241</v>
      </c>
      <c r="I36">
        <v>5810</v>
      </c>
      <c r="J36">
        <v>431</v>
      </c>
      <c r="K36">
        <v>88817</v>
      </c>
    </row>
    <row r="37" spans="1:11" x14ac:dyDescent="0.25">
      <c r="A37" t="s">
        <v>1186</v>
      </c>
      <c r="B37" t="s">
        <v>391</v>
      </c>
      <c r="C37" t="s">
        <v>1218</v>
      </c>
      <c r="D37">
        <v>5.3970000000000002</v>
      </c>
      <c r="E37">
        <v>0.155</v>
      </c>
      <c r="F37">
        <v>5.0010000000000003</v>
      </c>
      <c r="G37">
        <v>0.39600000000000002</v>
      </c>
      <c r="H37">
        <v>6398</v>
      </c>
      <c r="I37">
        <v>5937</v>
      </c>
      <c r="J37">
        <v>460</v>
      </c>
      <c r="K37">
        <v>94754</v>
      </c>
    </row>
    <row r="38" spans="1:11" x14ac:dyDescent="0.25">
      <c r="A38" t="s">
        <v>1186</v>
      </c>
      <c r="B38" t="s">
        <v>393</v>
      </c>
      <c r="C38" t="s">
        <v>1219</v>
      </c>
      <c r="D38">
        <v>5.5279999999999996</v>
      </c>
      <c r="E38">
        <v>0.157</v>
      </c>
      <c r="F38">
        <v>5.1070000000000002</v>
      </c>
      <c r="G38">
        <v>0.42099999999999999</v>
      </c>
      <c r="H38">
        <v>6555</v>
      </c>
      <c r="I38">
        <v>6065</v>
      </c>
      <c r="J38">
        <v>490</v>
      </c>
      <c r="K38">
        <v>100819</v>
      </c>
    </row>
    <row r="39" spans="1:11" x14ac:dyDescent="0.25">
      <c r="A39" t="s">
        <v>1186</v>
      </c>
      <c r="B39" t="s">
        <v>395</v>
      </c>
      <c r="C39" t="s">
        <v>1220</v>
      </c>
      <c r="D39">
        <v>5.6589999999999998</v>
      </c>
      <c r="E39">
        <v>0.159</v>
      </c>
      <c r="F39">
        <v>5.2119999999999997</v>
      </c>
      <c r="G39">
        <v>0.44700000000000001</v>
      </c>
      <c r="H39">
        <v>6712</v>
      </c>
      <c r="I39">
        <v>6191</v>
      </c>
      <c r="J39">
        <v>521</v>
      </c>
      <c r="K39">
        <v>107010</v>
      </c>
    </row>
    <row r="40" spans="1:11" x14ac:dyDescent="0.25">
      <c r="A40" t="s">
        <v>1186</v>
      </c>
      <c r="B40" t="s">
        <v>397</v>
      </c>
      <c r="C40" t="s">
        <v>1221</v>
      </c>
      <c r="D40">
        <v>5.7889999999999997</v>
      </c>
      <c r="E40">
        <v>0.161</v>
      </c>
      <c r="F40">
        <v>5.3150000000000004</v>
      </c>
      <c r="G40">
        <v>0.47399999999999998</v>
      </c>
      <c r="H40">
        <v>6869</v>
      </c>
      <c r="I40">
        <v>6316</v>
      </c>
      <c r="J40">
        <v>553</v>
      </c>
      <c r="K40">
        <v>113326</v>
      </c>
    </row>
    <row r="41" spans="1:11" x14ac:dyDescent="0.25">
      <c r="A41" t="s">
        <v>1186</v>
      </c>
      <c r="B41" t="s">
        <v>399</v>
      </c>
      <c r="C41" t="s">
        <v>1222</v>
      </c>
      <c r="D41">
        <v>5.92</v>
      </c>
      <c r="E41">
        <v>0.16300000000000001</v>
      </c>
      <c r="F41">
        <v>5.4189999999999996</v>
      </c>
      <c r="G41">
        <v>0.501</v>
      </c>
      <c r="H41">
        <v>7026</v>
      </c>
      <c r="I41">
        <v>6441</v>
      </c>
      <c r="J41">
        <v>584</v>
      </c>
      <c r="K41">
        <v>119767</v>
      </c>
    </row>
    <row r="42" spans="1:11" x14ac:dyDescent="0.25">
      <c r="A42" t="s">
        <v>1186</v>
      </c>
      <c r="B42" t="s">
        <v>401</v>
      </c>
      <c r="C42" t="s">
        <v>1223</v>
      </c>
      <c r="D42">
        <v>6.0510000000000002</v>
      </c>
      <c r="E42">
        <v>0.16600000000000001</v>
      </c>
      <c r="F42">
        <v>5.5229999999999997</v>
      </c>
      <c r="G42">
        <v>0.52800000000000002</v>
      </c>
      <c r="H42">
        <v>7183</v>
      </c>
      <c r="I42">
        <v>6566</v>
      </c>
      <c r="J42">
        <v>617</v>
      </c>
      <c r="K42">
        <v>126333</v>
      </c>
    </row>
    <row r="43" spans="1:11" x14ac:dyDescent="0.25">
      <c r="A43" t="s">
        <v>1186</v>
      </c>
      <c r="B43" t="s">
        <v>403</v>
      </c>
      <c r="C43" t="s">
        <v>1224</v>
      </c>
      <c r="D43">
        <v>6.1849999999999996</v>
      </c>
      <c r="E43">
        <v>0.16800000000000001</v>
      </c>
      <c r="F43">
        <v>5.6289999999999996</v>
      </c>
      <c r="G43">
        <v>0.55600000000000005</v>
      </c>
      <c r="H43">
        <v>7341</v>
      </c>
      <c r="I43">
        <v>6691</v>
      </c>
      <c r="J43">
        <v>650</v>
      </c>
      <c r="K43">
        <v>133024</v>
      </c>
    </row>
    <row r="44" spans="1:11" x14ac:dyDescent="0.25">
      <c r="A44" t="s">
        <v>1186</v>
      </c>
      <c r="B44" t="s">
        <v>405</v>
      </c>
      <c r="C44" t="s">
        <v>1225</v>
      </c>
      <c r="D44">
        <v>6.319</v>
      </c>
      <c r="E44">
        <v>0.17</v>
      </c>
      <c r="F44">
        <v>5.7350000000000003</v>
      </c>
      <c r="G44">
        <v>0.58399999999999996</v>
      </c>
      <c r="H44">
        <v>7502</v>
      </c>
      <c r="I44">
        <v>6818</v>
      </c>
      <c r="J44">
        <v>684</v>
      </c>
      <c r="K44">
        <v>139842</v>
      </c>
    </row>
    <row r="45" spans="1:11" x14ac:dyDescent="0.25">
      <c r="A45" t="s">
        <v>1186</v>
      </c>
      <c r="B45" t="s">
        <v>407</v>
      </c>
      <c r="C45" t="s">
        <v>1226</v>
      </c>
      <c r="D45">
        <v>6.4530000000000003</v>
      </c>
      <c r="E45">
        <v>0.17199999999999999</v>
      </c>
      <c r="F45">
        <v>5.84</v>
      </c>
      <c r="G45">
        <v>0.61299999999999999</v>
      </c>
      <c r="H45">
        <v>7663</v>
      </c>
      <c r="I45">
        <v>6945</v>
      </c>
      <c r="J45">
        <v>719</v>
      </c>
      <c r="K45">
        <v>146787</v>
      </c>
    </row>
    <row r="46" spans="1:11" x14ac:dyDescent="0.25">
      <c r="A46" t="s">
        <v>1227</v>
      </c>
      <c r="B46" t="s">
        <v>410</v>
      </c>
      <c r="C46" t="s">
        <v>1228</v>
      </c>
      <c r="D46">
        <v>6.5880000000000001</v>
      </c>
      <c r="E46">
        <v>0.17399999999999999</v>
      </c>
      <c r="F46">
        <v>5.9450000000000003</v>
      </c>
      <c r="G46">
        <v>0.64300000000000002</v>
      </c>
      <c r="H46">
        <v>7824</v>
      </c>
      <c r="I46">
        <v>7071</v>
      </c>
      <c r="J46">
        <v>754</v>
      </c>
      <c r="K46">
        <v>153858</v>
      </c>
    </row>
    <row r="47" spans="1:11" x14ac:dyDescent="0.25">
      <c r="A47" t="s">
        <v>1227</v>
      </c>
      <c r="B47" t="s">
        <v>412</v>
      </c>
      <c r="C47" t="s">
        <v>1229</v>
      </c>
      <c r="D47">
        <v>6.7220000000000004</v>
      </c>
      <c r="E47">
        <v>0.17599999999999999</v>
      </c>
      <c r="F47">
        <v>6.0490000000000004</v>
      </c>
      <c r="G47">
        <v>0.67300000000000004</v>
      </c>
      <c r="H47">
        <v>7986</v>
      </c>
      <c r="I47">
        <v>7196</v>
      </c>
      <c r="J47">
        <v>790</v>
      </c>
      <c r="K47">
        <v>161054</v>
      </c>
    </row>
    <row r="48" spans="1:11" x14ac:dyDescent="0.25">
      <c r="A48" t="s">
        <v>1227</v>
      </c>
      <c r="B48" t="s">
        <v>414</v>
      </c>
      <c r="C48" t="s">
        <v>1230</v>
      </c>
      <c r="D48">
        <v>6.827</v>
      </c>
      <c r="E48">
        <v>0.17799999999999999</v>
      </c>
      <c r="F48">
        <v>6.1239999999999997</v>
      </c>
      <c r="G48">
        <v>0.70299999999999996</v>
      </c>
      <c r="H48">
        <v>8130</v>
      </c>
      <c r="I48">
        <v>7304</v>
      </c>
      <c r="J48">
        <v>826</v>
      </c>
      <c r="K48">
        <v>168358</v>
      </c>
    </row>
    <row r="49" spans="1:11" x14ac:dyDescent="0.25">
      <c r="A49" t="s">
        <v>1227</v>
      </c>
      <c r="B49" t="s">
        <v>416</v>
      </c>
      <c r="C49" t="s">
        <v>1231</v>
      </c>
      <c r="D49">
        <v>6.9329999999999998</v>
      </c>
      <c r="E49">
        <v>0.17899999999999999</v>
      </c>
      <c r="F49">
        <v>6.1989999999999998</v>
      </c>
      <c r="G49">
        <v>0.73399999999999999</v>
      </c>
      <c r="H49">
        <v>8256</v>
      </c>
      <c r="I49">
        <v>7393</v>
      </c>
      <c r="J49">
        <v>863</v>
      </c>
      <c r="K49">
        <v>175751</v>
      </c>
    </row>
    <row r="50" spans="1:11" x14ac:dyDescent="0.25">
      <c r="A50" t="s">
        <v>1227</v>
      </c>
      <c r="B50" t="s">
        <v>418</v>
      </c>
      <c r="C50" t="s">
        <v>1232</v>
      </c>
      <c r="D50">
        <v>7.0389999999999997</v>
      </c>
      <c r="E50">
        <v>0.18099999999999999</v>
      </c>
      <c r="F50">
        <v>6.2729999999999997</v>
      </c>
      <c r="G50">
        <v>0.76600000000000001</v>
      </c>
      <c r="H50">
        <v>8383</v>
      </c>
      <c r="I50">
        <v>7483</v>
      </c>
      <c r="J50">
        <v>900</v>
      </c>
      <c r="K50">
        <v>183234</v>
      </c>
    </row>
    <row r="51" spans="1:11" x14ac:dyDescent="0.25">
      <c r="A51" t="s">
        <v>1227</v>
      </c>
      <c r="B51" t="s">
        <v>420</v>
      </c>
      <c r="C51" t="s">
        <v>1233</v>
      </c>
      <c r="D51">
        <v>7.1449999999999996</v>
      </c>
      <c r="E51">
        <v>0.182</v>
      </c>
      <c r="F51">
        <v>6.3479999999999999</v>
      </c>
      <c r="G51">
        <v>0.79700000000000004</v>
      </c>
      <c r="H51">
        <v>8510</v>
      </c>
      <c r="I51">
        <v>7573</v>
      </c>
      <c r="J51">
        <v>938</v>
      </c>
      <c r="K51">
        <v>190807</v>
      </c>
    </row>
    <row r="52" spans="1:11" x14ac:dyDescent="0.25">
      <c r="A52" t="s">
        <v>1227</v>
      </c>
      <c r="B52" t="s">
        <v>509</v>
      </c>
      <c r="C52" t="s">
        <v>1234</v>
      </c>
      <c r="D52">
        <v>7.1920000000000002</v>
      </c>
      <c r="E52">
        <v>0.183</v>
      </c>
      <c r="F52">
        <v>6.3630000000000004</v>
      </c>
      <c r="G52">
        <v>0.82899999999999996</v>
      </c>
      <c r="H52">
        <v>8616</v>
      </c>
      <c r="I52">
        <v>7626</v>
      </c>
      <c r="J52">
        <v>976</v>
      </c>
      <c r="K52">
        <v>198433</v>
      </c>
    </row>
    <row r="53" spans="1:11" x14ac:dyDescent="0.25">
      <c r="A53" t="s">
        <v>1227</v>
      </c>
      <c r="B53" t="s">
        <v>511</v>
      </c>
      <c r="C53" t="s">
        <v>1235</v>
      </c>
      <c r="D53">
        <v>7.1989999999999998</v>
      </c>
      <c r="E53">
        <v>0.183</v>
      </c>
      <c r="F53">
        <v>6.3380000000000001</v>
      </c>
      <c r="G53">
        <v>0.86099999999999999</v>
      </c>
      <c r="H53">
        <v>8634</v>
      </c>
      <c r="I53">
        <v>7621</v>
      </c>
      <c r="J53">
        <v>1014</v>
      </c>
      <c r="K53">
        <v>206054</v>
      </c>
    </row>
    <row r="54" spans="1:11" x14ac:dyDescent="0.25">
      <c r="A54" t="s">
        <v>1227</v>
      </c>
      <c r="B54" t="s">
        <v>513</v>
      </c>
      <c r="C54" t="s">
        <v>1236</v>
      </c>
      <c r="D54">
        <v>7.2069999999999999</v>
      </c>
      <c r="E54">
        <v>0.183</v>
      </c>
      <c r="F54">
        <v>6.3140000000000001</v>
      </c>
      <c r="G54">
        <v>0.89300000000000002</v>
      </c>
      <c r="H54">
        <v>8644</v>
      </c>
      <c r="I54">
        <v>7591</v>
      </c>
      <c r="J54">
        <v>1052</v>
      </c>
      <c r="K54">
        <v>213645</v>
      </c>
    </row>
    <row r="55" spans="1:11" x14ac:dyDescent="0.25">
      <c r="A55" t="s">
        <v>1227</v>
      </c>
      <c r="B55" t="s">
        <v>515</v>
      </c>
      <c r="C55" t="s">
        <v>1237</v>
      </c>
      <c r="D55">
        <v>7.2149999999999999</v>
      </c>
      <c r="E55">
        <v>0.183</v>
      </c>
      <c r="F55">
        <v>6.2910000000000004</v>
      </c>
      <c r="G55">
        <v>0.92400000000000004</v>
      </c>
      <c r="H55">
        <v>8653</v>
      </c>
      <c r="I55">
        <v>7563</v>
      </c>
      <c r="J55">
        <v>1090</v>
      </c>
      <c r="K55">
        <v>221208</v>
      </c>
    </row>
    <row r="56" spans="1:11" x14ac:dyDescent="0.25">
      <c r="A56" t="s">
        <v>1227</v>
      </c>
      <c r="B56" t="s">
        <v>425</v>
      </c>
      <c r="C56" t="s">
        <v>1238</v>
      </c>
      <c r="D56">
        <v>7.2229999999999999</v>
      </c>
      <c r="E56">
        <v>0.184</v>
      </c>
      <c r="F56">
        <v>6.2670000000000003</v>
      </c>
      <c r="G56">
        <v>0.95599999999999996</v>
      </c>
      <c r="H56">
        <v>8663</v>
      </c>
      <c r="I56">
        <v>7535</v>
      </c>
      <c r="J56">
        <v>1128</v>
      </c>
      <c r="K56">
        <v>228743</v>
      </c>
    </row>
    <row r="57" spans="1:11" x14ac:dyDescent="0.25">
      <c r="A57" t="s">
        <v>1227</v>
      </c>
      <c r="B57" t="s">
        <v>427</v>
      </c>
      <c r="C57" t="s">
        <v>1239</v>
      </c>
      <c r="D57">
        <v>7.2309999999999999</v>
      </c>
      <c r="E57">
        <v>0.184</v>
      </c>
      <c r="F57">
        <v>6.2439999999999998</v>
      </c>
      <c r="G57">
        <v>0.98699999999999999</v>
      </c>
      <c r="H57">
        <v>8672</v>
      </c>
      <c r="I57">
        <v>7507</v>
      </c>
      <c r="J57">
        <v>1166</v>
      </c>
      <c r="K57">
        <v>236250</v>
      </c>
    </row>
    <row r="58" spans="1:11" x14ac:dyDescent="0.25">
      <c r="A58" t="s">
        <v>1227</v>
      </c>
      <c r="B58" t="s">
        <v>429</v>
      </c>
      <c r="C58" t="s">
        <v>1240</v>
      </c>
      <c r="D58">
        <v>7.2380000000000004</v>
      </c>
      <c r="E58">
        <v>0.184</v>
      </c>
      <c r="F58">
        <v>6.22</v>
      </c>
      <c r="G58">
        <v>1.018</v>
      </c>
      <c r="H58">
        <v>8681</v>
      </c>
      <c r="I58">
        <v>7478</v>
      </c>
      <c r="J58">
        <v>1203</v>
      </c>
      <c r="K58">
        <v>243728</v>
      </c>
    </row>
    <row r="59" spans="1:11" x14ac:dyDescent="0.25">
      <c r="A59" t="s">
        <v>1227</v>
      </c>
      <c r="B59" t="s">
        <v>431</v>
      </c>
      <c r="C59" t="s">
        <v>1241</v>
      </c>
      <c r="D59">
        <v>7.2460000000000004</v>
      </c>
      <c r="E59">
        <v>0.184</v>
      </c>
      <c r="F59">
        <v>6.1970000000000001</v>
      </c>
      <c r="G59">
        <v>1.0489999999999999</v>
      </c>
      <c r="H59">
        <v>8691</v>
      </c>
      <c r="I59">
        <v>7450</v>
      </c>
      <c r="J59">
        <v>1241</v>
      </c>
      <c r="K59">
        <v>251178</v>
      </c>
    </row>
    <row r="60" spans="1:11" x14ac:dyDescent="0.25">
      <c r="A60" t="s">
        <v>1227</v>
      </c>
      <c r="B60" t="s">
        <v>433</v>
      </c>
      <c r="C60" t="s">
        <v>1242</v>
      </c>
      <c r="D60">
        <v>7.2539999999999996</v>
      </c>
      <c r="E60">
        <v>0.184</v>
      </c>
      <c r="F60">
        <v>6.1740000000000004</v>
      </c>
      <c r="G60">
        <v>1.08</v>
      </c>
      <c r="H60">
        <v>8700</v>
      </c>
      <c r="I60">
        <v>7422</v>
      </c>
      <c r="J60">
        <v>1278</v>
      </c>
      <c r="K60">
        <v>258600</v>
      </c>
    </row>
    <row r="61" spans="1:11" x14ac:dyDescent="0.25">
      <c r="A61" t="s">
        <v>1227</v>
      </c>
      <c r="B61" t="s">
        <v>435</v>
      </c>
      <c r="C61" t="s">
        <v>1243</v>
      </c>
      <c r="D61">
        <v>7.2569999999999997</v>
      </c>
      <c r="E61">
        <v>0.184</v>
      </c>
      <c r="F61">
        <v>6.1459999999999999</v>
      </c>
      <c r="G61">
        <v>1.111</v>
      </c>
      <c r="H61">
        <v>8707</v>
      </c>
      <c r="I61">
        <v>7392</v>
      </c>
      <c r="J61">
        <v>1315</v>
      </c>
      <c r="K61">
        <v>265992</v>
      </c>
    </row>
    <row r="62" spans="1:11" x14ac:dyDescent="0.25">
      <c r="A62" t="s">
        <v>1227</v>
      </c>
      <c r="B62" t="s">
        <v>437</v>
      </c>
      <c r="C62" t="s">
        <v>1244</v>
      </c>
      <c r="D62">
        <v>7.26</v>
      </c>
      <c r="E62">
        <v>0.184</v>
      </c>
      <c r="F62">
        <v>6.1180000000000003</v>
      </c>
      <c r="G62">
        <v>1.1419999999999999</v>
      </c>
      <c r="H62">
        <v>8710</v>
      </c>
      <c r="I62">
        <v>7358</v>
      </c>
      <c r="J62">
        <v>1352</v>
      </c>
      <c r="K62">
        <v>273350</v>
      </c>
    </row>
    <row r="63" spans="1:11" x14ac:dyDescent="0.25">
      <c r="A63" t="s">
        <v>1227</v>
      </c>
      <c r="B63" t="s">
        <v>439</v>
      </c>
      <c r="C63" t="s">
        <v>1245</v>
      </c>
      <c r="D63">
        <v>7.2619999999999996</v>
      </c>
      <c r="E63">
        <v>0.184</v>
      </c>
      <c r="F63">
        <v>6.0890000000000004</v>
      </c>
      <c r="G63">
        <v>1.173</v>
      </c>
      <c r="H63">
        <v>8713</v>
      </c>
      <c r="I63">
        <v>7324</v>
      </c>
      <c r="J63">
        <v>1389</v>
      </c>
      <c r="K63">
        <v>280674</v>
      </c>
    </row>
    <row r="64" spans="1:11" x14ac:dyDescent="0.25">
      <c r="A64" t="s">
        <v>1227</v>
      </c>
      <c r="B64" t="s">
        <v>525</v>
      </c>
      <c r="C64" t="s">
        <v>1246</v>
      </c>
      <c r="D64">
        <v>7.2649999999999997</v>
      </c>
      <c r="E64">
        <v>0.184</v>
      </c>
      <c r="F64">
        <v>6.0620000000000003</v>
      </c>
      <c r="G64">
        <v>1.2030000000000001</v>
      </c>
      <c r="H64">
        <v>8717</v>
      </c>
      <c r="I64">
        <v>7291</v>
      </c>
      <c r="J64">
        <v>1425</v>
      </c>
      <c r="K64">
        <v>287965</v>
      </c>
    </row>
    <row r="65" spans="1:11" x14ac:dyDescent="0.25">
      <c r="A65" t="s">
        <v>1227</v>
      </c>
      <c r="B65" t="s">
        <v>527</v>
      </c>
      <c r="C65" t="s">
        <v>1247</v>
      </c>
      <c r="D65">
        <v>7.2679999999999998</v>
      </c>
      <c r="E65">
        <v>0.184</v>
      </c>
      <c r="F65">
        <v>6.0350000000000001</v>
      </c>
      <c r="G65">
        <v>1.2330000000000001</v>
      </c>
      <c r="H65">
        <v>8720</v>
      </c>
      <c r="I65">
        <v>7258</v>
      </c>
      <c r="J65">
        <v>1462</v>
      </c>
      <c r="K65">
        <v>295223</v>
      </c>
    </row>
    <row r="66" spans="1:11" x14ac:dyDescent="0.25">
      <c r="A66" t="s">
        <v>1227</v>
      </c>
      <c r="B66" t="s">
        <v>443</v>
      </c>
      <c r="C66" t="s">
        <v>1248</v>
      </c>
      <c r="D66">
        <v>7.2709999999999999</v>
      </c>
      <c r="E66">
        <v>0.184</v>
      </c>
      <c r="F66">
        <v>6.0069999999999997</v>
      </c>
      <c r="G66">
        <v>1.264</v>
      </c>
      <c r="H66">
        <v>8723</v>
      </c>
      <c r="I66">
        <v>7225</v>
      </c>
      <c r="J66">
        <v>1498</v>
      </c>
      <c r="K66">
        <v>302448</v>
      </c>
    </row>
    <row r="67" spans="1:11" x14ac:dyDescent="0.25">
      <c r="A67" t="s">
        <v>1227</v>
      </c>
      <c r="B67" t="s">
        <v>445</v>
      </c>
      <c r="C67" t="s">
        <v>1249</v>
      </c>
      <c r="D67">
        <v>7.274</v>
      </c>
      <c r="E67">
        <v>0.184</v>
      </c>
      <c r="F67">
        <v>5.98</v>
      </c>
      <c r="G67">
        <v>1.294</v>
      </c>
      <c r="H67">
        <v>8727</v>
      </c>
      <c r="I67">
        <v>7193</v>
      </c>
      <c r="J67">
        <v>1534</v>
      </c>
      <c r="K67">
        <v>309641</v>
      </c>
    </row>
    <row r="68" spans="1:11" x14ac:dyDescent="0.25">
      <c r="A68" t="s">
        <v>1227</v>
      </c>
      <c r="B68" t="s">
        <v>447</v>
      </c>
      <c r="C68" t="s">
        <v>1250</v>
      </c>
      <c r="D68">
        <v>7.2759999999999998</v>
      </c>
      <c r="E68">
        <v>0.184</v>
      </c>
      <c r="F68">
        <v>5.952</v>
      </c>
      <c r="G68">
        <v>1.3240000000000001</v>
      </c>
      <c r="H68">
        <v>8730</v>
      </c>
      <c r="I68">
        <v>7160</v>
      </c>
      <c r="J68">
        <v>1570</v>
      </c>
      <c r="K68">
        <v>316801</v>
      </c>
    </row>
    <row r="69" spans="1:11" x14ac:dyDescent="0.25">
      <c r="A69" t="s">
        <v>1227</v>
      </c>
      <c r="B69" t="s">
        <v>449</v>
      </c>
      <c r="C69" t="s">
        <v>1251</v>
      </c>
      <c r="D69">
        <v>7.2789999999999999</v>
      </c>
      <c r="E69">
        <v>0.184</v>
      </c>
      <c r="F69">
        <v>5.9260000000000002</v>
      </c>
      <c r="G69">
        <v>1.353</v>
      </c>
      <c r="H69">
        <v>8733</v>
      </c>
      <c r="I69">
        <v>7127</v>
      </c>
      <c r="J69">
        <v>1606</v>
      </c>
      <c r="K69">
        <v>323928</v>
      </c>
    </row>
    <row r="70" spans="1:11" x14ac:dyDescent="0.25">
      <c r="A70" t="s">
        <v>1227</v>
      </c>
      <c r="B70" t="s">
        <v>451</v>
      </c>
      <c r="C70" t="s">
        <v>1252</v>
      </c>
      <c r="D70">
        <v>7.282</v>
      </c>
      <c r="E70">
        <v>0.184</v>
      </c>
      <c r="F70">
        <v>5.899</v>
      </c>
      <c r="G70">
        <v>1.383</v>
      </c>
      <c r="H70">
        <v>8737</v>
      </c>
      <c r="I70">
        <v>7095</v>
      </c>
      <c r="J70">
        <v>1642</v>
      </c>
      <c r="K70">
        <v>331023</v>
      </c>
    </row>
    <row r="71" spans="1:11" x14ac:dyDescent="0.25">
      <c r="A71" t="s">
        <v>1227</v>
      </c>
      <c r="B71" t="s">
        <v>453</v>
      </c>
      <c r="C71" t="s">
        <v>1253</v>
      </c>
      <c r="D71">
        <v>7.2850000000000001</v>
      </c>
      <c r="E71">
        <v>0.184</v>
      </c>
      <c r="F71">
        <v>5.8730000000000002</v>
      </c>
      <c r="G71">
        <v>1.4119999999999999</v>
      </c>
      <c r="H71">
        <v>8740</v>
      </c>
      <c r="I71">
        <v>7063</v>
      </c>
      <c r="J71">
        <v>1677</v>
      </c>
      <c r="K71">
        <v>338086</v>
      </c>
    </row>
    <row r="72" spans="1:11" x14ac:dyDescent="0.25">
      <c r="A72" t="s">
        <v>1227</v>
      </c>
      <c r="B72" t="s">
        <v>455</v>
      </c>
      <c r="C72" t="s">
        <v>1254</v>
      </c>
      <c r="D72">
        <v>7.2869999999999999</v>
      </c>
      <c r="E72">
        <v>0.184</v>
      </c>
      <c r="F72">
        <v>5.8449999999999998</v>
      </c>
      <c r="G72">
        <v>1.4419999999999999</v>
      </c>
      <c r="H72">
        <v>8743</v>
      </c>
      <c r="I72">
        <v>7031</v>
      </c>
      <c r="J72">
        <v>1713</v>
      </c>
      <c r="K72">
        <v>345117</v>
      </c>
    </row>
    <row r="73" spans="1:11" x14ac:dyDescent="0.25">
      <c r="A73" t="s">
        <v>1227</v>
      </c>
      <c r="B73" t="s">
        <v>457</v>
      </c>
      <c r="C73" t="s">
        <v>1255</v>
      </c>
      <c r="D73">
        <v>7.29</v>
      </c>
      <c r="E73">
        <v>0.185</v>
      </c>
      <c r="F73">
        <v>5.819</v>
      </c>
      <c r="G73">
        <v>1.4710000000000001</v>
      </c>
      <c r="H73">
        <v>8747</v>
      </c>
      <c r="I73">
        <v>6998</v>
      </c>
      <c r="J73">
        <v>1748</v>
      </c>
      <c r="K73">
        <v>352115</v>
      </c>
    </row>
    <row r="74" spans="1:11" x14ac:dyDescent="0.25">
      <c r="A74" t="s">
        <v>1227</v>
      </c>
      <c r="B74" t="s">
        <v>537</v>
      </c>
      <c r="C74" t="s">
        <v>1256</v>
      </c>
      <c r="D74">
        <v>7.2930000000000001</v>
      </c>
      <c r="E74">
        <v>0.185</v>
      </c>
      <c r="F74">
        <v>5.7930000000000001</v>
      </c>
      <c r="G74">
        <v>1.5</v>
      </c>
      <c r="H74">
        <v>8750</v>
      </c>
      <c r="I74">
        <v>6967</v>
      </c>
      <c r="J74">
        <v>1783</v>
      </c>
      <c r="K74">
        <v>359082</v>
      </c>
    </row>
    <row r="75" spans="1:11" x14ac:dyDescent="0.25">
      <c r="A75" t="s">
        <v>1227</v>
      </c>
      <c r="B75" t="s">
        <v>539</v>
      </c>
      <c r="C75" t="s">
        <v>1257</v>
      </c>
      <c r="D75">
        <v>7.2960000000000003</v>
      </c>
      <c r="E75">
        <v>0.185</v>
      </c>
      <c r="F75">
        <v>5.7670000000000003</v>
      </c>
      <c r="G75">
        <v>1.5289999999999999</v>
      </c>
      <c r="H75">
        <v>8753</v>
      </c>
      <c r="I75">
        <v>6936</v>
      </c>
      <c r="J75">
        <v>1818</v>
      </c>
      <c r="K75">
        <v>366018</v>
      </c>
    </row>
    <row r="76" spans="1:11" x14ac:dyDescent="0.25">
      <c r="A76" t="s">
        <v>1227</v>
      </c>
      <c r="B76" t="s">
        <v>541</v>
      </c>
      <c r="C76" t="s">
        <v>1258</v>
      </c>
      <c r="D76">
        <v>7.2990000000000004</v>
      </c>
      <c r="E76">
        <v>0.185</v>
      </c>
      <c r="F76">
        <v>5.7409999999999997</v>
      </c>
      <c r="G76">
        <v>1.5580000000000001</v>
      </c>
      <c r="H76">
        <v>8757</v>
      </c>
      <c r="I76">
        <v>6905</v>
      </c>
      <c r="J76">
        <v>1852</v>
      </c>
      <c r="K76">
        <v>372923</v>
      </c>
    </row>
    <row r="77" spans="1:11" x14ac:dyDescent="0.25">
      <c r="A77" t="s">
        <v>1227</v>
      </c>
      <c r="B77" t="s">
        <v>543</v>
      </c>
      <c r="C77" t="s">
        <v>1259</v>
      </c>
      <c r="D77">
        <v>7.3010000000000002</v>
      </c>
      <c r="E77">
        <v>0.185</v>
      </c>
      <c r="F77">
        <v>5.7140000000000004</v>
      </c>
      <c r="G77">
        <v>1.587</v>
      </c>
      <c r="H77">
        <v>8760</v>
      </c>
      <c r="I77">
        <v>6873</v>
      </c>
      <c r="J77">
        <v>1887</v>
      </c>
      <c r="K77">
        <v>379796</v>
      </c>
    </row>
    <row r="78" spans="1:11" x14ac:dyDescent="0.25">
      <c r="A78" t="s">
        <v>1227</v>
      </c>
      <c r="B78" t="s">
        <v>545</v>
      </c>
      <c r="C78" t="s">
        <v>1260</v>
      </c>
      <c r="D78">
        <v>7.3040000000000003</v>
      </c>
      <c r="E78">
        <v>0.185</v>
      </c>
      <c r="F78">
        <v>5.6890000000000001</v>
      </c>
      <c r="G78">
        <v>1.615</v>
      </c>
      <c r="H78">
        <v>8763</v>
      </c>
      <c r="I78">
        <v>6842</v>
      </c>
      <c r="J78">
        <v>1921</v>
      </c>
      <c r="K78">
        <v>386638</v>
      </c>
    </row>
    <row r="79" spans="1:11" x14ac:dyDescent="0.25">
      <c r="A79" t="s">
        <v>1227</v>
      </c>
      <c r="B79" t="s">
        <v>547</v>
      </c>
      <c r="C79" t="s">
        <v>1261</v>
      </c>
      <c r="D79">
        <v>7.3070000000000004</v>
      </c>
      <c r="E79">
        <v>0.185</v>
      </c>
      <c r="F79">
        <v>5.6630000000000003</v>
      </c>
      <c r="G79">
        <v>1.6439999999999999</v>
      </c>
      <c r="H79">
        <v>8767</v>
      </c>
      <c r="I79">
        <v>6811</v>
      </c>
      <c r="J79">
        <v>1955</v>
      </c>
      <c r="K79">
        <v>393449</v>
      </c>
    </row>
    <row r="80" spans="1:11" x14ac:dyDescent="0.25">
      <c r="A80" t="s">
        <v>1227</v>
      </c>
      <c r="B80" t="s">
        <v>549</v>
      </c>
      <c r="C80" t="s">
        <v>1262</v>
      </c>
      <c r="D80">
        <v>7.31</v>
      </c>
      <c r="E80">
        <v>0.185</v>
      </c>
      <c r="F80">
        <v>5.6379999999999999</v>
      </c>
      <c r="G80">
        <v>1.6719999999999999</v>
      </c>
      <c r="H80">
        <v>8770</v>
      </c>
      <c r="I80">
        <v>6781</v>
      </c>
      <c r="J80">
        <v>1989</v>
      </c>
      <c r="K80">
        <v>400230</v>
      </c>
    </row>
    <row r="81" spans="1:11" x14ac:dyDescent="0.25">
      <c r="A81" t="s">
        <v>1227</v>
      </c>
      <c r="B81" t="s">
        <v>462</v>
      </c>
      <c r="C81" t="s">
        <v>1263</v>
      </c>
      <c r="D81">
        <v>7.3120000000000003</v>
      </c>
      <c r="E81">
        <v>0.185</v>
      </c>
      <c r="F81">
        <v>5.6120000000000001</v>
      </c>
      <c r="G81">
        <v>1.7</v>
      </c>
      <c r="H81">
        <v>8773</v>
      </c>
      <c r="I81">
        <v>6750</v>
      </c>
      <c r="J81">
        <v>2023</v>
      </c>
      <c r="K81">
        <v>406980</v>
      </c>
    </row>
    <row r="82" spans="1:11" x14ac:dyDescent="0.25">
      <c r="A82" t="s">
        <v>1227</v>
      </c>
      <c r="B82" t="s">
        <v>464</v>
      </c>
      <c r="C82" t="s">
        <v>1264</v>
      </c>
      <c r="D82">
        <v>7.3150000000000004</v>
      </c>
      <c r="E82">
        <v>0.185</v>
      </c>
      <c r="F82">
        <v>5.5869999999999997</v>
      </c>
      <c r="G82">
        <v>1.728</v>
      </c>
      <c r="H82">
        <v>8777</v>
      </c>
      <c r="I82">
        <v>6719</v>
      </c>
      <c r="J82">
        <v>2057</v>
      </c>
      <c r="K82">
        <v>413699</v>
      </c>
    </row>
    <row r="83" spans="1:11" x14ac:dyDescent="0.25">
      <c r="A83" t="s">
        <v>1227</v>
      </c>
      <c r="B83" t="s">
        <v>466</v>
      </c>
      <c r="C83" t="s">
        <v>1265</v>
      </c>
      <c r="D83">
        <v>7.3179999999999996</v>
      </c>
      <c r="E83">
        <v>0.185</v>
      </c>
      <c r="F83">
        <v>5.5620000000000003</v>
      </c>
      <c r="G83">
        <v>1.756</v>
      </c>
      <c r="H83">
        <v>8780</v>
      </c>
      <c r="I83">
        <v>6689</v>
      </c>
      <c r="J83">
        <v>2091</v>
      </c>
      <c r="K83">
        <v>420388</v>
      </c>
    </row>
    <row r="84" spans="1:11" x14ac:dyDescent="0.25">
      <c r="A84" t="s">
        <v>1227</v>
      </c>
      <c r="B84" t="s">
        <v>468</v>
      </c>
      <c r="C84" t="s">
        <v>1266</v>
      </c>
      <c r="D84">
        <v>7.3209999999999997</v>
      </c>
      <c r="E84">
        <v>0.185</v>
      </c>
      <c r="F84">
        <v>5.5369999999999999</v>
      </c>
      <c r="G84">
        <v>1.784</v>
      </c>
      <c r="H84">
        <v>8783</v>
      </c>
      <c r="I84">
        <v>6659</v>
      </c>
      <c r="J84">
        <v>2124</v>
      </c>
      <c r="K84">
        <v>427047</v>
      </c>
    </row>
    <row r="85" spans="1:11" x14ac:dyDescent="0.25">
      <c r="A85" t="s">
        <v>1227</v>
      </c>
      <c r="B85" t="s">
        <v>470</v>
      </c>
      <c r="C85" t="s">
        <v>1267</v>
      </c>
      <c r="D85">
        <v>7.2969999999999997</v>
      </c>
      <c r="E85">
        <v>0.185</v>
      </c>
      <c r="F85">
        <v>5.4850000000000003</v>
      </c>
      <c r="G85">
        <v>1.8120000000000001</v>
      </c>
      <c r="H85">
        <v>8775</v>
      </c>
      <c r="I85">
        <v>6613</v>
      </c>
      <c r="J85">
        <v>2157</v>
      </c>
      <c r="K85">
        <v>427047</v>
      </c>
    </row>
    <row r="86" spans="1:11" x14ac:dyDescent="0.25">
      <c r="A86" t="s">
        <v>1227</v>
      </c>
      <c r="B86" t="s">
        <v>472</v>
      </c>
      <c r="C86" t="s">
        <v>1268</v>
      </c>
      <c r="D86">
        <v>7.2619999999999996</v>
      </c>
      <c r="E86">
        <v>0.184</v>
      </c>
      <c r="F86">
        <v>5.423</v>
      </c>
      <c r="G86">
        <v>1.839</v>
      </c>
      <c r="H86">
        <v>8735</v>
      </c>
      <c r="I86">
        <v>6545</v>
      </c>
      <c r="J86">
        <v>2190</v>
      </c>
      <c r="K86">
        <v>427047</v>
      </c>
    </row>
    <row r="87" spans="1:11" x14ac:dyDescent="0.25">
      <c r="A87" t="s">
        <v>1227</v>
      </c>
      <c r="B87" t="s">
        <v>474</v>
      </c>
      <c r="C87" t="s">
        <v>1269</v>
      </c>
      <c r="D87">
        <v>7.226</v>
      </c>
      <c r="E87">
        <v>0.184</v>
      </c>
      <c r="F87">
        <v>5.36</v>
      </c>
      <c r="G87">
        <v>1.8660000000000001</v>
      </c>
      <c r="H87">
        <v>8693</v>
      </c>
      <c r="I87">
        <v>6470</v>
      </c>
      <c r="J87">
        <v>2223</v>
      </c>
      <c r="K87">
        <v>427047</v>
      </c>
    </row>
    <row r="88" spans="1:11" x14ac:dyDescent="0.25">
      <c r="A88" t="s">
        <v>1227</v>
      </c>
      <c r="B88" t="s">
        <v>476</v>
      </c>
      <c r="C88" t="s">
        <v>1270</v>
      </c>
      <c r="D88">
        <v>7.1909999999999998</v>
      </c>
      <c r="E88">
        <v>0.183</v>
      </c>
      <c r="F88">
        <v>5.298</v>
      </c>
      <c r="G88">
        <v>1.893</v>
      </c>
      <c r="H88">
        <v>8651</v>
      </c>
      <c r="I88">
        <v>6395</v>
      </c>
      <c r="J88">
        <v>2255</v>
      </c>
      <c r="K88">
        <v>427047</v>
      </c>
    </row>
    <row r="89" spans="1:11" x14ac:dyDescent="0.25">
      <c r="A89" t="s">
        <v>1227</v>
      </c>
      <c r="B89" t="s">
        <v>478</v>
      </c>
      <c r="C89" t="s">
        <v>1271</v>
      </c>
      <c r="D89">
        <v>7.1559999999999997</v>
      </c>
      <c r="E89">
        <v>0.183</v>
      </c>
      <c r="F89">
        <v>5.2370000000000001</v>
      </c>
      <c r="G89">
        <v>1.919</v>
      </c>
      <c r="H89">
        <v>8608</v>
      </c>
      <c r="I89">
        <v>6321</v>
      </c>
      <c r="J89">
        <v>2287</v>
      </c>
      <c r="K89">
        <v>427047</v>
      </c>
    </row>
    <row r="90" spans="1:11" x14ac:dyDescent="0.25">
      <c r="A90" t="s">
        <v>1227</v>
      </c>
      <c r="B90" t="s">
        <v>480</v>
      </c>
      <c r="C90" t="s">
        <v>1272</v>
      </c>
      <c r="D90">
        <v>7.1210000000000004</v>
      </c>
      <c r="E90">
        <v>0.182</v>
      </c>
      <c r="F90">
        <v>5.1760000000000002</v>
      </c>
      <c r="G90">
        <v>1.9450000000000001</v>
      </c>
      <c r="H90">
        <v>8566</v>
      </c>
      <c r="I90">
        <v>6248</v>
      </c>
      <c r="J90">
        <v>2319</v>
      </c>
      <c r="K90">
        <v>427047</v>
      </c>
    </row>
    <row r="91" spans="1:11" x14ac:dyDescent="0.25">
      <c r="A91" t="s">
        <v>1227</v>
      </c>
      <c r="B91" t="s">
        <v>482</v>
      </c>
      <c r="C91" t="s">
        <v>1273</v>
      </c>
      <c r="D91">
        <v>7.085</v>
      </c>
      <c r="E91">
        <v>0.18099999999999999</v>
      </c>
      <c r="F91">
        <v>5.1139999999999999</v>
      </c>
      <c r="G91">
        <v>1.9710000000000001</v>
      </c>
      <c r="H91">
        <v>8524</v>
      </c>
      <c r="I91">
        <v>6174</v>
      </c>
      <c r="J91">
        <v>2350</v>
      </c>
      <c r="K91">
        <v>427047</v>
      </c>
    </row>
    <row r="92" spans="1:11" x14ac:dyDescent="0.25">
      <c r="A92" t="s">
        <v>1227</v>
      </c>
      <c r="B92" t="s">
        <v>484</v>
      </c>
      <c r="C92" t="s">
        <v>1274</v>
      </c>
      <c r="D92">
        <v>7.05</v>
      </c>
      <c r="E92">
        <v>0.18099999999999999</v>
      </c>
      <c r="F92">
        <v>5.0529999999999999</v>
      </c>
      <c r="G92">
        <v>1.9970000000000001</v>
      </c>
      <c r="H92">
        <v>8481</v>
      </c>
      <c r="I92">
        <v>6100</v>
      </c>
      <c r="J92">
        <v>2381</v>
      </c>
      <c r="K92">
        <v>427047</v>
      </c>
    </row>
    <row r="93" spans="1:11" x14ac:dyDescent="0.25">
      <c r="A93" t="s">
        <v>1227</v>
      </c>
      <c r="B93" t="s">
        <v>486</v>
      </c>
      <c r="C93" t="s">
        <v>1275</v>
      </c>
      <c r="D93">
        <v>7.0149999999999997</v>
      </c>
      <c r="E93">
        <v>0.18</v>
      </c>
      <c r="F93">
        <v>4.9930000000000003</v>
      </c>
      <c r="G93">
        <v>2.0219999999999998</v>
      </c>
      <c r="H93">
        <v>8439</v>
      </c>
      <c r="I93">
        <v>6028</v>
      </c>
      <c r="J93">
        <v>2411</v>
      </c>
      <c r="K93">
        <v>427047</v>
      </c>
    </row>
    <row r="94" spans="1:11" x14ac:dyDescent="0.25">
      <c r="A94" t="s">
        <v>1227</v>
      </c>
      <c r="B94" t="s">
        <v>488</v>
      </c>
      <c r="C94" t="s">
        <v>1276</v>
      </c>
      <c r="D94">
        <v>6.98</v>
      </c>
      <c r="E94">
        <v>0.18</v>
      </c>
      <c r="F94">
        <v>4.9329999999999998</v>
      </c>
      <c r="G94">
        <v>2.0470000000000002</v>
      </c>
      <c r="H94">
        <v>8397</v>
      </c>
      <c r="I94">
        <v>5956</v>
      </c>
      <c r="J94">
        <v>2441</v>
      </c>
      <c r="K94">
        <v>427047</v>
      </c>
    </row>
    <row r="95" spans="1:11" x14ac:dyDescent="0.25">
      <c r="A95" t="s">
        <v>1227</v>
      </c>
      <c r="B95" t="s">
        <v>490</v>
      </c>
      <c r="C95" t="s">
        <v>1277</v>
      </c>
      <c r="D95">
        <v>6.9470000000000001</v>
      </c>
      <c r="E95">
        <v>0.17899999999999999</v>
      </c>
      <c r="F95">
        <v>4.8760000000000003</v>
      </c>
      <c r="G95">
        <v>2.0710000000000002</v>
      </c>
      <c r="H95">
        <v>8356</v>
      </c>
      <c r="I95">
        <v>5886</v>
      </c>
      <c r="J95">
        <v>2471</v>
      </c>
      <c r="K95">
        <v>427047</v>
      </c>
    </row>
    <row r="96" spans="1:11" x14ac:dyDescent="0.25">
      <c r="A96" t="s">
        <v>1227</v>
      </c>
      <c r="B96" t="s">
        <v>492</v>
      </c>
      <c r="C96" t="s">
        <v>1278</v>
      </c>
      <c r="D96">
        <v>6.9139999999999997</v>
      </c>
      <c r="E96">
        <v>0.17899999999999999</v>
      </c>
      <c r="F96">
        <v>4.819</v>
      </c>
      <c r="G96">
        <v>2.0950000000000002</v>
      </c>
      <c r="H96">
        <v>8317</v>
      </c>
      <c r="I96">
        <v>5817</v>
      </c>
      <c r="J96">
        <v>2500</v>
      </c>
      <c r="K96">
        <v>427047</v>
      </c>
    </row>
    <row r="97" spans="1:11" x14ac:dyDescent="0.25">
      <c r="A97" t="s">
        <v>1227</v>
      </c>
      <c r="B97" t="s">
        <v>494</v>
      </c>
      <c r="C97" t="s">
        <v>1279</v>
      </c>
      <c r="D97">
        <v>6.8810000000000002</v>
      </c>
      <c r="E97">
        <v>0.17799999999999999</v>
      </c>
      <c r="F97">
        <v>4.7619999999999996</v>
      </c>
      <c r="G97">
        <v>2.1190000000000002</v>
      </c>
      <c r="H97">
        <v>8277</v>
      </c>
      <c r="I97">
        <v>5748</v>
      </c>
      <c r="J97">
        <v>2529</v>
      </c>
      <c r="K97">
        <v>427047</v>
      </c>
    </row>
    <row r="98" spans="1:11" x14ac:dyDescent="0.25">
      <c r="A98" t="s">
        <v>1227</v>
      </c>
      <c r="B98" t="s">
        <v>496</v>
      </c>
      <c r="C98" t="s">
        <v>1280</v>
      </c>
      <c r="D98">
        <v>6.8490000000000002</v>
      </c>
      <c r="E98">
        <v>0.17799999999999999</v>
      </c>
      <c r="F98">
        <v>4.7060000000000004</v>
      </c>
      <c r="G98">
        <v>2.1429999999999998</v>
      </c>
      <c r="H98">
        <v>8238</v>
      </c>
      <c r="I98">
        <v>5680</v>
      </c>
      <c r="J98">
        <v>2558</v>
      </c>
      <c r="K98">
        <v>427047</v>
      </c>
    </row>
    <row r="99" spans="1:11" x14ac:dyDescent="0.25">
      <c r="A99" t="s">
        <v>1227</v>
      </c>
      <c r="B99" t="s">
        <v>498</v>
      </c>
      <c r="C99" t="s">
        <v>1281</v>
      </c>
      <c r="D99">
        <v>6.8159999999999998</v>
      </c>
      <c r="E99">
        <v>0.17699999999999999</v>
      </c>
      <c r="F99">
        <v>4.649</v>
      </c>
      <c r="G99">
        <v>2.1669999999999998</v>
      </c>
      <c r="H99">
        <v>8199</v>
      </c>
      <c r="I99">
        <v>5613</v>
      </c>
      <c r="J99">
        <v>2586</v>
      </c>
      <c r="K99">
        <v>427047</v>
      </c>
    </row>
    <row r="100" spans="1:11" x14ac:dyDescent="0.25">
      <c r="A100" t="s">
        <v>1227</v>
      </c>
      <c r="B100" t="s">
        <v>500</v>
      </c>
      <c r="C100" t="s">
        <v>1282</v>
      </c>
      <c r="D100">
        <v>6.7830000000000004</v>
      </c>
      <c r="E100">
        <v>0.17699999999999999</v>
      </c>
      <c r="F100">
        <v>4.593</v>
      </c>
      <c r="G100">
        <v>2.19</v>
      </c>
      <c r="H100">
        <v>8159</v>
      </c>
      <c r="I100">
        <v>5546</v>
      </c>
      <c r="J100">
        <v>2614</v>
      </c>
      <c r="K100">
        <v>427047</v>
      </c>
    </row>
    <row r="101" spans="1:11" x14ac:dyDescent="0.25">
      <c r="A101" t="s">
        <v>1227</v>
      </c>
      <c r="B101" t="s">
        <v>562</v>
      </c>
      <c r="C101" t="s">
        <v>1283</v>
      </c>
      <c r="D101">
        <v>6.75</v>
      </c>
      <c r="E101">
        <v>0.17599999999999999</v>
      </c>
      <c r="F101">
        <v>4.5369999999999999</v>
      </c>
      <c r="G101">
        <v>2.2130000000000001</v>
      </c>
      <c r="H101">
        <v>8120</v>
      </c>
      <c r="I101">
        <v>5478</v>
      </c>
      <c r="J101">
        <v>2642</v>
      </c>
      <c r="K101">
        <v>427047</v>
      </c>
    </row>
    <row r="102" spans="1:11" x14ac:dyDescent="0.25">
      <c r="A102" t="s">
        <v>1227</v>
      </c>
      <c r="B102" t="s">
        <v>564</v>
      </c>
      <c r="C102" t="s">
        <v>1284</v>
      </c>
      <c r="D102">
        <v>6.7169999999999996</v>
      </c>
      <c r="E102">
        <v>0.17599999999999999</v>
      </c>
      <c r="F102">
        <v>4.4820000000000002</v>
      </c>
      <c r="G102">
        <v>2.2349999999999999</v>
      </c>
      <c r="H102">
        <v>8081</v>
      </c>
      <c r="I102">
        <v>5411</v>
      </c>
      <c r="J102">
        <v>2669</v>
      </c>
      <c r="K102">
        <v>427047</v>
      </c>
    </row>
    <row r="103" spans="1:11" x14ac:dyDescent="0.25">
      <c r="A103" t="s">
        <v>1227</v>
      </c>
      <c r="B103" t="s">
        <v>566</v>
      </c>
      <c r="C103" t="s">
        <v>1285</v>
      </c>
      <c r="D103">
        <v>6.6849999999999996</v>
      </c>
      <c r="E103">
        <v>0.17499999999999999</v>
      </c>
      <c r="F103">
        <v>4.4269999999999996</v>
      </c>
      <c r="G103">
        <v>2.258</v>
      </c>
      <c r="H103">
        <v>8041</v>
      </c>
      <c r="I103">
        <v>5345</v>
      </c>
      <c r="J103">
        <v>2696</v>
      </c>
      <c r="K103">
        <v>427047</v>
      </c>
    </row>
    <row r="104" spans="1:11" x14ac:dyDescent="0.25">
      <c r="A104" t="s">
        <v>1227</v>
      </c>
      <c r="B104" t="s">
        <v>568</v>
      </c>
      <c r="C104" t="s">
        <v>1286</v>
      </c>
      <c r="D104">
        <v>6.6520000000000001</v>
      </c>
      <c r="E104">
        <v>0.17499999999999999</v>
      </c>
      <c r="F104">
        <v>4.3719999999999999</v>
      </c>
      <c r="G104">
        <v>2.2799999999999998</v>
      </c>
      <c r="H104">
        <v>8002</v>
      </c>
      <c r="I104">
        <v>5280</v>
      </c>
      <c r="J104">
        <v>2722</v>
      </c>
      <c r="K104">
        <v>427047</v>
      </c>
    </row>
    <row r="105" spans="1:11" x14ac:dyDescent="0.25">
      <c r="A105" t="s">
        <v>1227</v>
      </c>
      <c r="B105" t="s">
        <v>570</v>
      </c>
      <c r="C105" t="s">
        <v>1287</v>
      </c>
      <c r="D105">
        <v>6.6189999999999998</v>
      </c>
      <c r="E105">
        <v>0.17399999999999999</v>
      </c>
      <c r="F105">
        <v>4.3179999999999996</v>
      </c>
      <c r="G105">
        <v>2.3010000000000002</v>
      </c>
      <c r="H105">
        <v>7962</v>
      </c>
      <c r="I105">
        <v>5214</v>
      </c>
      <c r="J105">
        <v>2749</v>
      </c>
      <c r="K105">
        <v>427047</v>
      </c>
    </row>
    <row r="106" spans="1:11" x14ac:dyDescent="0.25">
      <c r="A106" t="s">
        <v>1227</v>
      </c>
      <c r="B106" t="s">
        <v>572</v>
      </c>
      <c r="C106" t="s">
        <v>1288</v>
      </c>
      <c r="D106">
        <v>6.5869999999999997</v>
      </c>
      <c r="E106">
        <v>0.17399999999999999</v>
      </c>
      <c r="F106">
        <v>4.2640000000000002</v>
      </c>
      <c r="G106">
        <v>2.323</v>
      </c>
      <c r="H106">
        <v>7923</v>
      </c>
      <c r="I106">
        <v>5149</v>
      </c>
      <c r="J106">
        <v>2775</v>
      </c>
      <c r="K106">
        <v>427047</v>
      </c>
    </row>
    <row r="107" spans="1:11" x14ac:dyDescent="0.25">
      <c r="A107" t="s">
        <v>1227</v>
      </c>
      <c r="B107" t="s">
        <v>574</v>
      </c>
      <c r="C107" t="s">
        <v>1289</v>
      </c>
      <c r="D107">
        <v>6.5620000000000003</v>
      </c>
      <c r="E107">
        <v>0.17399999999999999</v>
      </c>
      <c r="F107">
        <v>4.218</v>
      </c>
      <c r="G107">
        <v>2.3439999999999999</v>
      </c>
      <c r="H107">
        <v>7890</v>
      </c>
      <c r="I107">
        <v>5089</v>
      </c>
      <c r="J107">
        <v>2800</v>
      </c>
      <c r="K107">
        <v>427047</v>
      </c>
    </row>
    <row r="108" spans="1:11" x14ac:dyDescent="0.25">
      <c r="A108" t="s">
        <v>1227</v>
      </c>
      <c r="B108" t="s">
        <v>576</v>
      </c>
      <c r="C108" t="s">
        <v>1290</v>
      </c>
      <c r="D108">
        <v>6.5369999999999999</v>
      </c>
      <c r="E108">
        <v>0.17299999999999999</v>
      </c>
      <c r="F108">
        <v>4.1719999999999997</v>
      </c>
      <c r="G108">
        <v>2.3650000000000002</v>
      </c>
      <c r="H108">
        <v>7860</v>
      </c>
      <c r="I108">
        <v>5034</v>
      </c>
      <c r="J108">
        <v>2826</v>
      </c>
      <c r="K108">
        <v>427047</v>
      </c>
    </row>
    <row r="109" spans="1:11" x14ac:dyDescent="0.25">
      <c r="A109" t="s">
        <v>1227</v>
      </c>
      <c r="B109" t="s">
        <v>391</v>
      </c>
      <c r="C109" t="s">
        <v>1291</v>
      </c>
      <c r="D109">
        <v>6.5119999999999996</v>
      </c>
      <c r="E109">
        <v>0.17299999999999999</v>
      </c>
      <c r="F109">
        <v>4.1260000000000003</v>
      </c>
      <c r="G109">
        <v>2.3860000000000001</v>
      </c>
      <c r="H109">
        <v>7830</v>
      </c>
      <c r="I109">
        <v>4979</v>
      </c>
      <c r="J109">
        <v>2851</v>
      </c>
      <c r="K109">
        <v>427047</v>
      </c>
    </row>
    <row r="110" spans="1:11" x14ac:dyDescent="0.25">
      <c r="A110" t="s">
        <v>1227</v>
      </c>
      <c r="B110" t="s">
        <v>393</v>
      </c>
      <c r="C110" t="s">
        <v>1292</v>
      </c>
      <c r="D110">
        <v>6.4870000000000001</v>
      </c>
      <c r="E110">
        <v>0.17199999999999999</v>
      </c>
      <c r="F110">
        <v>4.08</v>
      </c>
      <c r="G110">
        <v>2.407</v>
      </c>
      <c r="H110">
        <v>7799</v>
      </c>
      <c r="I110">
        <v>4924</v>
      </c>
      <c r="J110">
        <v>2876</v>
      </c>
      <c r="K110">
        <v>427047</v>
      </c>
    </row>
    <row r="111" spans="1:11" x14ac:dyDescent="0.25">
      <c r="A111" t="s">
        <v>1227</v>
      </c>
      <c r="B111" t="s">
        <v>395</v>
      </c>
      <c r="C111" t="s">
        <v>1293</v>
      </c>
      <c r="D111">
        <v>6.4619999999999997</v>
      </c>
      <c r="E111">
        <v>0.17199999999999999</v>
      </c>
      <c r="F111">
        <v>4.0350000000000001</v>
      </c>
      <c r="G111">
        <v>2.427</v>
      </c>
      <c r="H111">
        <v>7769</v>
      </c>
      <c r="I111">
        <v>4869</v>
      </c>
      <c r="J111">
        <v>2900</v>
      </c>
      <c r="K111">
        <v>427047</v>
      </c>
    </row>
    <row r="112" spans="1:11" x14ac:dyDescent="0.25">
      <c r="A112" t="s">
        <v>1227</v>
      </c>
      <c r="B112" t="s">
        <v>397</v>
      </c>
      <c r="C112" t="s">
        <v>1294</v>
      </c>
      <c r="D112">
        <v>6.4370000000000003</v>
      </c>
      <c r="E112">
        <v>0.17199999999999999</v>
      </c>
      <c r="F112">
        <v>3.99</v>
      </c>
      <c r="G112">
        <v>2.4470000000000001</v>
      </c>
      <c r="H112">
        <v>7739</v>
      </c>
      <c r="I112">
        <v>4815</v>
      </c>
      <c r="J112">
        <v>2924</v>
      </c>
      <c r="K112">
        <v>427047</v>
      </c>
    </row>
    <row r="113" spans="1:11" x14ac:dyDescent="0.25">
      <c r="A113" t="s">
        <v>1227</v>
      </c>
      <c r="B113" t="s">
        <v>399</v>
      </c>
      <c r="C113" t="s">
        <v>1295</v>
      </c>
      <c r="D113">
        <v>6.4119999999999999</v>
      </c>
      <c r="E113">
        <v>0.17100000000000001</v>
      </c>
      <c r="F113">
        <v>3.9449999999999998</v>
      </c>
      <c r="G113">
        <v>2.4670000000000001</v>
      </c>
      <c r="H113">
        <v>7709</v>
      </c>
      <c r="I113">
        <v>4761</v>
      </c>
      <c r="J113">
        <v>2948</v>
      </c>
      <c r="K113">
        <v>427047</v>
      </c>
    </row>
    <row r="114" spans="1:11" x14ac:dyDescent="0.25">
      <c r="A114" t="s">
        <v>1227</v>
      </c>
      <c r="B114" t="s">
        <v>401</v>
      </c>
      <c r="C114" t="s">
        <v>1296</v>
      </c>
      <c r="D114">
        <v>6.3730000000000002</v>
      </c>
      <c r="E114">
        <v>0.17100000000000001</v>
      </c>
      <c r="F114">
        <v>3.8860000000000001</v>
      </c>
      <c r="G114">
        <v>2.4870000000000001</v>
      </c>
      <c r="H114">
        <v>7676</v>
      </c>
      <c r="I114">
        <v>4699</v>
      </c>
      <c r="J114">
        <v>2972</v>
      </c>
      <c r="K114">
        <v>427047</v>
      </c>
    </row>
    <row r="115" spans="1:11" x14ac:dyDescent="0.25">
      <c r="A115" t="s">
        <v>1227</v>
      </c>
      <c r="B115" t="s">
        <v>403</v>
      </c>
      <c r="C115" t="s">
        <v>1297</v>
      </c>
      <c r="D115">
        <v>6.3120000000000003</v>
      </c>
      <c r="E115">
        <v>0.17</v>
      </c>
      <c r="F115">
        <v>3.806</v>
      </c>
      <c r="G115">
        <v>2.5059999999999998</v>
      </c>
      <c r="H115">
        <v>7611</v>
      </c>
      <c r="I115">
        <v>4616</v>
      </c>
      <c r="J115">
        <v>2995</v>
      </c>
      <c r="K115">
        <v>427047</v>
      </c>
    </row>
    <row r="116" spans="1:11" x14ac:dyDescent="0.25">
      <c r="A116" t="s">
        <v>1227</v>
      </c>
      <c r="B116" t="s">
        <v>405</v>
      </c>
      <c r="C116" t="s">
        <v>1298</v>
      </c>
      <c r="D116">
        <v>6.2519999999999998</v>
      </c>
      <c r="E116">
        <v>0.16900000000000001</v>
      </c>
      <c r="F116">
        <v>3.7269999999999999</v>
      </c>
      <c r="G116">
        <v>2.5249999999999999</v>
      </c>
      <c r="H116">
        <v>7539</v>
      </c>
      <c r="I116">
        <v>4520</v>
      </c>
      <c r="J116">
        <v>3018</v>
      </c>
      <c r="K116">
        <v>427047</v>
      </c>
    </row>
    <row r="117" spans="1:11" x14ac:dyDescent="0.25">
      <c r="A117" t="s">
        <v>1227</v>
      </c>
      <c r="B117" t="s">
        <v>407</v>
      </c>
      <c r="C117" t="s">
        <v>1299</v>
      </c>
      <c r="D117">
        <v>6.1920000000000002</v>
      </c>
      <c r="E117">
        <v>0.16800000000000001</v>
      </c>
      <c r="F117">
        <v>3.649</v>
      </c>
      <c r="G117">
        <v>2.5430000000000001</v>
      </c>
      <c r="H117">
        <v>7466</v>
      </c>
      <c r="I117">
        <v>4426</v>
      </c>
      <c r="J117">
        <v>3041</v>
      </c>
      <c r="K117">
        <v>427047</v>
      </c>
    </row>
    <row r="118" spans="1:11" x14ac:dyDescent="0.25">
      <c r="A118" t="s">
        <v>1300</v>
      </c>
      <c r="B118" t="s">
        <v>410</v>
      </c>
      <c r="C118" t="s">
        <v>1301</v>
      </c>
      <c r="D118">
        <v>6.1319999999999997</v>
      </c>
      <c r="E118">
        <v>0.16700000000000001</v>
      </c>
      <c r="F118">
        <v>3.5710000000000002</v>
      </c>
      <c r="G118">
        <v>2.5609999999999999</v>
      </c>
      <c r="H118">
        <v>7394</v>
      </c>
      <c r="I118">
        <v>4332</v>
      </c>
      <c r="J118">
        <v>3063</v>
      </c>
      <c r="K118">
        <v>427047</v>
      </c>
    </row>
    <row r="119" spans="1:11" x14ac:dyDescent="0.25">
      <c r="A119" t="s">
        <v>1300</v>
      </c>
      <c r="B119" t="s">
        <v>412</v>
      </c>
      <c r="C119" t="s">
        <v>1302</v>
      </c>
      <c r="D119">
        <v>6.0720000000000001</v>
      </c>
      <c r="E119">
        <v>0.16600000000000001</v>
      </c>
      <c r="F119">
        <v>3.4929999999999999</v>
      </c>
      <c r="G119">
        <v>2.5790000000000002</v>
      </c>
      <c r="H119">
        <v>7322</v>
      </c>
      <c r="I119">
        <v>4238</v>
      </c>
      <c r="J119">
        <v>3084</v>
      </c>
      <c r="K119">
        <v>427047</v>
      </c>
    </row>
    <row r="120" spans="1:11" x14ac:dyDescent="0.25">
      <c r="A120" t="s">
        <v>1300</v>
      </c>
      <c r="B120" t="s">
        <v>414</v>
      </c>
      <c r="C120" t="s">
        <v>1303</v>
      </c>
      <c r="D120">
        <v>6.0140000000000002</v>
      </c>
      <c r="E120">
        <v>0.16500000000000001</v>
      </c>
      <c r="F120">
        <v>3.4180000000000001</v>
      </c>
      <c r="G120">
        <v>2.5960000000000001</v>
      </c>
      <c r="H120">
        <v>7251</v>
      </c>
      <c r="I120">
        <v>4146</v>
      </c>
      <c r="J120">
        <v>3105</v>
      </c>
      <c r="K120">
        <v>427047</v>
      </c>
    </row>
    <row r="121" spans="1:11" x14ac:dyDescent="0.25">
      <c r="A121" t="s">
        <v>1300</v>
      </c>
      <c r="B121" t="s">
        <v>416</v>
      </c>
      <c r="C121" t="s">
        <v>1304</v>
      </c>
      <c r="D121">
        <v>5.9560000000000004</v>
      </c>
      <c r="E121">
        <v>0.16400000000000001</v>
      </c>
      <c r="F121">
        <v>3.343</v>
      </c>
      <c r="G121">
        <v>2.613</v>
      </c>
      <c r="H121">
        <v>7182</v>
      </c>
      <c r="I121">
        <v>4056</v>
      </c>
      <c r="J121">
        <v>3126</v>
      </c>
      <c r="K121">
        <v>427047</v>
      </c>
    </row>
    <row r="122" spans="1:11" x14ac:dyDescent="0.25">
      <c r="A122" t="s">
        <v>1300</v>
      </c>
      <c r="B122" t="s">
        <v>418</v>
      </c>
      <c r="C122" t="s">
        <v>1305</v>
      </c>
      <c r="D122">
        <v>5.8979999999999997</v>
      </c>
      <c r="E122">
        <v>0.16300000000000001</v>
      </c>
      <c r="F122">
        <v>3.2679999999999998</v>
      </c>
      <c r="G122">
        <v>2.63</v>
      </c>
      <c r="H122">
        <v>7113</v>
      </c>
      <c r="I122">
        <v>3966</v>
      </c>
      <c r="J122">
        <v>3146</v>
      </c>
      <c r="K122">
        <v>427047</v>
      </c>
    </row>
    <row r="123" spans="1:11" x14ac:dyDescent="0.25">
      <c r="A123" t="s">
        <v>1300</v>
      </c>
      <c r="B123" t="s">
        <v>420</v>
      </c>
      <c r="C123" t="s">
        <v>1306</v>
      </c>
      <c r="D123">
        <v>5.8410000000000002</v>
      </c>
      <c r="E123">
        <v>0.16200000000000001</v>
      </c>
      <c r="F123">
        <v>3.1949999999999998</v>
      </c>
      <c r="G123">
        <v>2.6459999999999999</v>
      </c>
      <c r="H123">
        <v>7043</v>
      </c>
      <c r="I123">
        <v>3878</v>
      </c>
      <c r="J123">
        <v>3166</v>
      </c>
      <c r="K123">
        <v>427047</v>
      </c>
    </row>
    <row r="124" spans="1:11" x14ac:dyDescent="0.25">
      <c r="A124" t="s">
        <v>1300</v>
      </c>
      <c r="B124" t="s">
        <v>509</v>
      </c>
      <c r="C124" t="s">
        <v>1307</v>
      </c>
      <c r="D124">
        <v>5.7830000000000004</v>
      </c>
      <c r="E124">
        <v>0.161</v>
      </c>
      <c r="F124">
        <v>3.121</v>
      </c>
      <c r="G124">
        <v>2.6619999999999999</v>
      </c>
      <c r="H124">
        <v>6974</v>
      </c>
      <c r="I124">
        <v>3790</v>
      </c>
      <c r="J124">
        <v>3185</v>
      </c>
      <c r="K124">
        <v>427047</v>
      </c>
    </row>
    <row r="125" spans="1:11" x14ac:dyDescent="0.25">
      <c r="A125" t="s">
        <v>1300</v>
      </c>
      <c r="B125" t="s">
        <v>511</v>
      </c>
      <c r="C125" t="s">
        <v>1308</v>
      </c>
      <c r="D125">
        <v>5.7249999999999996</v>
      </c>
      <c r="E125">
        <v>0.16</v>
      </c>
      <c r="F125">
        <v>3.048</v>
      </c>
      <c r="G125">
        <v>2.677</v>
      </c>
      <c r="H125">
        <v>6905</v>
      </c>
      <c r="I125">
        <v>3701</v>
      </c>
      <c r="J125">
        <v>3204</v>
      </c>
      <c r="K125">
        <v>427047</v>
      </c>
    </row>
    <row r="126" spans="1:11" x14ac:dyDescent="0.25">
      <c r="A126" t="s">
        <v>1300</v>
      </c>
      <c r="B126" t="s">
        <v>513</v>
      </c>
      <c r="C126" t="s">
        <v>1309</v>
      </c>
      <c r="D126">
        <v>5.6669999999999998</v>
      </c>
      <c r="E126">
        <v>0.159</v>
      </c>
      <c r="F126">
        <v>2.9750000000000001</v>
      </c>
      <c r="G126">
        <v>2.6920000000000002</v>
      </c>
      <c r="H126">
        <v>6836</v>
      </c>
      <c r="I126">
        <v>3613</v>
      </c>
      <c r="J126">
        <v>3222</v>
      </c>
      <c r="K126">
        <v>427047</v>
      </c>
    </row>
    <row r="127" spans="1:11" x14ac:dyDescent="0.25">
      <c r="A127" t="s">
        <v>1300</v>
      </c>
      <c r="B127" t="s">
        <v>515</v>
      </c>
      <c r="C127" t="s">
        <v>1310</v>
      </c>
      <c r="D127">
        <v>5.61</v>
      </c>
      <c r="E127">
        <v>0.158</v>
      </c>
      <c r="F127">
        <v>2.903</v>
      </c>
      <c r="G127">
        <v>2.7069999999999999</v>
      </c>
      <c r="H127">
        <v>6766</v>
      </c>
      <c r="I127">
        <v>3526</v>
      </c>
      <c r="J127">
        <v>3240</v>
      </c>
      <c r="K127">
        <v>427047</v>
      </c>
    </row>
    <row r="128" spans="1:11" x14ac:dyDescent="0.25">
      <c r="A128" t="s">
        <v>1300</v>
      </c>
      <c r="B128" t="s">
        <v>425</v>
      </c>
      <c r="C128" t="s">
        <v>1311</v>
      </c>
      <c r="D128">
        <v>5.5519999999999996</v>
      </c>
      <c r="E128">
        <v>0.158</v>
      </c>
      <c r="F128">
        <v>2.83</v>
      </c>
      <c r="G128">
        <v>2.722</v>
      </c>
      <c r="H128">
        <v>6697</v>
      </c>
      <c r="I128">
        <v>3440</v>
      </c>
      <c r="J128">
        <v>3257</v>
      </c>
      <c r="K128">
        <v>427047</v>
      </c>
    </row>
    <row r="129" spans="1:11" x14ac:dyDescent="0.25">
      <c r="A129" t="s">
        <v>1300</v>
      </c>
      <c r="B129" t="s">
        <v>427</v>
      </c>
      <c r="C129" t="s">
        <v>1312</v>
      </c>
      <c r="D129">
        <v>5.4939999999999998</v>
      </c>
      <c r="E129">
        <v>0.157</v>
      </c>
      <c r="F129">
        <v>2.758</v>
      </c>
      <c r="G129">
        <v>2.7360000000000002</v>
      </c>
      <c r="H129">
        <v>6628</v>
      </c>
      <c r="I129">
        <v>3353</v>
      </c>
      <c r="J129">
        <v>3274</v>
      </c>
      <c r="K129">
        <v>427047</v>
      </c>
    </row>
    <row r="130" spans="1:11" x14ac:dyDescent="0.25">
      <c r="A130" t="s">
        <v>1300</v>
      </c>
      <c r="B130" t="s">
        <v>429</v>
      </c>
      <c r="C130" t="s">
        <v>1313</v>
      </c>
      <c r="D130">
        <v>5.4359999999999999</v>
      </c>
      <c r="E130">
        <v>0.156</v>
      </c>
      <c r="F130">
        <v>2.6869999999999998</v>
      </c>
      <c r="G130">
        <v>2.7490000000000001</v>
      </c>
      <c r="H130">
        <v>6558</v>
      </c>
      <c r="I130">
        <v>3267</v>
      </c>
      <c r="J130">
        <v>3291</v>
      </c>
      <c r="K130">
        <v>427047</v>
      </c>
    </row>
    <row r="131" spans="1:11" x14ac:dyDescent="0.25">
      <c r="A131" t="s">
        <v>1300</v>
      </c>
      <c r="B131" t="s">
        <v>431</v>
      </c>
      <c r="C131" t="s">
        <v>1314</v>
      </c>
      <c r="D131">
        <v>5.38</v>
      </c>
      <c r="E131">
        <v>0.155</v>
      </c>
      <c r="F131">
        <v>2.6179999999999999</v>
      </c>
      <c r="G131">
        <v>2.762</v>
      </c>
      <c r="H131">
        <v>6489</v>
      </c>
      <c r="I131">
        <v>3183</v>
      </c>
      <c r="J131">
        <v>3307</v>
      </c>
      <c r="K131">
        <v>427047</v>
      </c>
    </row>
    <row r="132" spans="1:11" x14ac:dyDescent="0.25">
      <c r="A132" t="s">
        <v>1300</v>
      </c>
      <c r="B132" t="s">
        <v>433</v>
      </c>
      <c r="C132" t="s">
        <v>1315</v>
      </c>
      <c r="D132">
        <v>5.3250000000000002</v>
      </c>
      <c r="E132">
        <v>0.154</v>
      </c>
      <c r="F132">
        <v>2.5499999999999998</v>
      </c>
      <c r="G132">
        <v>2.7749999999999999</v>
      </c>
      <c r="H132">
        <v>6423</v>
      </c>
      <c r="I132">
        <v>3100</v>
      </c>
      <c r="J132">
        <v>3323</v>
      </c>
      <c r="K132">
        <v>427047</v>
      </c>
    </row>
    <row r="133" spans="1:11" x14ac:dyDescent="0.25">
      <c r="A133" t="s">
        <v>1300</v>
      </c>
      <c r="B133" t="s">
        <v>435</v>
      </c>
      <c r="C133" t="s">
        <v>1316</v>
      </c>
      <c r="D133">
        <v>5.27</v>
      </c>
      <c r="E133">
        <v>0.153</v>
      </c>
      <c r="F133">
        <v>2.4820000000000002</v>
      </c>
      <c r="G133">
        <v>2.7879999999999998</v>
      </c>
      <c r="H133">
        <v>6357</v>
      </c>
      <c r="I133">
        <v>3019</v>
      </c>
      <c r="J133">
        <v>3338</v>
      </c>
      <c r="K133">
        <v>427047</v>
      </c>
    </row>
    <row r="134" spans="1:11" x14ac:dyDescent="0.25">
      <c r="A134" t="s">
        <v>1300</v>
      </c>
      <c r="B134" t="s">
        <v>437</v>
      </c>
      <c r="C134" t="s">
        <v>1317</v>
      </c>
      <c r="D134">
        <v>5.2149999999999999</v>
      </c>
      <c r="E134">
        <v>0.152</v>
      </c>
      <c r="F134">
        <v>2.415</v>
      </c>
      <c r="G134">
        <v>2.8</v>
      </c>
      <c r="H134">
        <v>6291</v>
      </c>
      <c r="I134">
        <v>2938</v>
      </c>
      <c r="J134">
        <v>3353</v>
      </c>
      <c r="K134">
        <v>427047</v>
      </c>
    </row>
    <row r="135" spans="1:11" x14ac:dyDescent="0.25">
      <c r="A135" t="s">
        <v>1300</v>
      </c>
      <c r="B135" t="s">
        <v>439</v>
      </c>
      <c r="C135" t="s">
        <v>1318</v>
      </c>
      <c r="D135">
        <v>5.1609999999999996</v>
      </c>
      <c r="E135">
        <v>0.151</v>
      </c>
      <c r="F135">
        <v>2.3490000000000002</v>
      </c>
      <c r="G135">
        <v>2.8119999999999998</v>
      </c>
      <c r="H135">
        <v>6226</v>
      </c>
      <c r="I135">
        <v>2858</v>
      </c>
      <c r="J135">
        <v>3368</v>
      </c>
      <c r="K135">
        <v>427047</v>
      </c>
    </row>
    <row r="136" spans="1:11" x14ac:dyDescent="0.25">
      <c r="A136" t="s">
        <v>1300</v>
      </c>
      <c r="B136" t="s">
        <v>525</v>
      </c>
      <c r="C136" t="s">
        <v>1319</v>
      </c>
      <c r="D136">
        <v>5.1059999999999999</v>
      </c>
      <c r="E136">
        <v>0.15</v>
      </c>
      <c r="F136">
        <v>2.282</v>
      </c>
      <c r="G136">
        <v>2.8239999999999998</v>
      </c>
      <c r="H136">
        <v>6160</v>
      </c>
      <c r="I136">
        <v>2779</v>
      </c>
      <c r="J136">
        <v>3382</v>
      </c>
      <c r="K136">
        <v>427047</v>
      </c>
    </row>
    <row r="137" spans="1:11" x14ac:dyDescent="0.25">
      <c r="A137" t="s">
        <v>1300</v>
      </c>
      <c r="B137" t="s">
        <v>527</v>
      </c>
      <c r="C137" t="s">
        <v>1320</v>
      </c>
      <c r="D137">
        <v>5.0510000000000002</v>
      </c>
      <c r="E137">
        <v>0.14899999999999999</v>
      </c>
      <c r="F137">
        <v>2.2160000000000002</v>
      </c>
      <c r="G137">
        <v>2.835</v>
      </c>
      <c r="H137">
        <v>6094</v>
      </c>
      <c r="I137">
        <v>2699</v>
      </c>
      <c r="J137">
        <v>3395</v>
      </c>
      <c r="K137">
        <v>427047</v>
      </c>
    </row>
    <row r="138" spans="1:11" x14ac:dyDescent="0.25">
      <c r="A138" t="s">
        <v>1300</v>
      </c>
      <c r="B138" t="s">
        <v>443</v>
      </c>
      <c r="C138" t="s">
        <v>1321</v>
      </c>
      <c r="D138">
        <v>4.9969999999999999</v>
      </c>
      <c r="E138">
        <v>0.14799999999999999</v>
      </c>
      <c r="F138">
        <v>2.1509999999999998</v>
      </c>
      <c r="G138">
        <v>2.8460000000000001</v>
      </c>
      <c r="H138">
        <v>6029</v>
      </c>
      <c r="I138">
        <v>2620</v>
      </c>
      <c r="J138">
        <v>3409</v>
      </c>
      <c r="K138">
        <v>427047</v>
      </c>
    </row>
    <row r="139" spans="1:11" x14ac:dyDescent="0.25">
      <c r="A139" t="s">
        <v>1300</v>
      </c>
      <c r="B139" t="s">
        <v>445</v>
      </c>
      <c r="C139" t="s">
        <v>1322</v>
      </c>
      <c r="D139">
        <v>4.9420000000000002</v>
      </c>
      <c r="E139">
        <v>0.14699999999999999</v>
      </c>
      <c r="F139">
        <v>2.085</v>
      </c>
      <c r="G139">
        <v>2.8570000000000002</v>
      </c>
      <c r="H139">
        <v>5963</v>
      </c>
      <c r="I139">
        <v>2542</v>
      </c>
      <c r="J139">
        <v>3422</v>
      </c>
      <c r="K139">
        <v>427047</v>
      </c>
    </row>
    <row r="140" spans="1:11" x14ac:dyDescent="0.25">
      <c r="A140" t="s">
        <v>1300</v>
      </c>
      <c r="B140" t="s">
        <v>447</v>
      </c>
      <c r="C140" t="s">
        <v>1323</v>
      </c>
      <c r="D140">
        <v>4.8869999999999996</v>
      </c>
      <c r="E140">
        <v>0.14599999999999999</v>
      </c>
      <c r="F140">
        <v>2.02</v>
      </c>
      <c r="G140">
        <v>2.867</v>
      </c>
      <c r="H140">
        <v>5897</v>
      </c>
      <c r="I140">
        <v>2463</v>
      </c>
      <c r="J140">
        <v>3434</v>
      </c>
      <c r="K140">
        <v>427047</v>
      </c>
    </row>
    <row r="141" spans="1:11" x14ac:dyDescent="0.25">
      <c r="A141" t="s">
        <v>1300</v>
      </c>
      <c r="B141" t="s">
        <v>449</v>
      </c>
      <c r="C141" t="s">
        <v>1324</v>
      </c>
      <c r="D141">
        <v>4.8330000000000002</v>
      </c>
      <c r="E141">
        <v>0.14599999999999999</v>
      </c>
      <c r="F141">
        <v>1.956</v>
      </c>
      <c r="G141">
        <v>2.8769999999999998</v>
      </c>
      <c r="H141">
        <v>5832</v>
      </c>
      <c r="I141">
        <v>2386</v>
      </c>
      <c r="J141">
        <v>3446</v>
      </c>
      <c r="K141">
        <v>427047</v>
      </c>
    </row>
    <row r="142" spans="1:11" x14ac:dyDescent="0.25">
      <c r="A142" t="s">
        <v>1300</v>
      </c>
      <c r="B142" t="s">
        <v>451</v>
      </c>
      <c r="C142" t="s">
        <v>1325</v>
      </c>
      <c r="D142">
        <v>4.7590000000000003</v>
      </c>
      <c r="E142">
        <v>0.14399999999999999</v>
      </c>
      <c r="F142">
        <v>1.8720000000000001</v>
      </c>
      <c r="G142">
        <v>2.887</v>
      </c>
      <c r="H142">
        <v>5761</v>
      </c>
      <c r="I142">
        <v>2297</v>
      </c>
      <c r="J142">
        <v>3458</v>
      </c>
      <c r="K142">
        <v>427047</v>
      </c>
    </row>
    <row r="143" spans="1:11" x14ac:dyDescent="0.25">
      <c r="A143" t="s">
        <v>1300</v>
      </c>
      <c r="B143" t="s">
        <v>453</v>
      </c>
      <c r="C143" t="s">
        <v>1326</v>
      </c>
      <c r="D143">
        <v>4.6609999999999996</v>
      </c>
      <c r="E143">
        <v>0.14199999999999999</v>
      </c>
      <c r="F143">
        <v>1.7649999999999999</v>
      </c>
      <c r="G143">
        <v>2.8959999999999999</v>
      </c>
      <c r="H143">
        <v>5652</v>
      </c>
      <c r="I143">
        <v>2183</v>
      </c>
      <c r="J143">
        <v>3469</v>
      </c>
      <c r="K143">
        <v>427047</v>
      </c>
    </row>
    <row r="144" spans="1:11" x14ac:dyDescent="0.25">
      <c r="A144" t="s">
        <v>1300</v>
      </c>
      <c r="B144" t="s">
        <v>455</v>
      </c>
      <c r="C144" t="s">
        <v>1327</v>
      </c>
      <c r="D144">
        <v>4.5640000000000001</v>
      </c>
      <c r="E144">
        <v>0.14099999999999999</v>
      </c>
      <c r="F144">
        <v>1.66</v>
      </c>
      <c r="G144">
        <v>2.9039999999999999</v>
      </c>
      <c r="H144">
        <v>5535</v>
      </c>
      <c r="I144">
        <v>2055</v>
      </c>
      <c r="J144">
        <v>3480</v>
      </c>
      <c r="K144">
        <v>427047</v>
      </c>
    </row>
    <row r="145" spans="1:11" x14ac:dyDescent="0.25">
      <c r="A145" t="s">
        <v>1300</v>
      </c>
      <c r="B145" t="s">
        <v>457</v>
      </c>
      <c r="C145" t="s">
        <v>1328</v>
      </c>
      <c r="D145">
        <v>4.4660000000000002</v>
      </c>
      <c r="E145">
        <v>0.13900000000000001</v>
      </c>
      <c r="F145">
        <v>1.554</v>
      </c>
      <c r="G145">
        <v>2.9119999999999999</v>
      </c>
      <c r="H145">
        <v>5418</v>
      </c>
      <c r="I145">
        <v>1928</v>
      </c>
      <c r="J145">
        <v>3490</v>
      </c>
      <c r="K145">
        <v>427047</v>
      </c>
    </row>
    <row r="146" spans="1:11" x14ac:dyDescent="0.25">
      <c r="A146" t="s">
        <v>1300</v>
      </c>
      <c r="B146" t="s">
        <v>537</v>
      </c>
      <c r="C146" t="s">
        <v>1329</v>
      </c>
      <c r="D146">
        <v>4.3689999999999998</v>
      </c>
      <c r="E146">
        <v>0.13700000000000001</v>
      </c>
      <c r="F146">
        <v>1.4490000000000001</v>
      </c>
      <c r="G146">
        <v>2.92</v>
      </c>
      <c r="H146">
        <v>5301</v>
      </c>
      <c r="I146">
        <v>1802</v>
      </c>
      <c r="J146">
        <v>3499</v>
      </c>
      <c r="K146">
        <v>427047</v>
      </c>
    </row>
    <row r="147" spans="1:11" x14ac:dyDescent="0.25">
      <c r="A147" t="s">
        <v>1300</v>
      </c>
      <c r="B147" t="s">
        <v>539</v>
      </c>
      <c r="C147" t="s">
        <v>1330</v>
      </c>
      <c r="D147">
        <v>4.2709999999999999</v>
      </c>
      <c r="E147">
        <v>0.13500000000000001</v>
      </c>
      <c r="F147">
        <v>1.3440000000000001</v>
      </c>
      <c r="G147">
        <v>2.927</v>
      </c>
      <c r="H147">
        <v>5184</v>
      </c>
      <c r="I147">
        <v>1676</v>
      </c>
      <c r="J147">
        <v>3508</v>
      </c>
      <c r="K147">
        <v>427047</v>
      </c>
    </row>
    <row r="148" spans="1:11" x14ac:dyDescent="0.25">
      <c r="A148" t="s">
        <v>1300</v>
      </c>
      <c r="B148" t="s">
        <v>541</v>
      </c>
      <c r="C148" t="s">
        <v>1331</v>
      </c>
      <c r="D148">
        <v>4.1740000000000004</v>
      </c>
      <c r="E148">
        <v>0.13400000000000001</v>
      </c>
      <c r="F148">
        <v>1.2410000000000001</v>
      </c>
      <c r="G148">
        <v>2.9329999999999998</v>
      </c>
      <c r="H148">
        <v>5067</v>
      </c>
      <c r="I148">
        <v>1551</v>
      </c>
      <c r="J148">
        <v>3516</v>
      </c>
      <c r="K148">
        <v>427047</v>
      </c>
    </row>
    <row r="149" spans="1:11" x14ac:dyDescent="0.25">
      <c r="A149" t="s">
        <v>1300</v>
      </c>
      <c r="B149" t="s">
        <v>543</v>
      </c>
      <c r="C149" t="s">
        <v>1332</v>
      </c>
      <c r="D149">
        <v>4.077</v>
      </c>
      <c r="E149">
        <v>0.13200000000000001</v>
      </c>
      <c r="F149">
        <v>1.1379999999999999</v>
      </c>
      <c r="G149">
        <v>2.9390000000000001</v>
      </c>
      <c r="H149">
        <v>4950</v>
      </c>
      <c r="I149">
        <v>1427</v>
      </c>
      <c r="J149">
        <v>3524</v>
      </c>
      <c r="K149">
        <v>427047</v>
      </c>
    </row>
    <row r="150" spans="1:11" x14ac:dyDescent="0.25">
      <c r="A150" t="s">
        <v>1300</v>
      </c>
      <c r="B150" t="s">
        <v>545</v>
      </c>
      <c r="C150" t="s">
        <v>1333</v>
      </c>
      <c r="D150">
        <v>3.9790000000000001</v>
      </c>
      <c r="E150">
        <v>0.13</v>
      </c>
      <c r="F150">
        <v>1.034</v>
      </c>
      <c r="G150">
        <v>2.9449999999999998</v>
      </c>
      <c r="H150">
        <v>4834</v>
      </c>
      <c r="I150">
        <v>1303</v>
      </c>
      <c r="J150">
        <v>3530</v>
      </c>
      <c r="K150">
        <v>427047</v>
      </c>
    </row>
    <row r="151" spans="1:11" x14ac:dyDescent="0.25">
      <c r="A151" t="s">
        <v>1300</v>
      </c>
      <c r="B151" t="s">
        <v>547</v>
      </c>
      <c r="C151" t="s">
        <v>1334</v>
      </c>
      <c r="D151">
        <v>3.8820000000000001</v>
      </c>
      <c r="E151">
        <v>0.128</v>
      </c>
      <c r="F151">
        <v>0.93200000000000005</v>
      </c>
      <c r="G151">
        <v>2.95</v>
      </c>
      <c r="H151">
        <v>4717</v>
      </c>
      <c r="I151">
        <v>1180</v>
      </c>
      <c r="J151">
        <v>3537</v>
      </c>
      <c r="K151">
        <v>427047</v>
      </c>
    </row>
    <row r="152" spans="1:11" x14ac:dyDescent="0.25">
      <c r="A152" t="s">
        <v>1300</v>
      </c>
      <c r="B152" t="s">
        <v>549</v>
      </c>
      <c r="C152" t="s">
        <v>1335</v>
      </c>
      <c r="D152">
        <v>3.7839999999999998</v>
      </c>
      <c r="E152">
        <v>0.126</v>
      </c>
      <c r="F152">
        <v>0.83</v>
      </c>
      <c r="G152">
        <v>2.9540000000000002</v>
      </c>
      <c r="H152">
        <v>4600</v>
      </c>
      <c r="I152">
        <v>1057</v>
      </c>
      <c r="J152">
        <v>3542</v>
      </c>
      <c r="K152">
        <v>427047</v>
      </c>
    </row>
    <row r="153" spans="1:11" x14ac:dyDescent="0.25">
      <c r="A153" t="s">
        <v>1300</v>
      </c>
      <c r="B153" t="s">
        <v>462</v>
      </c>
      <c r="C153" t="s">
        <v>1336</v>
      </c>
      <c r="D153">
        <v>3.6869999999999998</v>
      </c>
      <c r="E153">
        <v>0.125</v>
      </c>
      <c r="F153">
        <v>0.72899999999999998</v>
      </c>
      <c r="G153">
        <v>2.9580000000000002</v>
      </c>
      <c r="H153">
        <v>4483</v>
      </c>
      <c r="I153">
        <v>935</v>
      </c>
      <c r="J153">
        <v>3547</v>
      </c>
      <c r="K153">
        <v>427047</v>
      </c>
    </row>
    <row r="154" spans="1:11" x14ac:dyDescent="0.25">
      <c r="A154" t="s">
        <v>1300</v>
      </c>
      <c r="B154" t="s">
        <v>464</v>
      </c>
      <c r="C154" t="s">
        <v>1337</v>
      </c>
      <c r="D154">
        <v>3.59</v>
      </c>
      <c r="E154">
        <v>0.123</v>
      </c>
      <c r="F154">
        <v>0.629</v>
      </c>
      <c r="G154">
        <v>2.9609999999999999</v>
      </c>
      <c r="H154">
        <v>4366</v>
      </c>
      <c r="I154">
        <v>815</v>
      </c>
      <c r="J154">
        <v>3552</v>
      </c>
      <c r="K154">
        <v>427047</v>
      </c>
    </row>
    <row r="155" spans="1:11" x14ac:dyDescent="0.25">
      <c r="A155" t="s">
        <v>1300</v>
      </c>
      <c r="B155" t="s">
        <v>466</v>
      </c>
      <c r="C155" t="s">
        <v>1338</v>
      </c>
      <c r="D155">
        <v>3.492</v>
      </c>
      <c r="E155">
        <v>0.121</v>
      </c>
      <c r="F155">
        <v>0.52800000000000002</v>
      </c>
      <c r="G155">
        <v>2.964</v>
      </c>
      <c r="H155">
        <v>4249</v>
      </c>
      <c r="I155">
        <v>694</v>
      </c>
      <c r="J155">
        <v>3555</v>
      </c>
      <c r="K155">
        <v>427047</v>
      </c>
    </row>
    <row r="156" spans="1:11" x14ac:dyDescent="0.25">
      <c r="A156" t="s">
        <v>1300</v>
      </c>
      <c r="B156" t="s">
        <v>468</v>
      </c>
      <c r="C156" t="s">
        <v>1339</v>
      </c>
      <c r="D156">
        <v>3.395</v>
      </c>
      <c r="E156">
        <v>0.11899999999999999</v>
      </c>
      <c r="F156">
        <v>0.42799999999999999</v>
      </c>
      <c r="G156">
        <v>2.9670000000000001</v>
      </c>
      <c r="H156">
        <v>4132</v>
      </c>
      <c r="I156">
        <v>574</v>
      </c>
      <c r="J156">
        <v>3559</v>
      </c>
      <c r="K156">
        <v>427047</v>
      </c>
    </row>
    <row r="157" spans="1:11" x14ac:dyDescent="0.25">
      <c r="A157" t="s">
        <v>1300</v>
      </c>
      <c r="B157" t="s">
        <v>470</v>
      </c>
      <c r="C157" t="s">
        <v>1340</v>
      </c>
      <c r="D157">
        <v>3.3069999999999999</v>
      </c>
      <c r="E157">
        <v>0.11700000000000001</v>
      </c>
      <c r="F157">
        <v>0.33800000000000002</v>
      </c>
      <c r="G157">
        <v>2.9689999999999999</v>
      </c>
      <c r="H157">
        <v>4020</v>
      </c>
      <c r="I157">
        <v>460</v>
      </c>
      <c r="J157">
        <v>3561</v>
      </c>
      <c r="K157">
        <v>427047</v>
      </c>
    </row>
    <row r="158" spans="1:11" x14ac:dyDescent="0.25">
      <c r="A158" t="s">
        <v>1300</v>
      </c>
      <c r="B158" t="s">
        <v>472</v>
      </c>
      <c r="C158" t="s">
        <v>1341</v>
      </c>
      <c r="D158">
        <v>3.2210000000000001</v>
      </c>
      <c r="E158">
        <v>0.11600000000000001</v>
      </c>
      <c r="F158">
        <v>0.251</v>
      </c>
      <c r="G158">
        <v>2.97</v>
      </c>
      <c r="H158">
        <v>3917</v>
      </c>
      <c r="I158">
        <v>354</v>
      </c>
      <c r="J158">
        <v>3563</v>
      </c>
      <c r="K158">
        <v>427047</v>
      </c>
    </row>
    <row r="159" spans="1:11" x14ac:dyDescent="0.25">
      <c r="A159" t="s">
        <v>1300</v>
      </c>
      <c r="B159" t="s">
        <v>474</v>
      </c>
      <c r="C159" t="s">
        <v>1342</v>
      </c>
      <c r="D159">
        <v>3.1349999999999998</v>
      </c>
      <c r="E159">
        <v>0.114</v>
      </c>
      <c r="F159">
        <v>0.16400000000000001</v>
      </c>
      <c r="G159">
        <v>2.9710000000000001</v>
      </c>
      <c r="H159">
        <v>3813</v>
      </c>
      <c r="I159">
        <v>249</v>
      </c>
      <c r="J159">
        <v>3565</v>
      </c>
      <c r="K159">
        <v>427047</v>
      </c>
    </row>
    <row r="160" spans="1:11" x14ac:dyDescent="0.25">
      <c r="A160" t="s">
        <v>1300</v>
      </c>
      <c r="B160" t="s">
        <v>476</v>
      </c>
      <c r="C160" t="s">
        <v>1343</v>
      </c>
      <c r="D160">
        <v>3.0489999999999999</v>
      </c>
      <c r="E160">
        <v>0.112</v>
      </c>
      <c r="F160">
        <v>7.6999999999999999E-2</v>
      </c>
      <c r="G160">
        <v>2.972</v>
      </c>
      <c r="H160">
        <v>3710</v>
      </c>
      <c r="I160">
        <v>145</v>
      </c>
      <c r="J160">
        <v>3566</v>
      </c>
      <c r="K160">
        <v>427047</v>
      </c>
    </row>
    <row r="161" spans="1:11" x14ac:dyDescent="0.25">
      <c r="A161" t="s">
        <v>1300</v>
      </c>
      <c r="B161" t="s">
        <v>478</v>
      </c>
      <c r="C161" t="s">
        <v>1344</v>
      </c>
      <c r="D161">
        <v>2.9630000000000001</v>
      </c>
      <c r="E161">
        <v>0.11</v>
      </c>
      <c r="F161">
        <v>0</v>
      </c>
      <c r="G161">
        <v>2.9630000000000001</v>
      </c>
      <c r="H161">
        <v>3607</v>
      </c>
      <c r="I161">
        <v>46</v>
      </c>
      <c r="J161">
        <v>3561</v>
      </c>
      <c r="K161">
        <v>427047</v>
      </c>
    </row>
    <row r="162" spans="1:11" x14ac:dyDescent="0.25">
      <c r="A162" t="s">
        <v>1300</v>
      </c>
      <c r="B162" t="s">
        <v>480</v>
      </c>
      <c r="C162" t="s">
        <v>1345</v>
      </c>
      <c r="D162">
        <v>2.8769999999999998</v>
      </c>
      <c r="E162">
        <v>0.108</v>
      </c>
      <c r="F162">
        <v>0</v>
      </c>
      <c r="G162">
        <v>2.8769999999999998</v>
      </c>
      <c r="H162">
        <v>3503</v>
      </c>
      <c r="I162">
        <v>0</v>
      </c>
      <c r="J162">
        <v>3504</v>
      </c>
      <c r="K162">
        <v>427047</v>
      </c>
    </row>
    <row r="163" spans="1:11" x14ac:dyDescent="0.25">
      <c r="A163" t="s">
        <v>1300</v>
      </c>
      <c r="B163" t="s">
        <v>482</v>
      </c>
      <c r="C163" t="s">
        <v>1346</v>
      </c>
      <c r="D163">
        <v>2.79</v>
      </c>
      <c r="E163">
        <v>0.107</v>
      </c>
      <c r="F163">
        <v>0</v>
      </c>
      <c r="G163">
        <v>2.79</v>
      </c>
      <c r="H163">
        <v>3400</v>
      </c>
      <c r="I163">
        <v>0</v>
      </c>
      <c r="J163">
        <v>3400</v>
      </c>
      <c r="K163">
        <v>427047</v>
      </c>
    </row>
    <row r="164" spans="1:11" x14ac:dyDescent="0.25">
      <c r="A164" t="s">
        <v>1300</v>
      </c>
      <c r="B164" t="s">
        <v>484</v>
      </c>
      <c r="C164" t="s">
        <v>1347</v>
      </c>
      <c r="D164">
        <v>2.7040000000000002</v>
      </c>
      <c r="E164">
        <v>0.105</v>
      </c>
      <c r="F164">
        <v>0</v>
      </c>
      <c r="G164">
        <v>2.7040000000000002</v>
      </c>
      <c r="H164">
        <v>3297</v>
      </c>
      <c r="I164">
        <v>0</v>
      </c>
      <c r="J164">
        <v>3296</v>
      </c>
      <c r="K164">
        <v>427047</v>
      </c>
    </row>
    <row r="165" spans="1:11" x14ac:dyDescent="0.25">
      <c r="A165" t="s">
        <v>1300</v>
      </c>
      <c r="B165" t="s">
        <v>486</v>
      </c>
      <c r="C165" t="s">
        <v>1348</v>
      </c>
      <c r="D165">
        <v>2.6179999999999999</v>
      </c>
      <c r="E165">
        <v>0.10299999999999999</v>
      </c>
      <c r="F165">
        <v>0</v>
      </c>
      <c r="G165">
        <v>2.6179999999999999</v>
      </c>
      <c r="H165">
        <v>3194</v>
      </c>
      <c r="I165">
        <v>0</v>
      </c>
      <c r="J165">
        <v>3193</v>
      </c>
      <c r="K165">
        <v>427047</v>
      </c>
    </row>
    <row r="166" spans="1:11" x14ac:dyDescent="0.25">
      <c r="A166" t="s">
        <v>1300</v>
      </c>
      <c r="B166" t="s">
        <v>488</v>
      </c>
      <c r="C166" t="s">
        <v>1349</v>
      </c>
      <c r="D166">
        <v>2.532</v>
      </c>
      <c r="E166">
        <v>0.10100000000000001</v>
      </c>
      <c r="F166">
        <v>0</v>
      </c>
      <c r="G166">
        <v>2.532</v>
      </c>
      <c r="H166">
        <v>3090</v>
      </c>
      <c r="I166">
        <v>0</v>
      </c>
      <c r="J166">
        <v>3090</v>
      </c>
      <c r="K166">
        <v>427047</v>
      </c>
    </row>
    <row r="167" spans="1:11" x14ac:dyDescent="0.25">
      <c r="A167" t="s">
        <v>1300</v>
      </c>
      <c r="B167" t="s">
        <v>490</v>
      </c>
      <c r="C167" t="s">
        <v>1350</v>
      </c>
      <c r="D167">
        <v>2.4460000000000002</v>
      </c>
      <c r="E167">
        <v>9.9000000000000005E-2</v>
      </c>
      <c r="F167">
        <v>0</v>
      </c>
      <c r="G167">
        <v>2.4460000000000002</v>
      </c>
      <c r="H167">
        <v>2987</v>
      </c>
      <c r="I167">
        <v>0</v>
      </c>
      <c r="J167">
        <v>2987</v>
      </c>
      <c r="K167">
        <v>427047</v>
      </c>
    </row>
    <row r="168" spans="1:11" x14ac:dyDescent="0.25">
      <c r="A168" t="s">
        <v>1300</v>
      </c>
      <c r="B168" t="s">
        <v>492</v>
      </c>
      <c r="C168" t="s">
        <v>1351</v>
      </c>
      <c r="D168">
        <v>2.36</v>
      </c>
      <c r="E168">
        <v>9.7000000000000003E-2</v>
      </c>
      <c r="F168">
        <v>0</v>
      </c>
      <c r="G168">
        <v>2.36</v>
      </c>
      <c r="H168">
        <v>2884</v>
      </c>
      <c r="I168">
        <v>0</v>
      </c>
      <c r="J168">
        <v>2884</v>
      </c>
      <c r="K168">
        <v>427047</v>
      </c>
    </row>
    <row r="169" spans="1:11" x14ac:dyDescent="0.25">
      <c r="A169" t="s">
        <v>1300</v>
      </c>
      <c r="B169" t="s">
        <v>494</v>
      </c>
      <c r="C169" t="s">
        <v>1352</v>
      </c>
      <c r="D169">
        <v>2.274</v>
      </c>
      <c r="E169">
        <v>9.6000000000000002E-2</v>
      </c>
      <c r="F169">
        <v>0</v>
      </c>
      <c r="G169">
        <v>2.274</v>
      </c>
      <c r="H169">
        <v>2780</v>
      </c>
      <c r="I169">
        <v>0</v>
      </c>
      <c r="J169">
        <v>2780</v>
      </c>
      <c r="K169">
        <v>427047</v>
      </c>
    </row>
    <row r="170" spans="1:11" x14ac:dyDescent="0.25">
      <c r="A170" t="s">
        <v>1300</v>
      </c>
      <c r="B170" t="s">
        <v>496</v>
      </c>
      <c r="C170" t="s">
        <v>1353</v>
      </c>
      <c r="D170">
        <v>2.1880000000000002</v>
      </c>
      <c r="E170">
        <v>9.4E-2</v>
      </c>
      <c r="F170">
        <v>0</v>
      </c>
      <c r="G170">
        <v>2.1880000000000002</v>
      </c>
      <c r="H170">
        <v>2677</v>
      </c>
      <c r="I170">
        <v>0</v>
      </c>
      <c r="J170">
        <v>2677</v>
      </c>
      <c r="K170">
        <v>427047</v>
      </c>
    </row>
    <row r="171" spans="1:11" x14ac:dyDescent="0.25">
      <c r="A171" t="s">
        <v>1300</v>
      </c>
      <c r="B171" t="s">
        <v>498</v>
      </c>
      <c r="C171" t="s">
        <v>1354</v>
      </c>
      <c r="D171">
        <v>2.1019999999999999</v>
      </c>
      <c r="E171">
        <v>9.1999999999999998E-2</v>
      </c>
      <c r="F171">
        <v>0</v>
      </c>
      <c r="G171">
        <v>2.1019999999999999</v>
      </c>
      <c r="H171">
        <v>2574</v>
      </c>
      <c r="I171">
        <v>0</v>
      </c>
      <c r="J171">
        <v>2574</v>
      </c>
      <c r="K171">
        <v>427047</v>
      </c>
    </row>
    <row r="172" spans="1:11" x14ac:dyDescent="0.25">
      <c r="A172" t="s">
        <v>1300</v>
      </c>
      <c r="B172" t="s">
        <v>500</v>
      </c>
      <c r="C172" t="s">
        <v>1355</v>
      </c>
      <c r="D172">
        <v>2.04</v>
      </c>
      <c r="E172">
        <v>0.09</v>
      </c>
      <c r="F172">
        <v>0</v>
      </c>
      <c r="G172">
        <v>2.04</v>
      </c>
      <c r="H172">
        <v>2485</v>
      </c>
      <c r="I172">
        <v>0</v>
      </c>
      <c r="J172">
        <v>2485</v>
      </c>
      <c r="K172">
        <v>427047</v>
      </c>
    </row>
    <row r="173" spans="1:11" x14ac:dyDescent="0.25">
      <c r="A173" t="s">
        <v>1300</v>
      </c>
      <c r="B173" t="s">
        <v>562</v>
      </c>
      <c r="C173" t="s">
        <v>1356</v>
      </c>
      <c r="D173">
        <v>1.978</v>
      </c>
      <c r="E173">
        <v>8.8999999999999996E-2</v>
      </c>
      <c r="F173">
        <v>0</v>
      </c>
      <c r="G173">
        <v>1.978</v>
      </c>
      <c r="H173">
        <v>2411</v>
      </c>
      <c r="I173">
        <v>0</v>
      </c>
      <c r="J173">
        <v>2411</v>
      </c>
      <c r="K173">
        <v>427047</v>
      </c>
    </row>
    <row r="174" spans="1:11" x14ac:dyDescent="0.25">
      <c r="A174" t="s">
        <v>1300</v>
      </c>
      <c r="B174" t="s">
        <v>564</v>
      </c>
      <c r="C174" t="s">
        <v>1357</v>
      </c>
      <c r="D174">
        <v>1.9159999999999999</v>
      </c>
      <c r="E174">
        <v>8.6999999999999994E-2</v>
      </c>
      <c r="F174">
        <v>0</v>
      </c>
      <c r="G174">
        <v>1.9159999999999999</v>
      </c>
      <c r="H174">
        <v>2336</v>
      </c>
      <c r="I174">
        <v>0</v>
      </c>
      <c r="J174">
        <v>2336</v>
      </c>
      <c r="K174">
        <v>427047</v>
      </c>
    </row>
    <row r="175" spans="1:11" x14ac:dyDescent="0.25">
      <c r="A175" t="s">
        <v>1300</v>
      </c>
      <c r="B175" t="s">
        <v>566</v>
      </c>
      <c r="C175" t="s">
        <v>1358</v>
      </c>
      <c r="D175">
        <v>1.8540000000000001</v>
      </c>
      <c r="E175">
        <v>8.5999999999999993E-2</v>
      </c>
      <c r="F175">
        <v>0</v>
      </c>
      <c r="G175">
        <v>1.8540000000000001</v>
      </c>
      <c r="H175">
        <v>2262</v>
      </c>
      <c r="I175">
        <v>0</v>
      </c>
      <c r="J175">
        <v>2262</v>
      </c>
      <c r="K175">
        <v>427047</v>
      </c>
    </row>
    <row r="176" spans="1:11" x14ac:dyDescent="0.25">
      <c r="A176" t="s">
        <v>1300</v>
      </c>
      <c r="B176" t="s">
        <v>568</v>
      </c>
      <c r="C176" t="s">
        <v>1359</v>
      </c>
      <c r="D176">
        <v>1.792</v>
      </c>
      <c r="E176">
        <v>8.4000000000000005E-2</v>
      </c>
      <c r="F176">
        <v>0</v>
      </c>
      <c r="G176">
        <v>1.792</v>
      </c>
      <c r="H176">
        <v>2187</v>
      </c>
      <c r="I176">
        <v>0</v>
      </c>
      <c r="J176">
        <v>2188</v>
      </c>
      <c r="K176">
        <v>427047</v>
      </c>
    </row>
    <row r="177" spans="1:11" x14ac:dyDescent="0.25">
      <c r="A177" t="s">
        <v>1300</v>
      </c>
      <c r="B177" t="s">
        <v>570</v>
      </c>
      <c r="C177" t="s">
        <v>1360</v>
      </c>
      <c r="D177">
        <v>1.73</v>
      </c>
      <c r="E177">
        <v>8.3000000000000004E-2</v>
      </c>
      <c r="F177">
        <v>0</v>
      </c>
      <c r="G177">
        <v>1.73</v>
      </c>
      <c r="H177">
        <v>2113</v>
      </c>
      <c r="I177">
        <v>0</v>
      </c>
      <c r="J177">
        <v>2113</v>
      </c>
      <c r="K177">
        <v>427047</v>
      </c>
    </row>
    <row r="178" spans="1:11" x14ac:dyDescent="0.25">
      <c r="A178" t="s">
        <v>1300</v>
      </c>
      <c r="B178" t="s">
        <v>572</v>
      </c>
      <c r="C178" t="s">
        <v>1361</v>
      </c>
      <c r="D178">
        <v>1.6679999999999999</v>
      </c>
      <c r="E178">
        <v>8.1000000000000003E-2</v>
      </c>
      <c r="F178">
        <v>0</v>
      </c>
      <c r="G178">
        <v>1.6679999999999999</v>
      </c>
      <c r="H178">
        <v>2039</v>
      </c>
      <c r="I178">
        <v>0</v>
      </c>
      <c r="J178">
        <v>2039</v>
      </c>
      <c r="K178">
        <v>427047</v>
      </c>
    </row>
    <row r="179" spans="1:11" x14ac:dyDescent="0.25">
      <c r="A179" t="s">
        <v>1300</v>
      </c>
      <c r="B179" t="s">
        <v>574</v>
      </c>
      <c r="C179" t="s">
        <v>1362</v>
      </c>
      <c r="D179">
        <v>1.6060000000000001</v>
      </c>
      <c r="E179">
        <v>0.08</v>
      </c>
      <c r="F179">
        <v>0</v>
      </c>
      <c r="G179">
        <v>1.6060000000000001</v>
      </c>
      <c r="H179">
        <v>1964</v>
      </c>
      <c r="I179">
        <v>0</v>
      </c>
      <c r="J179">
        <v>1964</v>
      </c>
      <c r="K179">
        <v>427047</v>
      </c>
    </row>
    <row r="180" spans="1:11" x14ac:dyDescent="0.25">
      <c r="A180" t="s">
        <v>1300</v>
      </c>
      <c r="B180" t="s">
        <v>576</v>
      </c>
      <c r="C180" t="s">
        <v>1363</v>
      </c>
      <c r="D180">
        <v>1.544</v>
      </c>
      <c r="E180">
        <v>7.8E-2</v>
      </c>
      <c r="F180">
        <v>0</v>
      </c>
      <c r="G180">
        <v>1.544</v>
      </c>
      <c r="H180">
        <v>1890</v>
      </c>
      <c r="I180">
        <v>0</v>
      </c>
      <c r="J180">
        <v>1890</v>
      </c>
      <c r="K180">
        <v>427047</v>
      </c>
    </row>
    <row r="181" spans="1:11" x14ac:dyDescent="0.25">
      <c r="A181" t="s">
        <v>1300</v>
      </c>
      <c r="B181" t="s">
        <v>391</v>
      </c>
      <c r="C181" t="s">
        <v>1364</v>
      </c>
      <c r="D181">
        <v>1.482</v>
      </c>
      <c r="E181">
        <v>7.6999999999999999E-2</v>
      </c>
      <c r="F181">
        <v>0</v>
      </c>
      <c r="G181">
        <v>1.482</v>
      </c>
      <c r="H181">
        <v>1815</v>
      </c>
      <c r="I181">
        <v>0</v>
      </c>
      <c r="J181">
        <v>1816</v>
      </c>
      <c r="K181">
        <v>427047</v>
      </c>
    </row>
    <row r="182" spans="1:11" x14ac:dyDescent="0.25">
      <c r="A182" t="s">
        <v>1300</v>
      </c>
      <c r="B182" t="s">
        <v>393</v>
      </c>
      <c r="C182" t="s">
        <v>1365</v>
      </c>
      <c r="D182">
        <v>1.4179999999999999</v>
      </c>
      <c r="E182">
        <v>7.4999999999999997E-2</v>
      </c>
      <c r="F182">
        <v>0</v>
      </c>
      <c r="G182">
        <v>1.4179999999999999</v>
      </c>
      <c r="H182">
        <v>1741</v>
      </c>
      <c r="I182">
        <v>0</v>
      </c>
      <c r="J182">
        <v>1740</v>
      </c>
      <c r="K182">
        <v>427047</v>
      </c>
    </row>
    <row r="183" spans="1:11" x14ac:dyDescent="0.25">
      <c r="A183" t="s">
        <v>1300</v>
      </c>
      <c r="B183" t="s">
        <v>395</v>
      </c>
      <c r="C183" t="s">
        <v>1366</v>
      </c>
      <c r="D183">
        <v>1.353</v>
      </c>
      <c r="E183">
        <v>7.2999999999999995E-2</v>
      </c>
      <c r="F183">
        <v>0</v>
      </c>
      <c r="G183">
        <v>1.353</v>
      </c>
      <c r="H183">
        <v>1663</v>
      </c>
      <c r="I183">
        <v>0</v>
      </c>
      <c r="J183">
        <v>1663</v>
      </c>
      <c r="K183">
        <v>427047</v>
      </c>
    </row>
    <row r="184" spans="1:11" x14ac:dyDescent="0.25">
      <c r="A184" t="s">
        <v>1300</v>
      </c>
      <c r="B184" t="s">
        <v>397</v>
      </c>
      <c r="C184" t="s">
        <v>1367</v>
      </c>
      <c r="D184">
        <v>1.288</v>
      </c>
      <c r="E184">
        <v>7.0999999999999994E-2</v>
      </c>
      <c r="F184">
        <v>0</v>
      </c>
      <c r="G184">
        <v>1.288</v>
      </c>
      <c r="H184">
        <v>1584</v>
      </c>
      <c r="I184">
        <v>0</v>
      </c>
      <c r="J184">
        <v>1585</v>
      </c>
      <c r="K184">
        <v>427047</v>
      </c>
    </row>
    <row r="185" spans="1:11" x14ac:dyDescent="0.25">
      <c r="A185" t="s">
        <v>1300</v>
      </c>
      <c r="B185" t="s">
        <v>399</v>
      </c>
      <c r="C185" t="s">
        <v>1368</v>
      </c>
      <c r="D185">
        <v>1.222</v>
      </c>
      <c r="E185">
        <v>6.9000000000000006E-2</v>
      </c>
      <c r="F185">
        <v>0</v>
      </c>
      <c r="G185">
        <v>1.222</v>
      </c>
      <c r="H185">
        <v>1506</v>
      </c>
      <c r="I185">
        <v>0</v>
      </c>
      <c r="J185">
        <v>1506</v>
      </c>
      <c r="K185">
        <v>427047</v>
      </c>
    </row>
    <row r="186" spans="1:11" x14ac:dyDescent="0.25">
      <c r="A186" t="s">
        <v>1300</v>
      </c>
      <c r="B186" t="s">
        <v>401</v>
      </c>
      <c r="C186" t="s">
        <v>1369</v>
      </c>
      <c r="D186">
        <v>1.157</v>
      </c>
      <c r="E186">
        <v>6.6000000000000003E-2</v>
      </c>
      <c r="F186">
        <v>0</v>
      </c>
      <c r="G186">
        <v>1.157</v>
      </c>
      <c r="H186">
        <v>1427</v>
      </c>
      <c r="I186">
        <v>0</v>
      </c>
      <c r="J186">
        <v>1427</v>
      </c>
      <c r="K186">
        <v>427047</v>
      </c>
    </row>
    <row r="187" spans="1:11" x14ac:dyDescent="0.25">
      <c r="A187" t="s">
        <v>1300</v>
      </c>
      <c r="B187" t="s">
        <v>403</v>
      </c>
      <c r="C187" t="s">
        <v>1370</v>
      </c>
      <c r="D187">
        <v>1.091</v>
      </c>
      <c r="E187">
        <v>6.4000000000000001E-2</v>
      </c>
      <c r="F187">
        <v>0</v>
      </c>
      <c r="G187">
        <v>1.091</v>
      </c>
      <c r="H187">
        <v>1349</v>
      </c>
      <c r="I187">
        <v>0</v>
      </c>
      <c r="J187">
        <v>1349</v>
      </c>
      <c r="K187">
        <v>427047</v>
      </c>
    </row>
    <row r="188" spans="1:11" x14ac:dyDescent="0.25">
      <c r="A188" t="s">
        <v>1300</v>
      </c>
      <c r="B188" t="s">
        <v>405</v>
      </c>
      <c r="C188" t="s">
        <v>1371</v>
      </c>
      <c r="D188">
        <v>1.026</v>
      </c>
      <c r="E188">
        <v>6.2E-2</v>
      </c>
      <c r="F188">
        <v>0</v>
      </c>
      <c r="G188">
        <v>1.026</v>
      </c>
      <c r="H188">
        <v>1270</v>
      </c>
      <c r="I188">
        <v>0</v>
      </c>
      <c r="J188">
        <v>1270</v>
      </c>
      <c r="K188">
        <v>427047</v>
      </c>
    </row>
    <row r="189" spans="1:11" x14ac:dyDescent="0.25">
      <c r="A189" t="s">
        <v>1300</v>
      </c>
      <c r="B189" t="s">
        <v>407</v>
      </c>
      <c r="C189" t="s">
        <v>1372</v>
      </c>
      <c r="D189">
        <v>0.96099999999999997</v>
      </c>
      <c r="E189">
        <v>0.06</v>
      </c>
      <c r="F189">
        <v>0</v>
      </c>
      <c r="G189">
        <v>0.96099999999999997</v>
      </c>
      <c r="H189">
        <v>1192</v>
      </c>
      <c r="I189">
        <v>0</v>
      </c>
      <c r="J189">
        <v>1192</v>
      </c>
      <c r="K189">
        <v>427047</v>
      </c>
    </row>
    <row r="190" spans="1:11" x14ac:dyDescent="0.25">
      <c r="A190" t="s">
        <v>1373</v>
      </c>
      <c r="B190" t="s">
        <v>410</v>
      </c>
      <c r="C190" t="s">
        <v>1374</v>
      </c>
      <c r="D190">
        <v>0.89500000000000002</v>
      </c>
      <c r="E190">
        <v>5.8000000000000003E-2</v>
      </c>
      <c r="F190">
        <v>0</v>
      </c>
      <c r="G190">
        <v>0.89500000000000002</v>
      </c>
      <c r="H190">
        <v>1114</v>
      </c>
      <c r="I190">
        <v>0</v>
      </c>
      <c r="J190">
        <v>1114</v>
      </c>
      <c r="K190">
        <v>427047</v>
      </c>
    </row>
    <row r="191" spans="1:11" x14ac:dyDescent="0.25">
      <c r="A191" t="s">
        <v>1373</v>
      </c>
      <c r="B191" t="s">
        <v>412</v>
      </c>
      <c r="C191" t="s">
        <v>1375</v>
      </c>
      <c r="D191">
        <v>0.83</v>
      </c>
      <c r="E191">
        <v>5.6000000000000001E-2</v>
      </c>
      <c r="F191">
        <v>0</v>
      </c>
      <c r="G191">
        <v>0.83</v>
      </c>
      <c r="H191">
        <v>1035</v>
      </c>
      <c r="I191">
        <v>0</v>
      </c>
      <c r="J191">
        <v>1035</v>
      </c>
      <c r="K191">
        <v>427047</v>
      </c>
    </row>
    <row r="192" spans="1:11" x14ac:dyDescent="0.25">
      <c r="A192" t="s">
        <v>1373</v>
      </c>
      <c r="B192" t="s">
        <v>414</v>
      </c>
      <c r="C192" t="s">
        <v>1376</v>
      </c>
      <c r="D192">
        <v>0.76500000000000001</v>
      </c>
      <c r="E192">
        <v>5.3999999999999999E-2</v>
      </c>
      <c r="F192">
        <v>0</v>
      </c>
      <c r="G192">
        <v>0.76500000000000001</v>
      </c>
      <c r="H192">
        <v>957</v>
      </c>
      <c r="I192">
        <v>0</v>
      </c>
      <c r="J192">
        <v>957</v>
      </c>
      <c r="K192">
        <v>427047</v>
      </c>
    </row>
    <row r="193" spans="1:11" x14ac:dyDescent="0.25">
      <c r="A193" t="s">
        <v>1373</v>
      </c>
      <c r="B193" t="s">
        <v>416</v>
      </c>
      <c r="C193" t="s">
        <v>1377</v>
      </c>
      <c r="D193">
        <v>0.69899999999999995</v>
      </c>
      <c r="E193">
        <v>5.1999999999999998E-2</v>
      </c>
      <c r="F193">
        <v>0</v>
      </c>
      <c r="G193">
        <v>0.69899999999999995</v>
      </c>
      <c r="H193">
        <v>878</v>
      </c>
      <c r="I193">
        <v>0</v>
      </c>
      <c r="J193">
        <v>878</v>
      </c>
      <c r="K193">
        <v>427047</v>
      </c>
    </row>
    <row r="194" spans="1:11" x14ac:dyDescent="0.25">
      <c r="A194" t="s">
        <v>1373</v>
      </c>
      <c r="B194" t="s">
        <v>418</v>
      </c>
      <c r="C194" t="s">
        <v>1378</v>
      </c>
      <c r="D194">
        <v>0.63400000000000001</v>
      </c>
      <c r="E194">
        <v>4.9000000000000002E-2</v>
      </c>
      <c r="F194">
        <v>0</v>
      </c>
      <c r="G194">
        <v>0.63400000000000001</v>
      </c>
      <c r="H194">
        <v>800</v>
      </c>
      <c r="I194">
        <v>0</v>
      </c>
      <c r="J194">
        <v>800</v>
      </c>
      <c r="K194">
        <v>427047</v>
      </c>
    </row>
    <row r="195" spans="1:11" x14ac:dyDescent="0.25">
      <c r="A195" t="s">
        <v>1373</v>
      </c>
      <c r="B195" t="s">
        <v>420</v>
      </c>
      <c r="C195" t="s">
        <v>1379</v>
      </c>
      <c r="D195">
        <v>0.56799999999999995</v>
      </c>
      <c r="E195">
        <v>4.7E-2</v>
      </c>
      <c r="F195">
        <v>0</v>
      </c>
      <c r="G195">
        <v>0.56799999999999995</v>
      </c>
      <c r="H195">
        <v>721</v>
      </c>
      <c r="I195">
        <v>0</v>
      </c>
      <c r="J195">
        <v>721</v>
      </c>
      <c r="K195">
        <v>427047</v>
      </c>
    </row>
    <row r="196" spans="1:11" x14ac:dyDescent="0.25">
      <c r="A196" t="s">
        <v>1373</v>
      </c>
      <c r="B196" t="s">
        <v>509</v>
      </c>
      <c r="C196" t="s">
        <v>1380</v>
      </c>
      <c r="D196">
        <v>0.503</v>
      </c>
      <c r="E196">
        <v>4.4999999999999998E-2</v>
      </c>
      <c r="F196">
        <v>0</v>
      </c>
      <c r="G196">
        <v>0.503</v>
      </c>
      <c r="H196">
        <v>643</v>
      </c>
      <c r="I196">
        <v>0</v>
      </c>
      <c r="J196">
        <v>643</v>
      </c>
      <c r="K196">
        <v>427047</v>
      </c>
    </row>
    <row r="197" spans="1:11" x14ac:dyDescent="0.25">
      <c r="A197" t="s">
        <v>1373</v>
      </c>
      <c r="B197" t="s">
        <v>511</v>
      </c>
      <c r="C197" t="s">
        <v>1381</v>
      </c>
      <c r="D197">
        <v>0.438</v>
      </c>
      <c r="E197">
        <v>4.2999999999999997E-2</v>
      </c>
      <c r="F197">
        <v>0</v>
      </c>
      <c r="G197">
        <v>0.438</v>
      </c>
      <c r="H197">
        <v>565</v>
      </c>
      <c r="I197">
        <v>0</v>
      </c>
      <c r="J197">
        <v>565</v>
      </c>
      <c r="K197">
        <v>427047</v>
      </c>
    </row>
    <row r="198" spans="1:11" x14ac:dyDescent="0.25">
      <c r="A198" t="s">
        <v>1373</v>
      </c>
      <c r="B198" t="s">
        <v>513</v>
      </c>
      <c r="C198" t="s">
        <v>1382</v>
      </c>
      <c r="D198">
        <v>0.372</v>
      </c>
      <c r="E198">
        <v>4.1000000000000002E-2</v>
      </c>
      <c r="F198">
        <v>0</v>
      </c>
      <c r="G198">
        <v>0.372</v>
      </c>
      <c r="H198">
        <v>486</v>
      </c>
      <c r="I198">
        <v>0</v>
      </c>
      <c r="J198">
        <v>486</v>
      </c>
      <c r="K198">
        <v>427047</v>
      </c>
    </row>
    <row r="199" spans="1:11" x14ac:dyDescent="0.25">
      <c r="A199" t="s">
        <v>1373</v>
      </c>
      <c r="B199" t="s">
        <v>515</v>
      </c>
      <c r="C199" t="s">
        <v>1383</v>
      </c>
      <c r="D199">
        <v>0.35499999999999998</v>
      </c>
      <c r="E199">
        <v>3.9E-2</v>
      </c>
      <c r="F199">
        <v>0</v>
      </c>
      <c r="G199">
        <v>0.35499999999999998</v>
      </c>
      <c r="H199">
        <v>436</v>
      </c>
      <c r="I199">
        <v>0</v>
      </c>
      <c r="J199">
        <v>436</v>
      </c>
      <c r="K199">
        <v>427047</v>
      </c>
    </row>
    <row r="200" spans="1:11" x14ac:dyDescent="0.25">
      <c r="A200" t="s">
        <v>1373</v>
      </c>
      <c r="B200" t="s">
        <v>425</v>
      </c>
      <c r="C200" t="s">
        <v>1384</v>
      </c>
      <c r="D200">
        <v>0.33700000000000002</v>
      </c>
      <c r="E200">
        <v>3.6999999999999998E-2</v>
      </c>
      <c r="F200">
        <v>0</v>
      </c>
      <c r="G200">
        <v>0.33700000000000002</v>
      </c>
      <c r="H200">
        <v>415</v>
      </c>
      <c r="I200">
        <v>0</v>
      </c>
      <c r="J200">
        <v>415</v>
      </c>
      <c r="K200">
        <v>427047</v>
      </c>
    </row>
    <row r="201" spans="1:11" x14ac:dyDescent="0.25">
      <c r="A201" t="s">
        <v>1373</v>
      </c>
      <c r="B201" t="s">
        <v>427</v>
      </c>
      <c r="C201" t="s">
        <v>1385</v>
      </c>
      <c r="D201">
        <v>0.31900000000000001</v>
      </c>
      <c r="E201">
        <v>3.5000000000000003E-2</v>
      </c>
      <c r="F201">
        <v>0</v>
      </c>
      <c r="G201">
        <v>0.31900000000000001</v>
      </c>
      <c r="H201">
        <v>394</v>
      </c>
      <c r="I201">
        <v>0</v>
      </c>
      <c r="J201">
        <v>394</v>
      </c>
      <c r="K201">
        <v>427047</v>
      </c>
    </row>
    <row r="202" spans="1:11" x14ac:dyDescent="0.25">
      <c r="A202" t="s">
        <v>1373</v>
      </c>
      <c r="B202" t="s">
        <v>429</v>
      </c>
      <c r="C202" t="s">
        <v>1386</v>
      </c>
      <c r="D202">
        <v>0.30199999999999999</v>
      </c>
      <c r="E202">
        <v>3.3000000000000002E-2</v>
      </c>
      <c r="F202">
        <v>0</v>
      </c>
      <c r="G202">
        <v>0.30199999999999999</v>
      </c>
      <c r="H202">
        <v>373</v>
      </c>
      <c r="I202">
        <v>0</v>
      </c>
      <c r="J202">
        <v>373</v>
      </c>
      <c r="K202">
        <v>427047</v>
      </c>
    </row>
    <row r="203" spans="1:11" x14ac:dyDescent="0.25">
      <c r="A203" t="s">
        <v>1373</v>
      </c>
      <c r="B203" t="s">
        <v>431</v>
      </c>
      <c r="C203" t="s">
        <v>1387</v>
      </c>
      <c r="D203">
        <v>0.28399999999999997</v>
      </c>
      <c r="E203">
        <v>3.1E-2</v>
      </c>
      <c r="F203">
        <v>0</v>
      </c>
      <c r="G203">
        <v>0.28399999999999997</v>
      </c>
      <c r="H203">
        <v>351</v>
      </c>
      <c r="I203">
        <v>0</v>
      </c>
      <c r="J203">
        <v>352</v>
      </c>
      <c r="K203">
        <v>427047</v>
      </c>
    </row>
    <row r="204" spans="1:11" x14ac:dyDescent="0.25">
      <c r="A204" t="s">
        <v>1373</v>
      </c>
      <c r="B204" t="s">
        <v>433</v>
      </c>
      <c r="C204" t="s">
        <v>1388</v>
      </c>
      <c r="D204">
        <v>0.26600000000000001</v>
      </c>
      <c r="E204">
        <v>2.9000000000000001E-2</v>
      </c>
      <c r="F204">
        <v>0</v>
      </c>
      <c r="G204">
        <v>0.26600000000000001</v>
      </c>
      <c r="H204">
        <v>330</v>
      </c>
      <c r="I204">
        <v>0</v>
      </c>
      <c r="J204">
        <v>330</v>
      </c>
      <c r="K204">
        <v>427047</v>
      </c>
    </row>
    <row r="205" spans="1:11" x14ac:dyDescent="0.25">
      <c r="A205" t="s">
        <v>1373</v>
      </c>
      <c r="B205" t="s">
        <v>435</v>
      </c>
      <c r="C205" t="s">
        <v>1389</v>
      </c>
      <c r="D205">
        <v>0.249</v>
      </c>
      <c r="E205">
        <v>2.7E-2</v>
      </c>
      <c r="F205">
        <v>0</v>
      </c>
      <c r="G205">
        <v>0.249</v>
      </c>
      <c r="H205">
        <v>309</v>
      </c>
      <c r="I205">
        <v>0</v>
      </c>
      <c r="J205">
        <v>309</v>
      </c>
      <c r="K205">
        <v>427047</v>
      </c>
    </row>
    <row r="206" spans="1:11" x14ac:dyDescent="0.25">
      <c r="A206" t="s">
        <v>1373</v>
      </c>
      <c r="B206" t="s">
        <v>437</v>
      </c>
      <c r="C206" t="s">
        <v>1390</v>
      </c>
      <c r="D206">
        <v>0.23100000000000001</v>
      </c>
      <c r="E206">
        <v>2.5000000000000001E-2</v>
      </c>
      <c r="F206">
        <v>0</v>
      </c>
      <c r="G206">
        <v>0.23100000000000001</v>
      </c>
      <c r="H206">
        <v>288</v>
      </c>
      <c r="I206">
        <v>0</v>
      </c>
      <c r="J206">
        <v>288</v>
      </c>
      <c r="K206">
        <v>427047</v>
      </c>
    </row>
    <row r="207" spans="1:11" x14ac:dyDescent="0.25">
      <c r="A207" t="s">
        <v>1373</v>
      </c>
      <c r="B207" t="s">
        <v>439</v>
      </c>
      <c r="C207" t="s">
        <v>1391</v>
      </c>
      <c r="D207">
        <v>0.21299999999999999</v>
      </c>
      <c r="E207">
        <v>2.3E-2</v>
      </c>
      <c r="F207">
        <v>0</v>
      </c>
      <c r="G207">
        <v>0.21299999999999999</v>
      </c>
      <c r="H207">
        <v>266</v>
      </c>
      <c r="I207">
        <v>0</v>
      </c>
      <c r="J207">
        <v>266</v>
      </c>
      <c r="K207">
        <v>427047</v>
      </c>
    </row>
    <row r="208" spans="1:11" x14ac:dyDescent="0.25">
      <c r="A208" t="s">
        <v>1373</v>
      </c>
      <c r="B208" t="s">
        <v>525</v>
      </c>
      <c r="C208" t="s">
        <v>1392</v>
      </c>
      <c r="D208">
        <v>0.19500000000000001</v>
      </c>
      <c r="E208">
        <v>2.1999999999999999E-2</v>
      </c>
      <c r="F208">
        <v>0</v>
      </c>
      <c r="G208">
        <v>0.19500000000000001</v>
      </c>
      <c r="H208">
        <v>245</v>
      </c>
      <c r="I208">
        <v>0</v>
      </c>
      <c r="J208">
        <v>245</v>
      </c>
      <c r="K208">
        <v>427047</v>
      </c>
    </row>
    <row r="209" spans="1:11" x14ac:dyDescent="0.25">
      <c r="A209" t="s">
        <v>1373</v>
      </c>
      <c r="B209" t="s">
        <v>527</v>
      </c>
      <c r="C209" t="s">
        <v>1393</v>
      </c>
      <c r="D209">
        <v>0.17799999999999999</v>
      </c>
      <c r="E209">
        <v>0.02</v>
      </c>
      <c r="F209">
        <v>0</v>
      </c>
      <c r="G209">
        <v>0.17799999999999999</v>
      </c>
      <c r="H209">
        <v>224</v>
      </c>
      <c r="I209">
        <v>0</v>
      </c>
      <c r="J209">
        <v>224</v>
      </c>
      <c r="K209">
        <v>427047</v>
      </c>
    </row>
    <row r="210" spans="1:11" x14ac:dyDescent="0.25">
      <c r="A210" t="s">
        <v>1373</v>
      </c>
      <c r="B210" t="s">
        <v>443</v>
      </c>
      <c r="C210" t="s">
        <v>1394</v>
      </c>
      <c r="D210">
        <v>0.16</v>
      </c>
      <c r="E210">
        <v>1.7999999999999999E-2</v>
      </c>
      <c r="F210">
        <v>0</v>
      </c>
      <c r="G210">
        <v>0.16</v>
      </c>
      <c r="H210">
        <v>203</v>
      </c>
      <c r="I210">
        <v>0</v>
      </c>
      <c r="J210">
        <v>203</v>
      </c>
      <c r="K210">
        <v>427047</v>
      </c>
    </row>
    <row r="211" spans="1:11" x14ac:dyDescent="0.25">
      <c r="A211" t="s">
        <v>1373</v>
      </c>
      <c r="B211" t="s">
        <v>445</v>
      </c>
      <c r="C211" t="s">
        <v>1395</v>
      </c>
      <c r="D211">
        <v>0.14199999999999999</v>
      </c>
      <c r="E211">
        <v>1.6E-2</v>
      </c>
      <c r="F211">
        <v>0</v>
      </c>
      <c r="G211">
        <v>0.14199999999999999</v>
      </c>
      <c r="H211">
        <v>182</v>
      </c>
      <c r="I211">
        <v>0</v>
      </c>
      <c r="J211">
        <v>181</v>
      </c>
      <c r="K211">
        <v>427047</v>
      </c>
    </row>
    <row r="212" spans="1:11" x14ac:dyDescent="0.25">
      <c r="A212" t="s">
        <v>1373</v>
      </c>
      <c r="B212" t="s">
        <v>447</v>
      </c>
      <c r="C212" t="s">
        <v>1396</v>
      </c>
      <c r="D212">
        <v>0.125</v>
      </c>
      <c r="E212">
        <v>1.4E-2</v>
      </c>
      <c r="F212">
        <v>0</v>
      </c>
      <c r="G212">
        <v>0.125</v>
      </c>
      <c r="H212">
        <v>160</v>
      </c>
      <c r="I212">
        <v>0</v>
      </c>
      <c r="J212">
        <v>160</v>
      </c>
      <c r="K212">
        <v>427047</v>
      </c>
    </row>
    <row r="213" spans="1:11" x14ac:dyDescent="0.25">
      <c r="A213" t="s">
        <v>1373</v>
      </c>
      <c r="B213" t="s">
        <v>449</v>
      </c>
      <c r="C213" t="s">
        <v>1397</v>
      </c>
      <c r="D213">
        <v>0.107</v>
      </c>
      <c r="E213">
        <v>1.2E-2</v>
      </c>
      <c r="F213">
        <v>0</v>
      </c>
      <c r="G213">
        <v>0.107</v>
      </c>
      <c r="H213">
        <v>139</v>
      </c>
      <c r="I213">
        <v>0</v>
      </c>
      <c r="J213">
        <v>139</v>
      </c>
      <c r="K213">
        <v>427047</v>
      </c>
    </row>
    <row r="214" spans="1:11" x14ac:dyDescent="0.25">
      <c r="A214" t="s">
        <v>1373</v>
      </c>
      <c r="B214" t="s">
        <v>451</v>
      </c>
      <c r="C214" t="s">
        <v>1398</v>
      </c>
      <c r="D214">
        <v>8.8999999999999996E-2</v>
      </c>
      <c r="E214">
        <v>0.01</v>
      </c>
      <c r="F214">
        <v>0</v>
      </c>
      <c r="G214">
        <v>8.8999999999999996E-2</v>
      </c>
      <c r="H214">
        <v>118</v>
      </c>
      <c r="I214">
        <v>0</v>
      </c>
      <c r="J214">
        <v>118</v>
      </c>
      <c r="K214">
        <v>427047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6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1399</v>
      </c>
    </row>
    <row r="3" spans="1:11" x14ac:dyDescent="0.25">
      <c r="A3" t="s">
        <v>1400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1401</v>
      </c>
      <c r="B6" t="s">
        <v>470</v>
      </c>
      <c r="C6" t="s">
        <v>1402</v>
      </c>
      <c r="D6">
        <v>0.35199999999999998</v>
      </c>
      <c r="E6">
        <v>0.04</v>
      </c>
      <c r="F6">
        <v>0.35099999999999998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1401</v>
      </c>
      <c r="B7" t="s">
        <v>472</v>
      </c>
      <c r="C7" t="s">
        <v>1403</v>
      </c>
      <c r="D7">
        <v>0.40699999999999997</v>
      </c>
      <c r="E7">
        <v>4.2999999999999997E-2</v>
      </c>
      <c r="F7">
        <v>0.40400000000000003</v>
      </c>
      <c r="G7">
        <v>3.0000000000000001E-3</v>
      </c>
      <c r="H7">
        <v>473</v>
      </c>
      <c r="I7">
        <v>453</v>
      </c>
      <c r="J7">
        <v>2</v>
      </c>
      <c r="K7">
        <v>453</v>
      </c>
    </row>
    <row r="8" spans="1:11" x14ac:dyDescent="0.25">
      <c r="A8" t="s">
        <v>1401</v>
      </c>
      <c r="B8" t="s">
        <v>474</v>
      </c>
      <c r="C8" t="s">
        <v>1404</v>
      </c>
      <c r="D8">
        <v>0.52100000000000002</v>
      </c>
      <c r="E8">
        <v>4.7E-2</v>
      </c>
      <c r="F8">
        <v>0.51600000000000001</v>
      </c>
      <c r="G8">
        <v>5.0000000000000001E-3</v>
      </c>
      <c r="H8">
        <v>522</v>
      </c>
      <c r="I8">
        <v>552</v>
      </c>
      <c r="J8">
        <v>5</v>
      </c>
      <c r="K8">
        <v>1005</v>
      </c>
    </row>
    <row r="9" spans="1:11" x14ac:dyDescent="0.25">
      <c r="A9" t="s">
        <v>1401</v>
      </c>
      <c r="B9" t="s">
        <v>476</v>
      </c>
      <c r="C9" t="s">
        <v>1405</v>
      </c>
      <c r="D9">
        <v>0.62</v>
      </c>
      <c r="E9">
        <v>5.0999999999999997E-2</v>
      </c>
      <c r="F9">
        <v>0.61199999999999999</v>
      </c>
      <c r="G9">
        <v>8.0000000000000002E-3</v>
      </c>
      <c r="H9">
        <v>713</v>
      </c>
      <c r="I9">
        <v>677</v>
      </c>
      <c r="J9">
        <v>8</v>
      </c>
      <c r="K9">
        <v>1682</v>
      </c>
    </row>
    <row r="10" spans="1:11" x14ac:dyDescent="0.25">
      <c r="A10" t="s">
        <v>1401</v>
      </c>
      <c r="B10" t="s">
        <v>478</v>
      </c>
      <c r="C10" t="s">
        <v>1406</v>
      </c>
      <c r="D10">
        <v>0.65100000000000002</v>
      </c>
      <c r="E10">
        <v>5.1999999999999998E-2</v>
      </c>
      <c r="F10">
        <v>0.64</v>
      </c>
      <c r="G10">
        <v>1.0999999999999999E-2</v>
      </c>
      <c r="H10">
        <v>762</v>
      </c>
      <c r="I10">
        <v>751</v>
      </c>
      <c r="J10">
        <v>11</v>
      </c>
      <c r="K10">
        <v>2433</v>
      </c>
    </row>
    <row r="11" spans="1:11" x14ac:dyDescent="0.25">
      <c r="A11" t="s">
        <v>1401</v>
      </c>
      <c r="B11" t="s">
        <v>480</v>
      </c>
      <c r="C11" t="s">
        <v>1407</v>
      </c>
      <c r="D11">
        <v>1.038</v>
      </c>
      <c r="E11">
        <v>6.4000000000000001E-2</v>
      </c>
      <c r="F11">
        <v>1.0229999999999999</v>
      </c>
      <c r="G11">
        <v>1.4999999999999999E-2</v>
      </c>
      <c r="H11">
        <v>1006</v>
      </c>
      <c r="I11">
        <v>998</v>
      </c>
      <c r="J11">
        <v>16</v>
      </c>
      <c r="K11">
        <v>3431</v>
      </c>
    </row>
    <row r="12" spans="1:11" x14ac:dyDescent="0.25">
      <c r="A12" t="s">
        <v>1401</v>
      </c>
      <c r="B12" t="s">
        <v>482</v>
      </c>
      <c r="C12" t="s">
        <v>1408</v>
      </c>
      <c r="D12">
        <v>1.4339999999999999</v>
      </c>
      <c r="E12">
        <v>7.4999999999999997E-2</v>
      </c>
      <c r="F12">
        <v>1.413</v>
      </c>
      <c r="G12">
        <v>2.1000000000000001E-2</v>
      </c>
      <c r="H12">
        <v>1485</v>
      </c>
      <c r="I12">
        <v>1461</v>
      </c>
      <c r="J12">
        <v>22</v>
      </c>
      <c r="K12">
        <v>4892</v>
      </c>
    </row>
    <row r="13" spans="1:11" x14ac:dyDescent="0.25">
      <c r="A13" t="s">
        <v>1401</v>
      </c>
      <c r="B13" t="s">
        <v>484</v>
      </c>
      <c r="C13" t="s">
        <v>1409</v>
      </c>
      <c r="D13">
        <v>1.8169999999999999</v>
      </c>
      <c r="E13">
        <v>8.5000000000000006E-2</v>
      </c>
      <c r="F13">
        <v>1.788</v>
      </c>
      <c r="G13">
        <v>2.9000000000000001E-2</v>
      </c>
      <c r="H13">
        <v>1951</v>
      </c>
      <c r="I13">
        <v>1920</v>
      </c>
      <c r="J13">
        <v>30</v>
      </c>
      <c r="K13">
        <v>6812</v>
      </c>
    </row>
    <row r="14" spans="1:11" x14ac:dyDescent="0.25">
      <c r="A14" t="s">
        <v>1401</v>
      </c>
      <c r="B14" t="s">
        <v>486</v>
      </c>
      <c r="C14" t="s">
        <v>1410</v>
      </c>
      <c r="D14">
        <v>2.427</v>
      </c>
      <c r="E14">
        <v>9.9000000000000005E-2</v>
      </c>
      <c r="F14">
        <v>2.387</v>
      </c>
      <c r="G14">
        <v>0.04</v>
      </c>
      <c r="H14">
        <v>2491</v>
      </c>
      <c r="I14">
        <v>2505</v>
      </c>
      <c r="J14">
        <v>41</v>
      </c>
      <c r="K14">
        <v>9317</v>
      </c>
    </row>
    <row r="15" spans="1:11" x14ac:dyDescent="0.25">
      <c r="A15" t="s">
        <v>1401</v>
      </c>
      <c r="B15" t="s">
        <v>488</v>
      </c>
      <c r="C15" t="s">
        <v>1411</v>
      </c>
      <c r="D15">
        <v>3.1949999999999998</v>
      </c>
      <c r="E15">
        <v>0.115</v>
      </c>
      <c r="F15">
        <v>3.141</v>
      </c>
      <c r="G15">
        <v>5.3999999999999999E-2</v>
      </c>
      <c r="H15">
        <v>3374</v>
      </c>
      <c r="I15">
        <v>3317</v>
      </c>
      <c r="J15">
        <v>56</v>
      </c>
      <c r="K15">
        <v>12634</v>
      </c>
    </row>
    <row r="16" spans="1:11" x14ac:dyDescent="0.25">
      <c r="A16" t="s">
        <v>1401</v>
      </c>
      <c r="B16" t="s">
        <v>490</v>
      </c>
      <c r="C16" t="s">
        <v>1412</v>
      </c>
      <c r="D16">
        <v>3.6920000000000002</v>
      </c>
      <c r="E16">
        <v>0.125</v>
      </c>
      <c r="F16">
        <v>3.621</v>
      </c>
      <c r="G16">
        <v>7.0999999999999994E-2</v>
      </c>
      <c r="H16">
        <v>4238</v>
      </c>
      <c r="I16">
        <v>4058</v>
      </c>
      <c r="J16">
        <v>75</v>
      </c>
      <c r="K16">
        <v>16692</v>
      </c>
    </row>
    <row r="17" spans="1:11" x14ac:dyDescent="0.25">
      <c r="A17" t="s">
        <v>1401</v>
      </c>
      <c r="B17" t="s">
        <v>492</v>
      </c>
      <c r="C17" t="s">
        <v>1413</v>
      </c>
      <c r="D17">
        <v>3.681</v>
      </c>
      <c r="E17">
        <v>0.125</v>
      </c>
      <c r="F17">
        <v>3.5920000000000001</v>
      </c>
      <c r="G17">
        <v>8.8999999999999996E-2</v>
      </c>
      <c r="H17">
        <v>4430</v>
      </c>
      <c r="I17">
        <v>4328</v>
      </c>
      <c r="J17">
        <v>96</v>
      </c>
      <c r="K17">
        <v>16692</v>
      </c>
    </row>
    <row r="18" spans="1:11" x14ac:dyDescent="0.25">
      <c r="A18" t="s">
        <v>1401</v>
      </c>
      <c r="B18" t="s">
        <v>494</v>
      </c>
      <c r="C18" t="s">
        <v>1414</v>
      </c>
      <c r="D18">
        <v>3.2559999999999998</v>
      </c>
      <c r="E18">
        <v>0.11600000000000001</v>
      </c>
      <c r="F18">
        <v>3.15</v>
      </c>
      <c r="G18">
        <v>0.106</v>
      </c>
      <c r="H18">
        <v>4162</v>
      </c>
      <c r="I18">
        <v>4046</v>
      </c>
      <c r="J18">
        <v>117</v>
      </c>
      <c r="K18">
        <v>16692</v>
      </c>
    </row>
    <row r="19" spans="1:11" x14ac:dyDescent="0.25">
      <c r="A19" t="s">
        <v>1401</v>
      </c>
      <c r="B19" t="s">
        <v>496</v>
      </c>
      <c r="C19" t="s">
        <v>1415</v>
      </c>
      <c r="D19">
        <v>2.83</v>
      </c>
      <c r="E19">
        <v>0.107</v>
      </c>
      <c r="F19">
        <v>2.71</v>
      </c>
      <c r="G19">
        <v>0.12</v>
      </c>
      <c r="H19">
        <v>3652</v>
      </c>
      <c r="I19">
        <v>3516</v>
      </c>
      <c r="J19">
        <v>136</v>
      </c>
      <c r="K19">
        <v>16692</v>
      </c>
    </row>
    <row r="20" spans="1:11" x14ac:dyDescent="0.25">
      <c r="A20" t="s">
        <v>1401</v>
      </c>
      <c r="B20" t="s">
        <v>498</v>
      </c>
      <c r="C20" t="s">
        <v>1416</v>
      </c>
      <c r="D20">
        <v>2.4049999999999998</v>
      </c>
      <c r="E20">
        <v>9.9000000000000005E-2</v>
      </c>
      <c r="F20">
        <v>2.2719999999999998</v>
      </c>
      <c r="G20">
        <v>0.13300000000000001</v>
      </c>
      <c r="H20">
        <v>3141</v>
      </c>
      <c r="I20">
        <v>2989</v>
      </c>
      <c r="J20">
        <v>152</v>
      </c>
      <c r="K20">
        <v>16692</v>
      </c>
    </row>
    <row r="21" spans="1:11" x14ac:dyDescent="0.25">
      <c r="A21" t="s">
        <v>1401</v>
      </c>
      <c r="B21" t="s">
        <v>500</v>
      </c>
      <c r="C21" t="s">
        <v>1417</v>
      </c>
      <c r="D21">
        <v>2.2330000000000001</v>
      </c>
      <c r="E21">
        <v>9.5000000000000001E-2</v>
      </c>
      <c r="F21">
        <v>2.089</v>
      </c>
      <c r="G21">
        <v>0.14399999999999999</v>
      </c>
      <c r="H21">
        <v>2721</v>
      </c>
      <c r="I21">
        <v>2617</v>
      </c>
      <c r="J21">
        <v>166</v>
      </c>
      <c r="K21">
        <v>16692</v>
      </c>
    </row>
    <row r="22" spans="1:11" x14ac:dyDescent="0.25">
      <c r="A22" t="s">
        <v>1401</v>
      </c>
      <c r="B22" t="s">
        <v>562</v>
      </c>
      <c r="C22" t="s">
        <v>1418</v>
      </c>
      <c r="D22">
        <v>2.2330000000000001</v>
      </c>
      <c r="E22">
        <v>9.5000000000000001E-2</v>
      </c>
      <c r="F22">
        <v>2.0790000000000002</v>
      </c>
      <c r="G22">
        <v>0.154</v>
      </c>
      <c r="H22">
        <v>2679</v>
      </c>
      <c r="I22">
        <v>2501</v>
      </c>
      <c r="J22">
        <v>179</v>
      </c>
      <c r="K22">
        <v>16692</v>
      </c>
    </row>
    <row r="23" spans="1:11" x14ac:dyDescent="0.25">
      <c r="A23" t="s">
        <v>1401</v>
      </c>
      <c r="B23" t="s">
        <v>564</v>
      </c>
      <c r="C23" t="s">
        <v>1419</v>
      </c>
      <c r="D23">
        <v>2.2330000000000001</v>
      </c>
      <c r="E23">
        <v>9.5000000000000001E-2</v>
      </c>
      <c r="F23">
        <v>2.0680000000000001</v>
      </c>
      <c r="G23">
        <v>0.16500000000000001</v>
      </c>
      <c r="H23">
        <v>2679</v>
      </c>
      <c r="I23">
        <v>2488</v>
      </c>
      <c r="J23">
        <v>191</v>
      </c>
      <c r="K23">
        <v>16692</v>
      </c>
    </row>
    <row r="24" spans="1:11" x14ac:dyDescent="0.25">
      <c r="A24" t="s">
        <v>1401</v>
      </c>
      <c r="B24" t="s">
        <v>566</v>
      </c>
      <c r="C24" t="s">
        <v>1420</v>
      </c>
      <c r="D24">
        <v>2.2330000000000001</v>
      </c>
      <c r="E24">
        <v>9.5000000000000001E-2</v>
      </c>
      <c r="F24">
        <v>2.0579999999999998</v>
      </c>
      <c r="G24">
        <v>0.17499999999999999</v>
      </c>
      <c r="H24">
        <v>2679</v>
      </c>
      <c r="I24">
        <v>2476</v>
      </c>
      <c r="J24">
        <v>204</v>
      </c>
      <c r="K24">
        <v>16692</v>
      </c>
    </row>
    <row r="25" spans="1:11" x14ac:dyDescent="0.25">
      <c r="A25" t="s">
        <v>1401</v>
      </c>
      <c r="B25" t="s">
        <v>568</v>
      </c>
      <c r="C25" t="s">
        <v>1421</v>
      </c>
      <c r="D25">
        <v>2.161</v>
      </c>
      <c r="E25">
        <v>9.2999999999999999E-2</v>
      </c>
      <c r="F25">
        <v>1.976</v>
      </c>
      <c r="G25">
        <v>0.185</v>
      </c>
      <c r="H25">
        <v>2642</v>
      </c>
      <c r="I25">
        <v>2420</v>
      </c>
      <c r="J25">
        <v>216</v>
      </c>
      <c r="K25">
        <v>16692</v>
      </c>
    </row>
    <row r="26" spans="1:11" x14ac:dyDescent="0.25">
      <c r="A26" t="s">
        <v>1401</v>
      </c>
      <c r="B26" t="s">
        <v>570</v>
      </c>
      <c r="C26" t="s">
        <v>1422</v>
      </c>
      <c r="D26">
        <v>2.08</v>
      </c>
      <c r="E26">
        <v>9.0999999999999998E-2</v>
      </c>
      <c r="F26">
        <v>1.885</v>
      </c>
      <c r="G26">
        <v>0.19500000000000001</v>
      </c>
      <c r="H26">
        <v>2545</v>
      </c>
      <c r="I26">
        <v>2317</v>
      </c>
      <c r="J26">
        <v>228</v>
      </c>
      <c r="K26">
        <v>16692</v>
      </c>
    </row>
    <row r="27" spans="1:11" x14ac:dyDescent="0.25">
      <c r="A27" t="s">
        <v>1401</v>
      </c>
      <c r="B27" t="s">
        <v>572</v>
      </c>
      <c r="C27" t="s">
        <v>1423</v>
      </c>
      <c r="D27">
        <v>1.9990000000000001</v>
      </c>
      <c r="E27">
        <v>0.09</v>
      </c>
      <c r="F27">
        <v>1.7949999999999999</v>
      </c>
      <c r="G27">
        <v>0.20399999999999999</v>
      </c>
      <c r="H27">
        <v>2448</v>
      </c>
      <c r="I27">
        <v>2208</v>
      </c>
      <c r="J27">
        <v>239</v>
      </c>
      <c r="K27">
        <v>16692</v>
      </c>
    </row>
    <row r="28" spans="1:11" x14ac:dyDescent="0.25">
      <c r="A28" t="s">
        <v>1401</v>
      </c>
      <c r="B28" t="s">
        <v>574</v>
      </c>
      <c r="C28" t="s">
        <v>1424</v>
      </c>
      <c r="D28">
        <v>1.9179999999999999</v>
      </c>
      <c r="E28">
        <v>8.7999999999999995E-2</v>
      </c>
      <c r="F28">
        <v>1.7050000000000001</v>
      </c>
      <c r="G28">
        <v>0.21299999999999999</v>
      </c>
      <c r="H28">
        <v>2351</v>
      </c>
      <c r="I28">
        <v>2100</v>
      </c>
      <c r="J28">
        <v>250</v>
      </c>
      <c r="K28">
        <v>16692</v>
      </c>
    </row>
    <row r="29" spans="1:11" x14ac:dyDescent="0.25">
      <c r="A29" t="s">
        <v>1401</v>
      </c>
      <c r="B29" t="s">
        <v>576</v>
      </c>
      <c r="C29" t="s">
        <v>1425</v>
      </c>
      <c r="D29">
        <v>1.837</v>
      </c>
      <c r="E29">
        <v>8.5999999999999993E-2</v>
      </c>
      <c r="F29">
        <v>1.6160000000000001</v>
      </c>
      <c r="G29">
        <v>0.221</v>
      </c>
      <c r="H29">
        <v>2253</v>
      </c>
      <c r="I29">
        <v>1993</v>
      </c>
      <c r="J29">
        <v>260</v>
      </c>
      <c r="K29">
        <v>16692</v>
      </c>
    </row>
    <row r="30" spans="1:11" x14ac:dyDescent="0.25">
      <c r="A30" t="s">
        <v>1401</v>
      </c>
      <c r="B30" t="s">
        <v>391</v>
      </c>
      <c r="C30" t="s">
        <v>1426</v>
      </c>
      <c r="D30">
        <v>1.758</v>
      </c>
      <c r="E30">
        <v>8.4000000000000005E-2</v>
      </c>
      <c r="F30">
        <v>1.5289999999999999</v>
      </c>
      <c r="G30">
        <v>0.22900000000000001</v>
      </c>
      <c r="H30">
        <v>2156</v>
      </c>
      <c r="I30">
        <v>1887</v>
      </c>
      <c r="J30">
        <v>270</v>
      </c>
      <c r="K30">
        <v>16692</v>
      </c>
    </row>
    <row r="31" spans="1:11" x14ac:dyDescent="0.25">
      <c r="A31" t="s">
        <v>1401</v>
      </c>
      <c r="B31" t="s">
        <v>393</v>
      </c>
      <c r="C31" t="s">
        <v>1427</v>
      </c>
      <c r="D31">
        <v>1.6870000000000001</v>
      </c>
      <c r="E31">
        <v>8.2000000000000003E-2</v>
      </c>
      <c r="F31">
        <v>1.4510000000000001</v>
      </c>
      <c r="G31">
        <v>0.23599999999999999</v>
      </c>
      <c r="H31">
        <v>2067</v>
      </c>
      <c r="I31">
        <v>1788</v>
      </c>
      <c r="J31">
        <v>279</v>
      </c>
      <c r="K31">
        <v>16692</v>
      </c>
    </row>
    <row r="32" spans="1:11" x14ac:dyDescent="0.25">
      <c r="A32" t="s">
        <v>1401</v>
      </c>
      <c r="B32" t="s">
        <v>395</v>
      </c>
      <c r="C32" t="s">
        <v>1428</v>
      </c>
      <c r="D32">
        <v>1.6160000000000001</v>
      </c>
      <c r="E32">
        <v>0.08</v>
      </c>
      <c r="F32">
        <v>1.373</v>
      </c>
      <c r="G32">
        <v>0.24299999999999999</v>
      </c>
      <c r="H32">
        <v>1982</v>
      </c>
      <c r="I32">
        <v>1694</v>
      </c>
      <c r="J32">
        <v>288</v>
      </c>
      <c r="K32">
        <v>16692</v>
      </c>
    </row>
    <row r="33" spans="1:11" x14ac:dyDescent="0.25">
      <c r="A33" t="s">
        <v>1401</v>
      </c>
      <c r="B33" t="s">
        <v>397</v>
      </c>
      <c r="C33" t="s">
        <v>1429</v>
      </c>
      <c r="D33">
        <v>1.546</v>
      </c>
      <c r="E33">
        <v>7.8E-2</v>
      </c>
      <c r="F33">
        <v>1.296</v>
      </c>
      <c r="G33">
        <v>0.25</v>
      </c>
      <c r="H33">
        <v>1897</v>
      </c>
      <c r="I33">
        <v>1601</v>
      </c>
      <c r="J33">
        <v>296</v>
      </c>
      <c r="K33">
        <v>16692</v>
      </c>
    </row>
    <row r="34" spans="1:11" x14ac:dyDescent="0.25">
      <c r="A34" t="s">
        <v>1401</v>
      </c>
      <c r="B34" t="s">
        <v>399</v>
      </c>
      <c r="C34" t="s">
        <v>1430</v>
      </c>
      <c r="D34">
        <v>1.4750000000000001</v>
      </c>
      <c r="E34">
        <v>7.6999999999999999E-2</v>
      </c>
      <c r="F34">
        <v>1.2190000000000001</v>
      </c>
      <c r="G34">
        <v>0.25600000000000001</v>
      </c>
      <c r="H34">
        <v>1813</v>
      </c>
      <c r="I34">
        <v>1509</v>
      </c>
      <c r="J34">
        <v>304</v>
      </c>
      <c r="K34">
        <v>16692</v>
      </c>
    </row>
    <row r="35" spans="1:11" x14ac:dyDescent="0.25">
      <c r="A35" t="s">
        <v>1401</v>
      </c>
      <c r="B35" t="s">
        <v>401</v>
      </c>
      <c r="C35" t="s">
        <v>1431</v>
      </c>
      <c r="D35">
        <v>1.429</v>
      </c>
      <c r="E35">
        <v>7.4999999999999997E-2</v>
      </c>
      <c r="F35">
        <v>1.167</v>
      </c>
      <c r="G35">
        <v>0.26200000000000001</v>
      </c>
      <c r="H35">
        <v>1738</v>
      </c>
      <c r="I35">
        <v>1431</v>
      </c>
      <c r="J35">
        <v>311</v>
      </c>
      <c r="K35">
        <v>16692</v>
      </c>
    </row>
    <row r="36" spans="1:11" x14ac:dyDescent="0.25">
      <c r="A36" t="s">
        <v>1401</v>
      </c>
      <c r="B36" t="s">
        <v>403</v>
      </c>
      <c r="C36" t="s">
        <v>1432</v>
      </c>
      <c r="D36">
        <v>1.395</v>
      </c>
      <c r="E36">
        <v>7.3999999999999996E-2</v>
      </c>
      <c r="F36">
        <v>1.127</v>
      </c>
      <c r="G36">
        <v>0.26800000000000002</v>
      </c>
      <c r="H36">
        <v>1694</v>
      </c>
      <c r="I36">
        <v>1376</v>
      </c>
      <c r="J36">
        <v>318</v>
      </c>
      <c r="K36">
        <v>16692</v>
      </c>
    </row>
    <row r="37" spans="1:11" x14ac:dyDescent="0.25">
      <c r="A37" t="s">
        <v>1401</v>
      </c>
      <c r="B37" t="s">
        <v>405</v>
      </c>
      <c r="C37" t="s">
        <v>1433</v>
      </c>
      <c r="D37">
        <v>1.36</v>
      </c>
      <c r="E37">
        <v>7.2999999999999995E-2</v>
      </c>
      <c r="F37">
        <v>1.0860000000000001</v>
      </c>
      <c r="G37">
        <v>0.27400000000000002</v>
      </c>
      <c r="H37">
        <v>1653</v>
      </c>
      <c r="I37">
        <v>1328</v>
      </c>
      <c r="J37">
        <v>325</v>
      </c>
      <c r="K37">
        <v>16692</v>
      </c>
    </row>
    <row r="38" spans="1:11" x14ac:dyDescent="0.25">
      <c r="A38" t="s">
        <v>1401</v>
      </c>
      <c r="B38" t="s">
        <v>407</v>
      </c>
      <c r="C38" t="s">
        <v>1434</v>
      </c>
      <c r="D38">
        <v>1.3260000000000001</v>
      </c>
      <c r="E38">
        <v>7.2999999999999995E-2</v>
      </c>
      <c r="F38">
        <v>1.0469999999999999</v>
      </c>
      <c r="G38">
        <v>0.27900000000000003</v>
      </c>
      <c r="H38">
        <v>1612</v>
      </c>
      <c r="I38">
        <v>1280</v>
      </c>
      <c r="J38">
        <v>332</v>
      </c>
      <c r="K38">
        <v>16692</v>
      </c>
    </row>
    <row r="39" spans="1:11" x14ac:dyDescent="0.25">
      <c r="A39" t="s">
        <v>1435</v>
      </c>
      <c r="B39" t="s">
        <v>410</v>
      </c>
      <c r="C39" t="s">
        <v>1436</v>
      </c>
      <c r="D39">
        <v>1.292</v>
      </c>
      <c r="E39">
        <v>7.1999999999999995E-2</v>
      </c>
      <c r="F39">
        <v>1.008</v>
      </c>
      <c r="G39">
        <v>0.28399999999999997</v>
      </c>
      <c r="H39">
        <v>1571</v>
      </c>
      <c r="I39">
        <v>1233</v>
      </c>
      <c r="J39">
        <v>338</v>
      </c>
      <c r="K39">
        <v>16692</v>
      </c>
    </row>
    <row r="40" spans="1:11" x14ac:dyDescent="0.25">
      <c r="A40" t="s">
        <v>1435</v>
      </c>
      <c r="B40" t="s">
        <v>412</v>
      </c>
      <c r="C40" t="s">
        <v>1437</v>
      </c>
      <c r="D40">
        <v>1.258</v>
      </c>
      <c r="E40">
        <v>7.0999999999999994E-2</v>
      </c>
      <c r="F40">
        <v>0.96899999999999997</v>
      </c>
      <c r="G40">
        <v>0.28899999999999998</v>
      </c>
      <c r="H40">
        <v>1530</v>
      </c>
      <c r="I40">
        <v>1186</v>
      </c>
      <c r="J40">
        <v>344</v>
      </c>
      <c r="K40">
        <v>16692</v>
      </c>
    </row>
    <row r="41" spans="1:11" x14ac:dyDescent="0.25">
      <c r="A41" t="s">
        <v>1435</v>
      </c>
      <c r="B41" t="s">
        <v>414</v>
      </c>
      <c r="C41" t="s">
        <v>1438</v>
      </c>
      <c r="D41">
        <v>1.224</v>
      </c>
      <c r="E41">
        <v>7.0000000000000007E-2</v>
      </c>
      <c r="F41">
        <v>0.93</v>
      </c>
      <c r="G41">
        <v>0.29399999999999998</v>
      </c>
      <c r="H41">
        <v>1489</v>
      </c>
      <c r="I41">
        <v>1139</v>
      </c>
      <c r="J41">
        <v>350</v>
      </c>
      <c r="K41">
        <v>16692</v>
      </c>
    </row>
    <row r="42" spans="1:11" x14ac:dyDescent="0.25">
      <c r="A42" t="s">
        <v>1435</v>
      </c>
      <c r="B42" t="s">
        <v>416</v>
      </c>
      <c r="C42" t="s">
        <v>1439</v>
      </c>
      <c r="D42">
        <v>1.19</v>
      </c>
      <c r="E42">
        <v>6.9000000000000006E-2</v>
      </c>
      <c r="F42">
        <v>0.89200000000000002</v>
      </c>
      <c r="G42">
        <v>0.29799999999999999</v>
      </c>
      <c r="H42">
        <v>1448</v>
      </c>
      <c r="I42">
        <v>1093</v>
      </c>
      <c r="J42">
        <v>355</v>
      </c>
      <c r="K42">
        <v>16692</v>
      </c>
    </row>
    <row r="43" spans="1:11" x14ac:dyDescent="0.25">
      <c r="A43" t="s">
        <v>1435</v>
      </c>
      <c r="B43" t="s">
        <v>418</v>
      </c>
      <c r="C43" t="s">
        <v>1440</v>
      </c>
      <c r="D43">
        <v>1.1559999999999999</v>
      </c>
      <c r="E43">
        <v>6.8000000000000005E-2</v>
      </c>
      <c r="F43">
        <v>0.85299999999999998</v>
      </c>
      <c r="G43">
        <v>0.30299999999999999</v>
      </c>
      <c r="H43">
        <v>1407</v>
      </c>
      <c r="I43">
        <v>1047</v>
      </c>
      <c r="J43">
        <v>361</v>
      </c>
      <c r="K43">
        <v>16692</v>
      </c>
    </row>
    <row r="44" spans="1:11" x14ac:dyDescent="0.25">
      <c r="A44" t="s">
        <v>1435</v>
      </c>
      <c r="B44" t="s">
        <v>420</v>
      </c>
      <c r="C44" t="s">
        <v>1441</v>
      </c>
      <c r="D44">
        <v>1.121</v>
      </c>
      <c r="E44">
        <v>6.7000000000000004E-2</v>
      </c>
      <c r="F44">
        <v>0.81399999999999995</v>
      </c>
      <c r="G44">
        <v>0.307</v>
      </c>
      <c r="H44">
        <v>1366</v>
      </c>
      <c r="I44">
        <v>1000</v>
      </c>
      <c r="J44">
        <v>366</v>
      </c>
      <c r="K44">
        <v>16692</v>
      </c>
    </row>
    <row r="45" spans="1:11" x14ac:dyDescent="0.25">
      <c r="A45" t="s">
        <v>1435</v>
      </c>
      <c r="B45" t="s">
        <v>509</v>
      </c>
      <c r="C45" t="s">
        <v>1442</v>
      </c>
      <c r="D45">
        <v>1.087</v>
      </c>
      <c r="E45">
        <v>6.6000000000000003E-2</v>
      </c>
      <c r="F45">
        <v>0.77600000000000002</v>
      </c>
      <c r="G45">
        <v>0.311</v>
      </c>
      <c r="H45">
        <v>1325</v>
      </c>
      <c r="I45">
        <v>954</v>
      </c>
      <c r="J45">
        <v>371</v>
      </c>
      <c r="K45">
        <v>16692</v>
      </c>
    </row>
    <row r="46" spans="1:11" x14ac:dyDescent="0.25">
      <c r="A46" t="s">
        <v>1435</v>
      </c>
      <c r="B46" t="s">
        <v>511</v>
      </c>
      <c r="C46" t="s">
        <v>1443</v>
      </c>
      <c r="D46">
        <v>1.0529999999999999</v>
      </c>
      <c r="E46">
        <v>6.5000000000000002E-2</v>
      </c>
      <c r="F46">
        <v>0.73799999999999999</v>
      </c>
      <c r="G46">
        <v>0.315</v>
      </c>
      <c r="H46">
        <v>1284</v>
      </c>
      <c r="I46">
        <v>909</v>
      </c>
      <c r="J46">
        <v>375</v>
      </c>
      <c r="K46">
        <v>16692</v>
      </c>
    </row>
    <row r="47" spans="1:11" x14ac:dyDescent="0.25">
      <c r="A47" t="s">
        <v>1435</v>
      </c>
      <c r="B47" t="s">
        <v>513</v>
      </c>
      <c r="C47" t="s">
        <v>1444</v>
      </c>
      <c r="D47">
        <v>1.02</v>
      </c>
      <c r="E47">
        <v>6.4000000000000001E-2</v>
      </c>
      <c r="F47">
        <v>0.70199999999999996</v>
      </c>
      <c r="G47">
        <v>0.318</v>
      </c>
      <c r="H47">
        <v>1243</v>
      </c>
      <c r="I47">
        <v>864</v>
      </c>
      <c r="J47">
        <v>380</v>
      </c>
      <c r="K47">
        <v>16692</v>
      </c>
    </row>
    <row r="48" spans="1:11" x14ac:dyDescent="0.25">
      <c r="A48" t="s">
        <v>1435</v>
      </c>
      <c r="B48" t="s">
        <v>515</v>
      </c>
      <c r="C48" t="s">
        <v>1445</v>
      </c>
      <c r="D48">
        <v>0.99199999999999999</v>
      </c>
      <c r="E48">
        <v>6.3E-2</v>
      </c>
      <c r="F48">
        <v>0.67</v>
      </c>
      <c r="G48">
        <v>0.32200000000000001</v>
      </c>
      <c r="H48">
        <v>1207</v>
      </c>
      <c r="I48">
        <v>823</v>
      </c>
      <c r="J48">
        <v>384</v>
      </c>
      <c r="K48">
        <v>16692</v>
      </c>
    </row>
    <row r="49" spans="1:11" x14ac:dyDescent="0.25">
      <c r="A49" t="s">
        <v>1435</v>
      </c>
      <c r="B49" t="s">
        <v>425</v>
      </c>
      <c r="C49" t="s">
        <v>1446</v>
      </c>
      <c r="D49">
        <v>0.96399999999999997</v>
      </c>
      <c r="E49">
        <v>6.2E-2</v>
      </c>
      <c r="F49">
        <v>0.63900000000000001</v>
      </c>
      <c r="G49">
        <v>0.32500000000000001</v>
      </c>
      <c r="H49">
        <v>1173</v>
      </c>
      <c r="I49">
        <v>785</v>
      </c>
      <c r="J49">
        <v>388</v>
      </c>
      <c r="K49">
        <v>16692</v>
      </c>
    </row>
    <row r="50" spans="1:11" x14ac:dyDescent="0.25">
      <c r="A50" t="s">
        <v>1435</v>
      </c>
      <c r="B50" t="s">
        <v>427</v>
      </c>
      <c r="C50" t="s">
        <v>1447</v>
      </c>
      <c r="D50">
        <v>0.93600000000000005</v>
      </c>
      <c r="E50">
        <v>6.0999999999999999E-2</v>
      </c>
      <c r="F50">
        <v>0.60799999999999998</v>
      </c>
      <c r="G50">
        <v>0.32800000000000001</v>
      </c>
      <c r="H50">
        <v>1140</v>
      </c>
      <c r="I50">
        <v>748</v>
      </c>
      <c r="J50">
        <v>392</v>
      </c>
      <c r="K50">
        <v>16692</v>
      </c>
    </row>
    <row r="51" spans="1:11" x14ac:dyDescent="0.25">
      <c r="A51" t="s">
        <v>1435</v>
      </c>
      <c r="B51" t="s">
        <v>429</v>
      </c>
      <c r="C51" t="s">
        <v>1448</v>
      </c>
      <c r="D51">
        <v>0.90800000000000003</v>
      </c>
      <c r="E51">
        <v>0.06</v>
      </c>
      <c r="F51">
        <v>0.57699999999999996</v>
      </c>
      <c r="G51">
        <v>0.33100000000000002</v>
      </c>
      <c r="H51">
        <v>1106</v>
      </c>
      <c r="I51">
        <v>711</v>
      </c>
      <c r="J51">
        <v>396</v>
      </c>
      <c r="K51">
        <v>16692</v>
      </c>
    </row>
    <row r="52" spans="1:11" x14ac:dyDescent="0.25">
      <c r="A52" t="s">
        <v>1435</v>
      </c>
      <c r="B52" t="s">
        <v>431</v>
      </c>
      <c r="C52" t="s">
        <v>1449</v>
      </c>
      <c r="D52">
        <v>0.88</v>
      </c>
      <c r="E52">
        <v>0.06</v>
      </c>
      <c r="F52">
        <v>0.54600000000000004</v>
      </c>
      <c r="G52">
        <v>0.33400000000000002</v>
      </c>
      <c r="H52">
        <v>1072</v>
      </c>
      <c r="I52">
        <v>674</v>
      </c>
      <c r="J52">
        <v>399</v>
      </c>
      <c r="K52">
        <v>16692</v>
      </c>
    </row>
    <row r="53" spans="1:11" x14ac:dyDescent="0.25">
      <c r="A53" t="s">
        <v>1435</v>
      </c>
      <c r="B53" t="s">
        <v>433</v>
      </c>
      <c r="C53" t="s">
        <v>1450</v>
      </c>
      <c r="D53">
        <v>0.85199999999999998</v>
      </c>
      <c r="E53">
        <v>5.8999999999999997E-2</v>
      </c>
      <c r="F53">
        <v>0.51500000000000001</v>
      </c>
      <c r="G53">
        <v>0.33700000000000002</v>
      </c>
      <c r="H53">
        <v>1039</v>
      </c>
      <c r="I53">
        <v>637</v>
      </c>
      <c r="J53">
        <v>402</v>
      </c>
      <c r="K53">
        <v>16692</v>
      </c>
    </row>
    <row r="54" spans="1:11" x14ac:dyDescent="0.25">
      <c r="A54" t="s">
        <v>1435</v>
      </c>
      <c r="B54" t="s">
        <v>435</v>
      </c>
      <c r="C54" t="s">
        <v>1451</v>
      </c>
      <c r="D54">
        <v>0.82499999999999996</v>
      </c>
      <c r="E54">
        <v>5.8000000000000003E-2</v>
      </c>
      <c r="F54">
        <v>0.48599999999999999</v>
      </c>
      <c r="G54">
        <v>0.33900000000000002</v>
      </c>
      <c r="H54">
        <v>1005</v>
      </c>
      <c r="I54">
        <v>601</v>
      </c>
      <c r="J54">
        <v>406</v>
      </c>
      <c r="K54">
        <v>16692</v>
      </c>
    </row>
    <row r="55" spans="1:11" x14ac:dyDescent="0.25">
      <c r="A55" t="s">
        <v>1435</v>
      </c>
      <c r="B55" t="s">
        <v>437</v>
      </c>
      <c r="C55" t="s">
        <v>1452</v>
      </c>
      <c r="D55">
        <v>0.80600000000000005</v>
      </c>
      <c r="E55">
        <v>5.7000000000000002E-2</v>
      </c>
      <c r="F55">
        <v>0.46400000000000002</v>
      </c>
      <c r="G55">
        <v>0.34200000000000003</v>
      </c>
      <c r="H55">
        <v>979</v>
      </c>
      <c r="I55">
        <v>570</v>
      </c>
      <c r="J55">
        <v>408</v>
      </c>
      <c r="K55">
        <v>16692</v>
      </c>
    </row>
    <row r="56" spans="1:11" x14ac:dyDescent="0.25">
      <c r="A56" t="s">
        <v>1435</v>
      </c>
      <c r="B56" t="s">
        <v>439</v>
      </c>
      <c r="C56" t="s">
        <v>1453</v>
      </c>
      <c r="D56">
        <v>0.78700000000000003</v>
      </c>
      <c r="E56">
        <v>5.7000000000000002E-2</v>
      </c>
      <c r="F56">
        <v>0.443</v>
      </c>
      <c r="G56">
        <v>0.34399999999999997</v>
      </c>
      <c r="H56">
        <v>956</v>
      </c>
      <c r="I56">
        <v>545</v>
      </c>
      <c r="J56">
        <v>411</v>
      </c>
      <c r="K56">
        <v>16692</v>
      </c>
    </row>
    <row r="57" spans="1:11" x14ac:dyDescent="0.25">
      <c r="A57" t="s">
        <v>1435</v>
      </c>
      <c r="B57" t="s">
        <v>525</v>
      </c>
      <c r="C57" t="s">
        <v>1454</v>
      </c>
      <c r="D57">
        <v>0.76800000000000002</v>
      </c>
      <c r="E57">
        <v>5.6000000000000001E-2</v>
      </c>
      <c r="F57">
        <v>0.42199999999999999</v>
      </c>
      <c r="G57">
        <v>0.34599999999999997</v>
      </c>
      <c r="H57">
        <v>934</v>
      </c>
      <c r="I57">
        <v>519</v>
      </c>
      <c r="J57">
        <v>414</v>
      </c>
      <c r="K57">
        <v>16692</v>
      </c>
    </row>
    <row r="58" spans="1:11" x14ac:dyDescent="0.25">
      <c r="A58" t="s">
        <v>1435</v>
      </c>
      <c r="B58" t="s">
        <v>527</v>
      </c>
      <c r="C58" t="s">
        <v>1455</v>
      </c>
      <c r="D58">
        <v>0.749</v>
      </c>
      <c r="E58">
        <v>5.5E-2</v>
      </c>
      <c r="F58">
        <v>0.40100000000000002</v>
      </c>
      <c r="G58">
        <v>0.34799999999999998</v>
      </c>
      <c r="H58">
        <v>911</v>
      </c>
      <c r="I58">
        <v>494</v>
      </c>
      <c r="J58">
        <v>416</v>
      </c>
      <c r="K58">
        <v>16692</v>
      </c>
    </row>
    <row r="59" spans="1:11" x14ac:dyDescent="0.25">
      <c r="A59" t="s">
        <v>1435</v>
      </c>
      <c r="B59" t="s">
        <v>443</v>
      </c>
      <c r="C59" t="s">
        <v>1456</v>
      </c>
      <c r="D59">
        <v>0.73</v>
      </c>
      <c r="E59">
        <v>5.5E-2</v>
      </c>
      <c r="F59">
        <v>0.38</v>
      </c>
      <c r="G59">
        <v>0.35</v>
      </c>
      <c r="H59">
        <v>888</v>
      </c>
      <c r="I59">
        <v>469</v>
      </c>
      <c r="J59">
        <v>419</v>
      </c>
      <c r="K59">
        <v>16692</v>
      </c>
    </row>
    <row r="60" spans="1:11" x14ac:dyDescent="0.25">
      <c r="A60" t="s">
        <v>1435</v>
      </c>
      <c r="B60" t="s">
        <v>445</v>
      </c>
      <c r="C60" t="s">
        <v>1457</v>
      </c>
      <c r="D60">
        <v>0.70799999999999996</v>
      </c>
      <c r="E60">
        <v>5.3999999999999999E-2</v>
      </c>
      <c r="F60">
        <v>0.35599999999999998</v>
      </c>
      <c r="G60">
        <v>0.35199999999999998</v>
      </c>
      <c r="H60">
        <v>863</v>
      </c>
      <c r="I60">
        <v>442</v>
      </c>
      <c r="J60">
        <v>421</v>
      </c>
      <c r="K60">
        <v>16692</v>
      </c>
    </row>
    <row r="61" spans="1:11" x14ac:dyDescent="0.25">
      <c r="A61" t="s">
        <v>1435</v>
      </c>
      <c r="B61" t="s">
        <v>447</v>
      </c>
      <c r="C61" t="s">
        <v>1458</v>
      </c>
      <c r="D61">
        <v>0.68700000000000006</v>
      </c>
      <c r="E61">
        <v>5.2999999999999999E-2</v>
      </c>
      <c r="F61">
        <v>0.33300000000000002</v>
      </c>
      <c r="G61">
        <v>0.35399999999999998</v>
      </c>
      <c r="H61">
        <v>837</v>
      </c>
      <c r="I61">
        <v>414</v>
      </c>
      <c r="J61">
        <v>423</v>
      </c>
      <c r="K61">
        <v>16692</v>
      </c>
    </row>
    <row r="62" spans="1:11" x14ac:dyDescent="0.25">
      <c r="A62" t="s">
        <v>1435</v>
      </c>
      <c r="B62" t="s">
        <v>449</v>
      </c>
      <c r="C62" t="s">
        <v>1459</v>
      </c>
      <c r="D62">
        <v>0.66500000000000004</v>
      </c>
      <c r="E62">
        <v>5.1999999999999998E-2</v>
      </c>
      <c r="F62">
        <v>0.31</v>
      </c>
      <c r="G62">
        <v>0.35499999999999998</v>
      </c>
      <c r="H62">
        <v>811</v>
      </c>
      <c r="I62">
        <v>386</v>
      </c>
      <c r="J62">
        <v>425</v>
      </c>
      <c r="K62">
        <v>16692</v>
      </c>
    </row>
    <row r="63" spans="1:11" x14ac:dyDescent="0.25">
      <c r="A63" t="s">
        <v>1435</v>
      </c>
      <c r="B63" t="s">
        <v>451</v>
      </c>
      <c r="C63" t="s">
        <v>1460</v>
      </c>
      <c r="D63">
        <v>0.64400000000000002</v>
      </c>
      <c r="E63">
        <v>5.1999999999999998E-2</v>
      </c>
      <c r="F63">
        <v>0.28699999999999998</v>
      </c>
      <c r="G63">
        <v>0.35699999999999998</v>
      </c>
      <c r="H63">
        <v>785</v>
      </c>
      <c r="I63">
        <v>358</v>
      </c>
      <c r="J63">
        <v>427</v>
      </c>
      <c r="K63">
        <v>16692</v>
      </c>
    </row>
    <row r="64" spans="1:11" x14ac:dyDescent="0.25">
      <c r="A64" t="s">
        <v>1435</v>
      </c>
      <c r="B64" t="s">
        <v>453</v>
      </c>
      <c r="C64" t="s">
        <v>1461</v>
      </c>
      <c r="D64">
        <v>0.622</v>
      </c>
      <c r="E64">
        <v>5.0999999999999997E-2</v>
      </c>
      <c r="F64">
        <v>0.26400000000000001</v>
      </c>
      <c r="G64">
        <v>0.35799999999999998</v>
      </c>
      <c r="H64">
        <v>760</v>
      </c>
      <c r="I64">
        <v>331</v>
      </c>
      <c r="J64">
        <v>429</v>
      </c>
      <c r="K64">
        <v>16692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19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1462</v>
      </c>
    </row>
    <row r="3" spans="1:11" x14ac:dyDescent="0.25">
      <c r="A3" t="s">
        <v>1463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1464</v>
      </c>
      <c r="B6" t="s">
        <v>474</v>
      </c>
      <c r="C6" t="s">
        <v>1465</v>
      </c>
      <c r="D6">
        <v>0.38700000000000001</v>
      </c>
      <c r="E6">
        <v>4.2000000000000003E-2</v>
      </c>
      <c r="F6">
        <v>0.38600000000000001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1464</v>
      </c>
      <c r="B7" t="s">
        <v>476</v>
      </c>
      <c r="C7" t="s">
        <v>1466</v>
      </c>
      <c r="D7">
        <v>0.57999999999999996</v>
      </c>
      <c r="E7">
        <v>4.9000000000000002E-2</v>
      </c>
      <c r="F7">
        <v>0.57699999999999996</v>
      </c>
      <c r="G7">
        <v>3.0000000000000001E-3</v>
      </c>
      <c r="H7">
        <v>564</v>
      </c>
      <c r="I7">
        <v>578</v>
      </c>
      <c r="J7">
        <v>3</v>
      </c>
      <c r="K7">
        <v>578</v>
      </c>
    </row>
    <row r="8" spans="1:11" x14ac:dyDescent="0.25">
      <c r="A8" t="s">
        <v>1464</v>
      </c>
      <c r="B8" t="s">
        <v>478</v>
      </c>
      <c r="C8" t="s">
        <v>1467</v>
      </c>
      <c r="D8">
        <v>0.81100000000000005</v>
      </c>
      <c r="E8">
        <v>5.7000000000000002E-2</v>
      </c>
      <c r="F8">
        <v>0.80400000000000005</v>
      </c>
      <c r="G8">
        <v>7.0000000000000001E-3</v>
      </c>
      <c r="H8">
        <v>834</v>
      </c>
      <c r="I8">
        <v>828</v>
      </c>
      <c r="J8">
        <v>6</v>
      </c>
      <c r="K8">
        <v>1406</v>
      </c>
    </row>
    <row r="9" spans="1:11" x14ac:dyDescent="0.25">
      <c r="A9" t="s">
        <v>1464</v>
      </c>
      <c r="B9" t="s">
        <v>480</v>
      </c>
      <c r="C9" t="s">
        <v>1468</v>
      </c>
      <c r="D9">
        <v>1.0029999999999999</v>
      </c>
      <c r="E9">
        <v>6.3E-2</v>
      </c>
      <c r="F9">
        <v>0.99199999999999999</v>
      </c>
      <c r="G9">
        <v>1.0999999999999999E-2</v>
      </c>
      <c r="H9">
        <v>1106</v>
      </c>
      <c r="I9">
        <v>1077</v>
      </c>
      <c r="J9">
        <v>11</v>
      </c>
      <c r="K9">
        <v>2483</v>
      </c>
    </row>
    <row r="10" spans="1:11" x14ac:dyDescent="0.25">
      <c r="A10" t="s">
        <v>1464</v>
      </c>
      <c r="B10" t="s">
        <v>482</v>
      </c>
      <c r="C10" t="s">
        <v>1469</v>
      </c>
      <c r="D10">
        <v>1.0649999999999999</v>
      </c>
      <c r="E10">
        <v>6.5000000000000002E-2</v>
      </c>
      <c r="F10">
        <v>1.0489999999999999</v>
      </c>
      <c r="G10">
        <v>1.6E-2</v>
      </c>
      <c r="H10">
        <v>1241</v>
      </c>
      <c r="I10">
        <v>1224</v>
      </c>
      <c r="J10">
        <v>17</v>
      </c>
      <c r="K10">
        <v>3707</v>
      </c>
    </row>
    <row r="11" spans="1:11" x14ac:dyDescent="0.25">
      <c r="A11" t="s">
        <v>1464</v>
      </c>
      <c r="B11" t="s">
        <v>484</v>
      </c>
      <c r="C11" t="s">
        <v>1470</v>
      </c>
      <c r="D11">
        <v>1.109</v>
      </c>
      <c r="E11">
        <v>6.7000000000000004E-2</v>
      </c>
      <c r="F11">
        <v>1.087</v>
      </c>
      <c r="G11">
        <v>2.1999999999999999E-2</v>
      </c>
      <c r="H11">
        <v>1309</v>
      </c>
      <c r="I11">
        <v>1281</v>
      </c>
      <c r="J11">
        <v>23</v>
      </c>
      <c r="K11">
        <v>4988</v>
      </c>
    </row>
    <row r="12" spans="1:11" x14ac:dyDescent="0.25">
      <c r="A12" t="s">
        <v>1464</v>
      </c>
      <c r="B12" t="s">
        <v>486</v>
      </c>
      <c r="C12" t="s">
        <v>1471</v>
      </c>
      <c r="D12">
        <v>1.1910000000000001</v>
      </c>
      <c r="E12">
        <v>6.9000000000000006E-2</v>
      </c>
      <c r="F12">
        <v>1.1639999999999999</v>
      </c>
      <c r="G12">
        <v>2.7E-2</v>
      </c>
      <c r="H12">
        <v>1365</v>
      </c>
      <c r="I12">
        <v>1350</v>
      </c>
      <c r="J12">
        <v>30</v>
      </c>
      <c r="K12">
        <v>6338</v>
      </c>
    </row>
    <row r="13" spans="1:11" x14ac:dyDescent="0.25">
      <c r="A13" t="s">
        <v>1464</v>
      </c>
      <c r="B13" t="s">
        <v>488</v>
      </c>
      <c r="C13" t="s">
        <v>1472</v>
      </c>
      <c r="D13">
        <v>1.2669999999999999</v>
      </c>
      <c r="E13">
        <v>7.0999999999999994E-2</v>
      </c>
      <c r="F13">
        <v>1.234</v>
      </c>
      <c r="G13">
        <v>3.3000000000000002E-2</v>
      </c>
      <c r="H13">
        <v>1494</v>
      </c>
      <c r="I13">
        <v>1438</v>
      </c>
      <c r="J13">
        <v>37</v>
      </c>
      <c r="K13">
        <v>7776</v>
      </c>
    </row>
    <row r="14" spans="1:11" x14ac:dyDescent="0.25">
      <c r="A14" t="s">
        <v>1464</v>
      </c>
      <c r="B14" t="s">
        <v>490</v>
      </c>
      <c r="C14" t="s">
        <v>1473</v>
      </c>
      <c r="D14">
        <v>1.2669999999999999</v>
      </c>
      <c r="E14">
        <v>7.0999999999999994E-2</v>
      </c>
      <c r="F14">
        <v>1.2270000000000001</v>
      </c>
      <c r="G14">
        <v>0.04</v>
      </c>
      <c r="H14">
        <v>1520</v>
      </c>
      <c r="I14">
        <v>1477</v>
      </c>
      <c r="J14">
        <v>44</v>
      </c>
      <c r="K14">
        <v>9253</v>
      </c>
    </row>
    <row r="15" spans="1:11" x14ac:dyDescent="0.25">
      <c r="A15" t="s">
        <v>1464</v>
      </c>
      <c r="B15" t="s">
        <v>492</v>
      </c>
      <c r="C15" t="s">
        <v>1474</v>
      </c>
      <c r="D15">
        <v>1.3280000000000001</v>
      </c>
      <c r="E15">
        <v>7.2999999999999995E-2</v>
      </c>
      <c r="F15">
        <v>1.282</v>
      </c>
      <c r="G15">
        <v>4.5999999999999999E-2</v>
      </c>
      <c r="H15">
        <v>1551</v>
      </c>
      <c r="I15">
        <v>1506</v>
      </c>
      <c r="J15">
        <v>51</v>
      </c>
      <c r="K15">
        <v>10759</v>
      </c>
    </row>
    <row r="16" spans="1:11" x14ac:dyDescent="0.25">
      <c r="A16" t="s">
        <v>1464</v>
      </c>
      <c r="B16" t="s">
        <v>494</v>
      </c>
      <c r="C16" t="s">
        <v>1475</v>
      </c>
      <c r="D16">
        <v>1.401</v>
      </c>
      <c r="E16">
        <v>7.4999999999999997E-2</v>
      </c>
      <c r="F16">
        <v>1.3480000000000001</v>
      </c>
      <c r="G16">
        <v>5.2999999999999999E-2</v>
      </c>
      <c r="H16">
        <v>1638</v>
      </c>
      <c r="I16">
        <v>1578</v>
      </c>
      <c r="J16">
        <v>59</v>
      </c>
      <c r="K16">
        <v>12337</v>
      </c>
    </row>
    <row r="17" spans="1:11" x14ac:dyDescent="0.25">
      <c r="A17" t="s">
        <v>1464</v>
      </c>
      <c r="B17" t="s">
        <v>496</v>
      </c>
      <c r="C17" t="s">
        <v>1476</v>
      </c>
      <c r="D17">
        <v>1.4750000000000001</v>
      </c>
      <c r="E17">
        <v>7.5999999999999998E-2</v>
      </c>
      <c r="F17">
        <v>1.4159999999999999</v>
      </c>
      <c r="G17">
        <v>5.8999999999999997E-2</v>
      </c>
      <c r="H17">
        <v>1726</v>
      </c>
      <c r="I17">
        <v>1658</v>
      </c>
      <c r="J17">
        <v>67</v>
      </c>
      <c r="K17">
        <v>13995</v>
      </c>
    </row>
    <row r="18" spans="1:11" x14ac:dyDescent="0.25">
      <c r="A18" t="s">
        <v>1464</v>
      </c>
      <c r="B18" t="s">
        <v>498</v>
      </c>
      <c r="C18" t="s">
        <v>1477</v>
      </c>
      <c r="D18">
        <v>1.548</v>
      </c>
      <c r="E18">
        <v>7.8E-2</v>
      </c>
      <c r="F18">
        <v>1.4810000000000001</v>
      </c>
      <c r="G18">
        <v>6.7000000000000004E-2</v>
      </c>
      <c r="H18">
        <v>1814</v>
      </c>
      <c r="I18">
        <v>1738</v>
      </c>
      <c r="J18">
        <v>76</v>
      </c>
      <c r="K18">
        <v>15733</v>
      </c>
    </row>
    <row r="19" spans="1:11" x14ac:dyDescent="0.25">
      <c r="A19" t="s">
        <v>1464</v>
      </c>
      <c r="B19" t="s">
        <v>500</v>
      </c>
      <c r="C19" t="s">
        <v>1478</v>
      </c>
      <c r="D19">
        <v>1.6220000000000001</v>
      </c>
      <c r="E19">
        <v>0.08</v>
      </c>
      <c r="F19">
        <v>1.548</v>
      </c>
      <c r="G19">
        <v>7.3999999999999996E-2</v>
      </c>
      <c r="H19">
        <v>1902</v>
      </c>
      <c r="I19">
        <v>1817</v>
      </c>
      <c r="J19">
        <v>85</v>
      </c>
      <c r="K19">
        <v>17550</v>
      </c>
    </row>
    <row r="20" spans="1:11" x14ac:dyDescent="0.25">
      <c r="A20" t="s">
        <v>1464</v>
      </c>
      <c r="B20" t="s">
        <v>562</v>
      </c>
      <c r="C20" t="s">
        <v>1479</v>
      </c>
      <c r="D20">
        <v>1.6850000000000001</v>
      </c>
      <c r="E20">
        <v>8.2000000000000003E-2</v>
      </c>
      <c r="F20">
        <v>1.603</v>
      </c>
      <c r="G20">
        <v>8.2000000000000003E-2</v>
      </c>
      <c r="H20">
        <v>1990</v>
      </c>
      <c r="I20">
        <v>1890</v>
      </c>
      <c r="J20">
        <v>94</v>
      </c>
      <c r="K20">
        <v>19440</v>
      </c>
    </row>
    <row r="21" spans="1:11" x14ac:dyDescent="0.25">
      <c r="A21" t="s">
        <v>1464</v>
      </c>
      <c r="B21" t="s">
        <v>564</v>
      </c>
      <c r="C21" t="s">
        <v>1480</v>
      </c>
      <c r="D21">
        <v>1.6850000000000001</v>
      </c>
      <c r="E21">
        <v>8.2000000000000003E-2</v>
      </c>
      <c r="F21">
        <v>1.595</v>
      </c>
      <c r="G21">
        <v>0.09</v>
      </c>
      <c r="H21">
        <v>2022</v>
      </c>
      <c r="I21">
        <v>1919</v>
      </c>
      <c r="J21">
        <v>103</v>
      </c>
      <c r="K21">
        <v>21359</v>
      </c>
    </row>
    <row r="22" spans="1:11" x14ac:dyDescent="0.25">
      <c r="A22" t="s">
        <v>1464</v>
      </c>
      <c r="B22" t="s">
        <v>566</v>
      </c>
      <c r="C22" t="s">
        <v>1481</v>
      </c>
      <c r="D22">
        <v>1.6850000000000001</v>
      </c>
      <c r="E22">
        <v>8.2000000000000003E-2</v>
      </c>
      <c r="F22">
        <v>1.587</v>
      </c>
      <c r="G22">
        <v>9.8000000000000004E-2</v>
      </c>
      <c r="H22">
        <v>2022</v>
      </c>
      <c r="I22">
        <v>1909</v>
      </c>
      <c r="J22">
        <v>113</v>
      </c>
      <c r="K22">
        <v>23268</v>
      </c>
    </row>
    <row r="23" spans="1:11" x14ac:dyDescent="0.25">
      <c r="A23" t="s">
        <v>1464</v>
      </c>
      <c r="B23" t="s">
        <v>568</v>
      </c>
      <c r="C23" t="s">
        <v>1482</v>
      </c>
      <c r="D23">
        <v>1.6850000000000001</v>
      </c>
      <c r="E23">
        <v>8.2000000000000003E-2</v>
      </c>
      <c r="F23">
        <v>1.579</v>
      </c>
      <c r="G23">
        <v>0.106</v>
      </c>
      <c r="H23">
        <v>2022</v>
      </c>
      <c r="I23">
        <v>1899</v>
      </c>
      <c r="J23">
        <v>123</v>
      </c>
      <c r="K23">
        <v>25167</v>
      </c>
    </row>
    <row r="24" spans="1:11" x14ac:dyDescent="0.25">
      <c r="A24" t="s">
        <v>1464</v>
      </c>
      <c r="B24" t="s">
        <v>570</v>
      </c>
      <c r="C24" t="s">
        <v>1483</v>
      </c>
      <c r="D24">
        <v>1.6850000000000001</v>
      </c>
      <c r="E24">
        <v>8.2000000000000003E-2</v>
      </c>
      <c r="F24">
        <v>1.571</v>
      </c>
      <c r="G24">
        <v>0.114</v>
      </c>
      <c r="H24">
        <v>2022</v>
      </c>
      <c r="I24">
        <v>1890</v>
      </c>
      <c r="J24">
        <v>132</v>
      </c>
      <c r="K24">
        <v>27057</v>
      </c>
    </row>
    <row r="25" spans="1:11" x14ac:dyDescent="0.25">
      <c r="A25" t="s">
        <v>1464</v>
      </c>
      <c r="B25" t="s">
        <v>572</v>
      </c>
      <c r="C25" t="s">
        <v>1484</v>
      </c>
      <c r="D25">
        <v>1.6850000000000001</v>
      </c>
      <c r="E25">
        <v>8.2000000000000003E-2</v>
      </c>
      <c r="F25">
        <v>1.5629999999999999</v>
      </c>
      <c r="G25">
        <v>0.122</v>
      </c>
      <c r="H25">
        <v>2022</v>
      </c>
      <c r="I25">
        <v>1880</v>
      </c>
      <c r="J25">
        <v>142</v>
      </c>
      <c r="K25">
        <v>28937</v>
      </c>
    </row>
    <row r="26" spans="1:11" x14ac:dyDescent="0.25">
      <c r="A26" t="s">
        <v>1464</v>
      </c>
      <c r="B26" t="s">
        <v>574</v>
      </c>
      <c r="C26" t="s">
        <v>1485</v>
      </c>
      <c r="D26">
        <v>1.6850000000000001</v>
      </c>
      <c r="E26">
        <v>8.2000000000000003E-2</v>
      </c>
      <c r="F26">
        <v>1.5549999999999999</v>
      </c>
      <c r="G26">
        <v>0.13</v>
      </c>
      <c r="H26">
        <v>2022</v>
      </c>
      <c r="I26">
        <v>1871</v>
      </c>
      <c r="J26">
        <v>151</v>
      </c>
      <c r="K26">
        <v>30808</v>
      </c>
    </row>
    <row r="27" spans="1:11" x14ac:dyDescent="0.25">
      <c r="A27" t="s">
        <v>1464</v>
      </c>
      <c r="B27" t="s">
        <v>576</v>
      </c>
      <c r="C27" t="s">
        <v>1486</v>
      </c>
      <c r="D27">
        <v>1.651</v>
      </c>
      <c r="E27">
        <v>8.1000000000000003E-2</v>
      </c>
      <c r="F27">
        <v>1.514</v>
      </c>
      <c r="G27">
        <v>0.13700000000000001</v>
      </c>
      <c r="H27">
        <v>2011</v>
      </c>
      <c r="I27">
        <v>1841</v>
      </c>
      <c r="J27">
        <v>160</v>
      </c>
      <c r="K27">
        <v>32649</v>
      </c>
    </row>
    <row r="28" spans="1:11" x14ac:dyDescent="0.25">
      <c r="A28" t="s">
        <v>1464</v>
      </c>
      <c r="B28" t="s">
        <v>391</v>
      </c>
      <c r="C28" t="s">
        <v>1487</v>
      </c>
      <c r="D28">
        <v>1.5860000000000001</v>
      </c>
      <c r="E28">
        <v>7.9000000000000001E-2</v>
      </c>
      <c r="F28">
        <v>1.4410000000000001</v>
      </c>
      <c r="G28">
        <v>0.14499999999999999</v>
      </c>
      <c r="H28">
        <v>1942</v>
      </c>
      <c r="I28">
        <v>1773</v>
      </c>
      <c r="J28">
        <v>169</v>
      </c>
      <c r="K28">
        <v>34422</v>
      </c>
    </row>
    <row r="29" spans="1:11" x14ac:dyDescent="0.25">
      <c r="A29" t="s">
        <v>1464</v>
      </c>
      <c r="B29" t="s">
        <v>393</v>
      </c>
      <c r="C29" t="s">
        <v>1488</v>
      </c>
      <c r="D29">
        <v>1.5209999999999999</v>
      </c>
      <c r="E29">
        <v>7.8E-2</v>
      </c>
      <c r="F29">
        <v>1.369</v>
      </c>
      <c r="G29">
        <v>0.152</v>
      </c>
      <c r="H29">
        <v>1864</v>
      </c>
      <c r="I29">
        <v>1686</v>
      </c>
      <c r="J29">
        <v>178</v>
      </c>
      <c r="K29">
        <v>36108</v>
      </c>
    </row>
    <row r="30" spans="1:11" x14ac:dyDescent="0.25">
      <c r="A30" t="s">
        <v>1464</v>
      </c>
      <c r="B30" t="s">
        <v>395</v>
      </c>
      <c r="C30" t="s">
        <v>1489</v>
      </c>
      <c r="D30">
        <v>1.4570000000000001</v>
      </c>
      <c r="E30">
        <v>7.5999999999999998E-2</v>
      </c>
      <c r="F30">
        <v>1.2989999999999999</v>
      </c>
      <c r="G30">
        <v>0.158</v>
      </c>
      <c r="H30">
        <v>1787</v>
      </c>
      <c r="I30">
        <v>1601</v>
      </c>
      <c r="J30">
        <v>186</v>
      </c>
      <c r="K30">
        <v>37709</v>
      </c>
    </row>
    <row r="31" spans="1:11" x14ac:dyDescent="0.25">
      <c r="A31" t="s">
        <v>1464</v>
      </c>
      <c r="B31" t="s">
        <v>397</v>
      </c>
      <c r="C31" t="s">
        <v>1490</v>
      </c>
      <c r="D31">
        <v>1.411</v>
      </c>
      <c r="E31">
        <v>7.4999999999999997E-2</v>
      </c>
      <c r="F31">
        <v>1.246</v>
      </c>
      <c r="G31">
        <v>0.16500000000000001</v>
      </c>
      <c r="H31">
        <v>1719</v>
      </c>
      <c r="I31">
        <v>1527</v>
      </c>
      <c r="J31">
        <v>194</v>
      </c>
      <c r="K31">
        <v>39236</v>
      </c>
    </row>
    <row r="32" spans="1:11" x14ac:dyDescent="0.25">
      <c r="A32" t="s">
        <v>1464</v>
      </c>
      <c r="B32" t="s">
        <v>399</v>
      </c>
      <c r="C32" t="s">
        <v>1491</v>
      </c>
      <c r="D32">
        <v>1.367</v>
      </c>
      <c r="E32">
        <v>7.3999999999999996E-2</v>
      </c>
      <c r="F32">
        <v>1.196</v>
      </c>
      <c r="G32">
        <v>0.17100000000000001</v>
      </c>
      <c r="H32">
        <v>1667</v>
      </c>
      <c r="I32">
        <v>1465</v>
      </c>
      <c r="J32">
        <v>202</v>
      </c>
      <c r="K32">
        <v>40701</v>
      </c>
    </row>
    <row r="33" spans="1:11" x14ac:dyDescent="0.25">
      <c r="A33" t="s">
        <v>1464</v>
      </c>
      <c r="B33" t="s">
        <v>401</v>
      </c>
      <c r="C33" t="s">
        <v>1492</v>
      </c>
      <c r="D33">
        <v>1.323</v>
      </c>
      <c r="E33">
        <v>7.1999999999999995E-2</v>
      </c>
      <c r="F33">
        <v>1.1459999999999999</v>
      </c>
      <c r="G33">
        <v>0.17699999999999999</v>
      </c>
      <c r="H33">
        <v>1614</v>
      </c>
      <c r="I33">
        <v>1405</v>
      </c>
      <c r="J33">
        <v>209</v>
      </c>
      <c r="K33">
        <v>42106</v>
      </c>
    </row>
    <row r="34" spans="1:11" x14ac:dyDescent="0.25">
      <c r="A34" t="s">
        <v>1464</v>
      </c>
      <c r="B34" t="s">
        <v>403</v>
      </c>
      <c r="C34" t="s">
        <v>1493</v>
      </c>
      <c r="D34">
        <v>1.2789999999999999</v>
      </c>
      <c r="E34">
        <v>7.0999999999999994E-2</v>
      </c>
      <c r="F34">
        <v>1.097</v>
      </c>
      <c r="G34">
        <v>0.182</v>
      </c>
      <c r="H34">
        <v>1561</v>
      </c>
      <c r="I34">
        <v>1346</v>
      </c>
      <c r="J34">
        <v>216</v>
      </c>
      <c r="K34">
        <v>43452</v>
      </c>
    </row>
    <row r="35" spans="1:11" x14ac:dyDescent="0.25">
      <c r="A35" t="s">
        <v>1464</v>
      </c>
      <c r="B35" t="s">
        <v>405</v>
      </c>
      <c r="C35" t="s">
        <v>1494</v>
      </c>
      <c r="D35">
        <v>1.2350000000000001</v>
      </c>
      <c r="E35">
        <v>7.0000000000000007E-2</v>
      </c>
      <c r="F35">
        <v>1.0469999999999999</v>
      </c>
      <c r="G35">
        <v>0.188</v>
      </c>
      <c r="H35">
        <v>1509</v>
      </c>
      <c r="I35">
        <v>1286</v>
      </c>
      <c r="J35">
        <v>222</v>
      </c>
      <c r="K35">
        <v>44738</v>
      </c>
    </row>
    <row r="36" spans="1:11" x14ac:dyDescent="0.25">
      <c r="A36" t="s">
        <v>1464</v>
      </c>
      <c r="B36" t="s">
        <v>407</v>
      </c>
      <c r="C36" t="s">
        <v>1495</v>
      </c>
      <c r="D36">
        <v>1.194</v>
      </c>
      <c r="E36">
        <v>6.9000000000000006E-2</v>
      </c>
      <c r="F36">
        <v>1.0009999999999999</v>
      </c>
      <c r="G36">
        <v>0.193</v>
      </c>
      <c r="H36">
        <v>1456</v>
      </c>
      <c r="I36">
        <v>1229</v>
      </c>
      <c r="J36">
        <v>229</v>
      </c>
      <c r="K36">
        <v>45967</v>
      </c>
    </row>
    <row r="37" spans="1:11" x14ac:dyDescent="0.25">
      <c r="A37" t="s">
        <v>1496</v>
      </c>
      <c r="B37" t="s">
        <v>410</v>
      </c>
      <c r="C37" t="s">
        <v>1497</v>
      </c>
      <c r="D37">
        <v>1.177</v>
      </c>
      <c r="E37">
        <v>6.8000000000000005E-2</v>
      </c>
      <c r="F37">
        <v>0.97899999999999998</v>
      </c>
      <c r="G37">
        <v>0.19800000000000001</v>
      </c>
      <c r="H37">
        <v>1423</v>
      </c>
      <c r="I37">
        <v>1188</v>
      </c>
      <c r="J37">
        <v>235</v>
      </c>
      <c r="K37">
        <v>47155</v>
      </c>
    </row>
    <row r="38" spans="1:11" x14ac:dyDescent="0.25">
      <c r="A38" t="s">
        <v>1496</v>
      </c>
      <c r="B38" t="s">
        <v>412</v>
      </c>
      <c r="C38" t="s">
        <v>1498</v>
      </c>
      <c r="D38">
        <v>1.161</v>
      </c>
      <c r="E38">
        <v>6.8000000000000005E-2</v>
      </c>
      <c r="F38">
        <v>0.95799999999999996</v>
      </c>
      <c r="G38">
        <v>0.20300000000000001</v>
      </c>
      <c r="H38">
        <v>1403</v>
      </c>
      <c r="I38">
        <v>1162</v>
      </c>
      <c r="J38">
        <v>240</v>
      </c>
      <c r="K38">
        <v>48317</v>
      </c>
    </row>
    <row r="39" spans="1:11" x14ac:dyDescent="0.25">
      <c r="A39" t="s">
        <v>1496</v>
      </c>
      <c r="B39" t="s">
        <v>414</v>
      </c>
      <c r="C39" t="s">
        <v>1499</v>
      </c>
      <c r="D39">
        <v>1.1439999999999999</v>
      </c>
      <c r="E39">
        <v>6.8000000000000005E-2</v>
      </c>
      <c r="F39">
        <v>0.93600000000000005</v>
      </c>
      <c r="G39">
        <v>0.20799999999999999</v>
      </c>
      <c r="H39">
        <v>1383</v>
      </c>
      <c r="I39">
        <v>1137</v>
      </c>
      <c r="J39">
        <v>246</v>
      </c>
      <c r="K39">
        <v>49454</v>
      </c>
    </row>
    <row r="40" spans="1:11" x14ac:dyDescent="0.25">
      <c r="A40" t="s">
        <v>1496</v>
      </c>
      <c r="B40" t="s">
        <v>416</v>
      </c>
      <c r="C40" t="s">
        <v>1500</v>
      </c>
      <c r="D40">
        <v>1.127</v>
      </c>
      <c r="E40">
        <v>6.7000000000000004E-2</v>
      </c>
      <c r="F40">
        <v>0.91500000000000004</v>
      </c>
      <c r="G40">
        <v>0.21199999999999999</v>
      </c>
      <c r="H40">
        <v>1363</v>
      </c>
      <c r="I40">
        <v>1111</v>
      </c>
      <c r="J40">
        <v>252</v>
      </c>
      <c r="K40">
        <v>50565</v>
      </c>
    </row>
    <row r="41" spans="1:11" x14ac:dyDescent="0.25">
      <c r="A41" t="s">
        <v>1496</v>
      </c>
      <c r="B41" t="s">
        <v>418</v>
      </c>
      <c r="C41" t="s">
        <v>1501</v>
      </c>
      <c r="D41">
        <v>1.111</v>
      </c>
      <c r="E41">
        <v>6.7000000000000004E-2</v>
      </c>
      <c r="F41">
        <v>0.89400000000000002</v>
      </c>
      <c r="G41">
        <v>0.217</v>
      </c>
      <c r="H41">
        <v>1343</v>
      </c>
      <c r="I41">
        <v>1085</v>
      </c>
      <c r="J41">
        <v>257</v>
      </c>
      <c r="K41">
        <v>51650</v>
      </c>
    </row>
    <row r="42" spans="1:11" x14ac:dyDescent="0.25">
      <c r="A42" t="s">
        <v>1496</v>
      </c>
      <c r="B42" t="s">
        <v>420</v>
      </c>
      <c r="C42" t="s">
        <v>1502</v>
      </c>
      <c r="D42">
        <v>1.0940000000000001</v>
      </c>
      <c r="E42">
        <v>6.6000000000000003E-2</v>
      </c>
      <c r="F42">
        <v>0.873</v>
      </c>
      <c r="G42">
        <v>0.221</v>
      </c>
      <c r="H42">
        <v>1323</v>
      </c>
      <c r="I42">
        <v>1060</v>
      </c>
      <c r="J42">
        <v>263</v>
      </c>
      <c r="K42">
        <v>52710</v>
      </c>
    </row>
    <row r="43" spans="1:11" x14ac:dyDescent="0.25">
      <c r="A43" t="s">
        <v>1496</v>
      </c>
      <c r="B43" t="s">
        <v>509</v>
      </c>
      <c r="C43" t="s">
        <v>1503</v>
      </c>
      <c r="D43">
        <v>1.534</v>
      </c>
      <c r="E43">
        <v>7.6999999999999999E-2</v>
      </c>
      <c r="F43">
        <v>1.3069999999999999</v>
      </c>
      <c r="G43">
        <v>0.22700000000000001</v>
      </c>
      <c r="H43">
        <v>1487</v>
      </c>
      <c r="I43">
        <v>1308</v>
      </c>
      <c r="J43">
        <v>269</v>
      </c>
      <c r="K43">
        <v>54018</v>
      </c>
    </row>
    <row r="44" spans="1:11" x14ac:dyDescent="0.25">
      <c r="A44" t="s">
        <v>1496</v>
      </c>
      <c r="B44" t="s">
        <v>511</v>
      </c>
      <c r="C44" t="s">
        <v>1504</v>
      </c>
      <c r="D44">
        <v>2.4820000000000002</v>
      </c>
      <c r="E44">
        <v>9.7000000000000003E-2</v>
      </c>
      <c r="F44">
        <v>2.246</v>
      </c>
      <c r="G44">
        <v>0.23599999999999999</v>
      </c>
      <c r="H44">
        <v>2410</v>
      </c>
      <c r="I44">
        <v>2132</v>
      </c>
      <c r="J44">
        <v>277</v>
      </c>
      <c r="K44">
        <v>56150</v>
      </c>
    </row>
    <row r="45" spans="1:11" x14ac:dyDescent="0.25">
      <c r="A45" t="s">
        <v>1496</v>
      </c>
      <c r="B45" t="s">
        <v>513</v>
      </c>
      <c r="C45" t="s">
        <v>1505</v>
      </c>
      <c r="D45">
        <v>3.43</v>
      </c>
      <c r="E45">
        <v>0.11600000000000001</v>
      </c>
      <c r="F45">
        <v>3.181</v>
      </c>
      <c r="G45">
        <v>0.249</v>
      </c>
      <c r="H45">
        <v>3547</v>
      </c>
      <c r="I45">
        <v>3256</v>
      </c>
      <c r="J45">
        <v>291</v>
      </c>
      <c r="K45">
        <v>59406</v>
      </c>
    </row>
    <row r="46" spans="1:11" x14ac:dyDescent="0.25">
      <c r="A46" t="s">
        <v>1496</v>
      </c>
      <c r="B46" t="s">
        <v>515</v>
      </c>
      <c r="C46" t="s">
        <v>1506</v>
      </c>
      <c r="D46">
        <v>4.3780000000000001</v>
      </c>
      <c r="E46">
        <v>0.13600000000000001</v>
      </c>
      <c r="F46">
        <v>4.1109999999999998</v>
      </c>
      <c r="G46">
        <v>0.26700000000000002</v>
      </c>
      <c r="H46">
        <v>4684</v>
      </c>
      <c r="I46">
        <v>4375</v>
      </c>
      <c r="J46">
        <v>310</v>
      </c>
      <c r="K46">
        <v>63781</v>
      </c>
    </row>
    <row r="47" spans="1:11" x14ac:dyDescent="0.25">
      <c r="A47" t="s">
        <v>1496</v>
      </c>
      <c r="B47" t="s">
        <v>425</v>
      </c>
      <c r="C47" t="s">
        <v>1507</v>
      </c>
      <c r="D47">
        <v>5.0490000000000004</v>
      </c>
      <c r="E47">
        <v>0.14899999999999999</v>
      </c>
      <c r="F47">
        <v>4.7590000000000003</v>
      </c>
      <c r="G47">
        <v>0.28999999999999998</v>
      </c>
      <c r="H47">
        <v>5772</v>
      </c>
      <c r="I47">
        <v>5322</v>
      </c>
      <c r="J47">
        <v>334</v>
      </c>
      <c r="K47">
        <v>69103</v>
      </c>
    </row>
    <row r="48" spans="1:11" x14ac:dyDescent="0.25">
      <c r="A48" t="s">
        <v>1496</v>
      </c>
      <c r="B48" t="s">
        <v>427</v>
      </c>
      <c r="C48" t="s">
        <v>1508</v>
      </c>
      <c r="D48">
        <v>5.09</v>
      </c>
      <c r="E48">
        <v>0.15</v>
      </c>
      <c r="F48">
        <v>4.7759999999999998</v>
      </c>
      <c r="G48">
        <v>0.314</v>
      </c>
      <c r="H48">
        <v>6084</v>
      </c>
      <c r="I48">
        <v>5721</v>
      </c>
      <c r="J48">
        <v>362</v>
      </c>
      <c r="K48">
        <v>74824</v>
      </c>
    </row>
    <row r="49" spans="1:11" x14ac:dyDescent="0.25">
      <c r="A49" t="s">
        <v>1496</v>
      </c>
      <c r="B49" t="s">
        <v>429</v>
      </c>
      <c r="C49" t="s">
        <v>1509</v>
      </c>
      <c r="D49">
        <v>5.1840000000000002</v>
      </c>
      <c r="E49">
        <v>0.151</v>
      </c>
      <c r="F49">
        <v>4.8460000000000001</v>
      </c>
      <c r="G49">
        <v>0.33800000000000002</v>
      </c>
      <c r="H49">
        <v>6159</v>
      </c>
      <c r="I49">
        <v>5774</v>
      </c>
      <c r="J49">
        <v>391</v>
      </c>
      <c r="K49">
        <v>80598</v>
      </c>
    </row>
    <row r="50" spans="1:11" x14ac:dyDescent="0.25">
      <c r="A50" t="s">
        <v>1496</v>
      </c>
      <c r="B50" t="s">
        <v>431</v>
      </c>
      <c r="C50" t="s">
        <v>1510</v>
      </c>
      <c r="D50">
        <v>5.2480000000000002</v>
      </c>
      <c r="E50">
        <v>0.153</v>
      </c>
      <c r="F50">
        <v>4.8860000000000001</v>
      </c>
      <c r="G50">
        <v>0.36199999999999999</v>
      </c>
      <c r="H50">
        <v>6266</v>
      </c>
      <c r="I50">
        <v>5839</v>
      </c>
      <c r="J50">
        <v>420</v>
      </c>
      <c r="K50">
        <v>86437</v>
      </c>
    </row>
    <row r="51" spans="1:11" x14ac:dyDescent="0.25">
      <c r="A51" t="s">
        <v>1496</v>
      </c>
      <c r="B51" t="s">
        <v>433</v>
      </c>
      <c r="C51" t="s">
        <v>1511</v>
      </c>
      <c r="D51">
        <v>5.4240000000000004</v>
      </c>
      <c r="E51">
        <v>0.155</v>
      </c>
      <c r="F51">
        <v>5.0369999999999999</v>
      </c>
      <c r="G51">
        <v>0.38700000000000001</v>
      </c>
      <c r="H51">
        <v>6357</v>
      </c>
      <c r="I51">
        <v>5954</v>
      </c>
      <c r="J51">
        <v>449</v>
      </c>
      <c r="K51">
        <v>92391</v>
      </c>
    </row>
    <row r="52" spans="1:11" x14ac:dyDescent="0.25">
      <c r="A52" t="s">
        <v>1496</v>
      </c>
      <c r="B52" t="s">
        <v>435</v>
      </c>
      <c r="C52" t="s">
        <v>1512</v>
      </c>
      <c r="D52">
        <v>5.5179999999999998</v>
      </c>
      <c r="E52">
        <v>0.157</v>
      </c>
      <c r="F52">
        <v>5.1059999999999999</v>
      </c>
      <c r="G52">
        <v>0.41199999999999998</v>
      </c>
      <c r="H52">
        <v>6607</v>
      </c>
      <c r="I52">
        <v>6086</v>
      </c>
      <c r="J52">
        <v>480</v>
      </c>
      <c r="K52">
        <v>98477</v>
      </c>
    </row>
    <row r="53" spans="1:11" x14ac:dyDescent="0.25">
      <c r="A53" t="s">
        <v>1496</v>
      </c>
      <c r="B53" t="s">
        <v>437</v>
      </c>
      <c r="C53" t="s">
        <v>1513</v>
      </c>
      <c r="D53">
        <v>5.2610000000000001</v>
      </c>
      <c r="E53">
        <v>0.153</v>
      </c>
      <c r="F53">
        <v>4.8239999999999998</v>
      </c>
      <c r="G53">
        <v>0.437</v>
      </c>
      <c r="H53">
        <v>6523</v>
      </c>
      <c r="I53">
        <v>5958</v>
      </c>
      <c r="J53">
        <v>510</v>
      </c>
      <c r="K53">
        <v>98477</v>
      </c>
    </row>
    <row r="54" spans="1:11" x14ac:dyDescent="0.25">
      <c r="A54" t="s">
        <v>1496</v>
      </c>
      <c r="B54" t="s">
        <v>439</v>
      </c>
      <c r="C54" t="s">
        <v>1514</v>
      </c>
      <c r="D54">
        <v>5.0679999999999996</v>
      </c>
      <c r="E54">
        <v>0.15</v>
      </c>
      <c r="F54">
        <v>4.6070000000000002</v>
      </c>
      <c r="G54">
        <v>0.46100000000000002</v>
      </c>
      <c r="H54">
        <v>6146</v>
      </c>
      <c r="I54">
        <v>5659</v>
      </c>
      <c r="J54">
        <v>539</v>
      </c>
      <c r="K54">
        <v>98477</v>
      </c>
    </row>
    <row r="55" spans="1:11" x14ac:dyDescent="0.25">
      <c r="A55" t="s">
        <v>1496</v>
      </c>
      <c r="B55" t="s">
        <v>525</v>
      </c>
      <c r="C55" t="s">
        <v>1515</v>
      </c>
      <c r="D55">
        <v>4.8940000000000001</v>
      </c>
      <c r="E55">
        <v>0.14599999999999999</v>
      </c>
      <c r="F55">
        <v>4.4109999999999996</v>
      </c>
      <c r="G55">
        <v>0.48299999999999998</v>
      </c>
      <c r="H55">
        <v>6024</v>
      </c>
      <c r="I55">
        <v>5411</v>
      </c>
      <c r="J55">
        <v>567</v>
      </c>
      <c r="K55">
        <v>98477</v>
      </c>
    </row>
    <row r="56" spans="1:11" x14ac:dyDescent="0.25">
      <c r="A56" t="s">
        <v>1496</v>
      </c>
      <c r="B56" t="s">
        <v>527</v>
      </c>
      <c r="C56" t="s">
        <v>1516</v>
      </c>
      <c r="D56">
        <v>4.5110000000000001</v>
      </c>
      <c r="E56">
        <v>0.14000000000000001</v>
      </c>
      <c r="F56">
        <v>4.0060000000000002</v>
      </c>
      <c r="G56">
        <v>0.505</v>
      </c>
      <c r="H56">
        <v>5643</v>
      </c>
      <c r="I56">
        <v>5050</v>
      </c>
      <c r="J56">
        <v>593</v>
      </c>
      <c r="K56">
        <v>98477</v>
      </c>
    </row>
    <row r="57" spans="1:11" x14ac:dyDescent="0.25">
      <c r="A57" t="s">
        <v>1496</v>
      </c>
      <c r="B57" t="s">
        <v>443</v>
      </c>
      <c r="C57" t="s">
        <v>1517</v>
      </c>
      <c r="D57">
        <v>4.1280000000000001</v>
      </c>
      <c r="E57">
        <v>0.13300000000000001</v>
      </c>
      <c r="F57">
        <v>3.6040000000000001</v>
      </c>
      <c r="G57">
        <v>0.52400000000000002</v>
      </c>
      <c r="H57">
        <v>5183</v>
      </c>
      <c r="I57">
        <v>4566</v>
      </c>
      <c r="J57">
        <v>617</v>
      </c>
      <c r="K57">
        <v>98477</v>
      </c>
    </row>
    <row r="58" spans="1:11" x14ac:dyDescent="0.25">
      <c r="A58" t="s">
        <v>1496</v>
      </c>
      <c r="B58" t="s">
        <v>445</v>
      </c>
      <c r="C58" t="s">
        <v>1518</v>
      </c>
      <c r="D58">
        <v>3.8570000000000002</v>
      </c>
      <c r="E58">
        <v>0.128</v>
      </c>
      <c r="F58">
        <v>3.3159999999999998</v>
      </c>
      <c r="G58">
        <v>0.54100000000000004</v>
      </c>
      <c r="H58">
        <v>4771</v>
      </c>
      <c r="I58">
        <v>4152</v>
      </c>
      <c r="J58">
        <v>639</v>
      </c>
      <c r="K58">
        <v>98477</v>
      </c>
    </row>
    <row r="59" spans="1:11" x14ac:dyDescent="0.25">
      <c r="A59" t="s">
        <v>1496</v>
      </c>
      <c r="B59" t="s">
        <v>447</v>
      </c>
      <c r="C59" t="s">
        <v>1519</v>
      </c>
      <c r="D59">
        <v>3.6339999999999999</v>
      </c>
      <c r="E59">
        <v>0.124</v>
      </c>
      <c r="F59">
        <v>3.077</v>
      </c>
      <c r="G59">
        <v>0.55700000000000005</v>
      </c>
      <c r="H59">
        <v>4494</v>
      </c>
      <c r="I59">
        <v>3836</v>
      </c>
      <c r="J59">
        <v>659</v>
      </c>
      <c r="K59">
        <v>98477</v>
      </c>
    </row>
    <row r="60" spans="1:11" x14ac:dyDescent="0.25">
      <c r="A60" t="s">
        <v>1496</v>
      </c>
      <c r="B60" t="s">
        <v>449</v>
      </c>
      <c r="C60" t="s">
        <v>1520</v>
      </c>
      <c r="D60">
        <v>3.41</v>
      </c>
      <c r="E60">
        <v>0.11899999999999999</v>
      </c>
      <c r="F60">
        <v>2.8380000000000001</v>
      </c>
      <c r="G60">
        <v>0.57199999999999995</v>
      </c>
      <c r="H60">
        <v>4226</v>
      </c>
      <c r="I60">
        <v>3549</v>
      </c>
      <c r="J60">
        <v>677</v>
      </c>
      <c r="K60">
        <v>98477</v>
      </c>
    </row>
    <row r="61" spans="1:11" x14ac:dyDescent="0.25">
      <c r="A61" t="s">
        <v>1496</v>
      </c>
      <c r="B61" t="s">
        <v>451</v>
      </c>
      <c r="C61" t="s">
        <v>1521</v>
      </c>
      <c r="D61">
        <v>3.1859999999999999</v>
      </c>
      <c r="E61">
        <v>0.115</v>
      </c>
      <c r="F61">
        <v>2.601</v>
      </c>
      <c r="G61">
        <v>0.58499999999999996</v>
      </c>
      <c r="H61">
        <v>3958</v>
      </c>
      <c r="I61">
        <v>3263</v>
      </c>
      <c r="J61">
        <v>694</v>
      </c>
      <c r="K61">
        <v>98477</v>
      </c>
    </row>
    <row r="62" spans="1:11" x14ac:dyDescent="0.25">
      <c r="A62" t="s">
        <v>1496</v>
      </c>
      <c r="B62" t="s">
        <v>453</v>
      </c>
      <c r="C62" t="s">
        <v>1522</v>
      </c>
      <c r="D62">
        <v>3.01</v>
      </c>
      <c r="E62">
        <v>0.112</v>
      </c>
      <c r="F62">
        <v>2.4119999999999999</v>
      </c>
      <c r="G62">
        <v>0.59799999999999998</v>
      </c>
      <c r="H62">
        <v>3704</v>
      </c>
      <c r="I62">
        <v>3008</v>
      </c>
      <c r="J62">
        <v>710</v>
      </c>
      <c r="K62">
        <v>98477</v>
      </c>
    </row>
    <row r="63" spans="1:11" x14ac:dyDescent="0.25">
      <c r="A63" t="s">
        <v>1496</v>
      </c>
      <c r="B63" t="s">
        <v>455</v>
      </c>
      <c r="C63" t="s">
        <v>1523</v>
      </c>
      <c r="D63">
        <v>2.879</v>
      </c>
      <c r="E63">
        <v>0.109</v>
      </c>
      <c r="F63">
        <v>2.2690000000000001</v>
      </c>
      <c r="G63">
        <v>0.61</v>
      </c>
      <c r="H63">
        <v>3533</v>
      </c>
      <c r="I63">
        <v>2809</v>
      </c>
      <c r="J63">
        <v>725</v>
      </c>
      <c r="K63">
        <v>98477</v>
      </c>
    </row>
    <row r="64" spans="1:11" x14ac:dyDescent="0.25">
      <c r="A64" t="s">
        <v>1496</v>
      </c>
      <c r="B64" t="s">
        <v>457</v>
      </c>
      <c r="C64" t="s">
        <v>1524</v>
      </c>
      <c r="D64">
        <v>2.7469999999999999</v>
      </c>
      <c r="E64">
        <v>0.106</v>
      </c>
      <c r="F64">
        <v>2.1259999999999999</v>
      </c>
      <c r="G64">
        <v>0.621</v>
      </c>
      <c r="H64">
        <v>3376</v>
      </c>
      <c r="I64">
        <v>2637</v>
      </c>
      <c r="J64">
        <v>738</v>
      </c>
      <c r="K64">
        <v>98477</v>
      </c>
    </row>
    <row r="65" spans="1:11" x14ac:dyDescent="0.25">
      <c r="A65" t="s">
        <v>1496</v>
      </c>
      <c r="B65" t="s">
        <v>537</v>
      </c>
      <c r="C65" t="s">
        <v>1525</v>
      </c>
      <c r="D65">
        <v>2.6160000000000001</v>
      </c>
      <c r="E65">
        <v>0.10299999999999999</v>
      </c>
      <c r="F65">
        <v>1.9850000000000001</v>
      </c>
      <c r="G65">
        <v>0.63100000000000001</v>
      </c>
      <c r="H65">
        <v>3218</v>
      </c>
      <c r="I65">
        <v>2467</v>
      </c>
      <c r="J65">
        <v>751</v>
      </c>
      <c r="K65">
        <v>98477</v>
      </c>
    </row>
    <row r="66" spans="1:11" x14ac:dyDescent="0.25">
      <c r="A66" t="s">
        <v>1496</v>
      </c>
      <c r="B66" t="s">
        <v>539</v>
      </c>
      <c r="C66" t="s">
        <v>1526</v>
      </c>
      <c r="D66">
        <v>2.4940000000000002</v>
      </c>
      <c r="E66">
        <v>0.10100000000000001</v>
      </c>
      <c r="F66">
        <v>1.853</v>
      </c>
      <c r="G66">
        <v>0.64100000000000001</v>
      </c>
      <c r="H66">
        <v>3061</v>
      </c>
      <c r="I66">
        <v>2303</v>
      </c>
      <c r="J66">
        <v>763</v>
      </c>
      <c r="K66">
        <v>98477</v>
      </c>
    </row>
    <row r="67" spans="1:11" x14ac:dyDescent="0.25">
      <c r="A67" t="s">
        <v>1496</v>
      </c>
      <c r="B67" t="s">
        <v>541</v>
      </c>
      <c r="C67" t="s">
        <v>1527</v>
      </c>
      <c r="D67">
        <v>2.4249999999999998</v>
      </c>
      <c r="E67">
        <v>9.9000000000000005E-2</v>
      </c>
      <c r="F67">
        <v>1.7749999999999999</v>
      </c>
      <c r="G67">
        <v>0.65</v>
      </c>
      <c r="H67">
        <v>2951</v>
      </c>
      <c r="I67">
        <v>2177</v>
      </c>
      <c r="J67">
        <v>774</v>
      </c>
      <c r="K67">
        <v>98477</v>
      </c>
    </row>
    <row r="68" spans="1:11" x14ac:dyDescent="0.25">
      <c r="A68" t="s">
        <v>1496</v>
      </c>
      <c r="B68" t="s">
        <v>543</v>
      </c>
      <c r="C68" t="s">
        <v>1528</v>
      </c>
      <c r="D68">
        <v>2.3559999999999999</v>
      </c>
      <c r="E68">
        <v>9.8000000000000004E-2</v>
      </c>
      <c r="F68">
        <v>1.698</v>
      </c>
      <c r="G68">
        <v>0.65800000000000003</v>
      </c>
      <c r="H68">
        <v>2868</v>
      </c>
      <c r="I68">
        <v>2084</v>
      </c>
      <c r="J68">
        <v>785</v>
      </c>
      <c r="K68">
        <v>98477</v>
      </c>
    </row>
    <row r="69" spans="1:11" x14ac:dyDescent="0.25">
      <c r="A69" t="s">
        <v>1496</v>
      </c>
      <c r="B69" t="s">
        <v>545</v>
      </c>
      <c r="C69" t="s">
        <v>1529</v>
      </c>
      <c r="D69">
        <v>2.286</v>
      </c>
      <c r="E69">
        <v>9.6000000000000002E-2</v>
      </c>
      <c r="F69">
        <v>1.619</v>
      </c>
      <c r="G69">
        <v>0.66700000000000004</v>
      </c>
      <c r="H69">
        <v>2785</v>
      </c>
      <c r="I69">
        <v>1990</v>
      </c>
      <c r="J69">
        <v>795</v>
      </c>
      <c r="K69">
        <v>98477</v>
      </c>
    </row>
    <row r="70" spans="1:11" x14ac:dyDescent="0.25">
      <c r="A70" t="s">
        <v>1496</v>
      </c>
      <c r="B70" t="s">
        <v>547</v>
      </c>
      <c r="C70" t="s">
        <v>1530</v>
      </c>
      <c r="D70">
        <v>2.2170000000000001</v>
      </c>
      <c r="E70">
        <v>9.5000000000000001E-2</v>
      </c>
      <c r="F70">
        <v>1.542</v>
      </c>
      <c r="G70">
        <v>0.67500000000000004</v>
      </c>
      <c r="H70">
        <v>2702</v>
      </c>
      <c r="I70">
        <v>1897</v>
      </c>
      <c r="J70">
        <v>805</v>
      </c>
      <c r="K70">
        <v>98477</v>
      </c>
    </row>
    <row r="71" spans="1:11" x14ac:dyDescent="0.25">
      <c r="A71" t="s">
        <v>1496</v>
      </c>
      <c r="B71" t="s">
        <v>549</v>
      </c>
      <c r="C71" t="s">
        <v>1531</v>
      </c>
      <c r="D71">
        <v>2.1480000000000001</v>
      </c>
      <c r="E71">
        <v>9.2999999999999999E-2</v>
      </c>
      <c r="F71">
        <v>1.466</v>
      </c>
      <c r="G71">
        <v>0.68200000000000005</v>
      </c>
      <c r="H71">
        <v>2619</v>
      </c>
      <c r="I71">
        <v>1805</v>
      </c>
      <c r="J71">
        <v>814</v>
      </c>
      <c r="K71">
        <v>98477</v>
      </c>
    </row>
    <row r="72" spans="1:11" x14ac:dyDescent="0.25">
      <c r="A72" t="s">
        <v>1496</v>
      </c>
      <c r="B72" t="s">
        <v>462</v>
      </c>
      <c r="C72" t="s">
        <v>1532</v>
      </c>
      <c r="D72">
        <v>2.0790000000000002</v>
      </c>
      <c r="E72">
        <v>9.0999999999999998E-2</v>
      </c>
      <c r="F72">
        <v>1.39</v>
      </c>
      <c r="G72">
        <v>0.68899999999999995</v>
      </c>
      <c r="H72">
        <v>2536</v>
      </c>
      <c r="I72">
        <v>1713</v>
      </c>
      <c r="J72">
        <v>823</v>
      </c>
      <c r="K72">
        <v>98477</v>
      </c>
    </row>
    <row r="73" spans="1:11" x14ac:dyDescent="0.25">
      <c r="A73" t="s">
        <v>1496</v>
      </c>
      <c r="B73" t="s">
        <v>464</v>
      </c>
      <c r="C73" t="s">
        <v>1533</v>
      </c>
      <c r="D73">
        <v>2.0129999999999999</v>
      </c>
      <c r="E73">
        <v>0.09</v>
      </c>
      <c r="F73">
        <v>1.3169999999999999</v>
      </c>
      <c r="G73">
        <v>0.69599999999999995</v>
      </c>
      <c r="H73">
        <v>2454</v>
      </c>
      <c r="I73">
        <v>1624</v>
      </c>
      <c r="J73">
        <v>831</v>
      </c>
      <c r="K73">
        <v>98477</v>
      </c>
    </row>
    <row r="74" spans="1:11" x14ac:dyDescent="0.25">
      <c r="A74" t="s">
        <v>1496</v>
      </c>
      <c r="B74" t="s">
        <v>466</v>
      </c>
      <c r="C74" t="s">
        <v>1534</v>
      </c>
      <c r="D74">
        <v>1.978</v>
      </c>
      <c r="E74">
        <v>8.8999999999999996E-2</v>
      </c>
      <c r="F74">
        <v>1.2749999999999999</v>
      </c>
      <c r="G74">
        <v>0.70299999999999996</v>
      </c>
      <c r="H74">
        <v>2395</v>
      </c>
      <c r="I74">
        <v>1555</v>
      </c>
      <c r="J74">
        <v>839</v>
      </c>
      <c r="K74">
        <v>98477</v>
      </c>
    </row>
    <row r="75" spans="1:11" x14ac:dyDescent="0.25">
      <c r="A75" t="s">
        <v>1496</v>
      </c>
      <c r="B75" t="s">
        <v>468</v>
      </c>
      <c r="C75" t="s">
        <v>1535</v>
      </c>
      <c r="D75">
        <v>1.9430000000000001</v>
      </c>
      <c r="E75">
        <v>8.7999999999999995E-2</v>
      </c>
      <c r="F75">
        <v>1.234</v>
      </c>
      <c r="G75">
        <v>0.70899999999999996</v>
      </c>
      <c r="H75">
        <v>2352</v>
      </c>
      <c r="I75">
        <v>1506</v>
      </c>
      <c r="J75">
        <v>847</v>
      </c>
      <c r="K75">
        <v>98477</v>
      </c>
    </row>
    <row r="76" spans="1:11" x14ac:dyDescent="0.25">
      <c r="A76" t="s">
        <v>1496</v>
      </c>
      <c r="B76" t="s">
        <v>470</v>
      </c>
      <c r="C76" t="s">
        <v>1536</v>
      </c>
      <c r="D76">
        <v>1.907</v>
      </c>
      <c r="E76">
        <v>8.6999999999999994E-2</v>
      </c>
      <c r="F76">
        <v>1.1919999999999999</v>
      </c>
      <c r="G76">
        <v>0.71499999999999997</v>
      </c>
      <c r="H76">
        <v>2310</v>
      </c>
      <c r="I76">
        <v>1456</v>
      </c>
      <c r="J76">
        <v>854</v>
      </c>
      <c r="K76">
        <v>98477</v>
      </c>
    </row>
    <row r="77" spans="1:11" x14ac:dyDescent="0.25">
      <c r="A77" t="s">
        <v>1496</v>
      </c>
      <c r="B77" t="s">
        <v>472</v>
      </c>
      <c r="C77" t="s">
        <v>1537</v>
      </c>
      <c r="D77">
        <v>1.8720000000000001</v>
      </c>
      <c r="E77">
        <v>8.6999999999999994E-2</v>
      </c>
      <c r="F77">
        <v>1.151</v>
      </c>
      <c r="G77">
        <v>0.72099999999999997</v>
      </c>
      <c r="H77">
        <v>2268</v>
      </c>
      <c r="I77">
        <v>1406</v>
      </c>
      <c r="J77">
        <v>862</v>
      </c>
      <c r="K77">
        <v>98477</v>
      </c>
    </row>
    <row r="78" spans="1:11" x14ac:dyDescent="0.25">
      <c r="A78" t="s">
        <v>1496</v>
      </c>
      <c r="B78" t="s">
        <v>474</v>
      </c>
      <c r="C78" t="s">
        <v>1538</v>
      </c>
      <c r="D78">
        <v>1.837</v>
      </c>
      <c r="E78">
        <v>8.5999999999999993E-2</v>
      </c>
      <c r="F78">
        <v>1.1100000000000001</v>
      </c>
      <c r="G78">
        <v>0.72699999999999998</v>
      </c>
      <c r="H78">
        <v>2225</v>
      </c>
      <c r="I78">
        <v>1357</v>
      </c>
      <c r="J78">
        <v>869</v>
      </c>
      <c r="K78">
        <v>98477</v>
      </c>
    </row>
    <row r="79" spans="1:11" x14ac:dyDescent="0.25">
      <c r="A79" t="s">
        <v>1496</v>
      </c>
      <c r="B79" t="s">
        <v>476</v>
      </c>
      <c r="C79" t="s">
        <v>1539</v>
      </c>
      <c r="D79">
        <v>1.8009999999999999</v>
      </c>
      <c r="E79">
        <v>8.5000000000000006E-2</v>
      </c>
      <c r="F79">
        <v>1.069</v>
      </c>
      <c r="G79">
        <v>0.73199999999999998</v>
      </c>
      <c r="H79">
        <v>2183</v>
      </c>
      <c r="I79">
        <v>1308</v>
      </c>
      <c r="J79">
        <v>875</v>
      </c>
      <c r="K79">
        <v>98477</v>
      </c>
    </row>
    <row r="80" spans="1:11" x14ac:dyDescent="0.25">
      <c r="A80" t="s">
        <v>1496</v>
      </c>
      <c r="B80" t="s">
        <v>478</v>
      </c>
      <c r="C80" t="s">
        <v>1540</v>
      </c>
      <c r="D80">
        <v>1.766</v>
      </c>
      <c r="E80">
        <v>8.4000000000000005E-2</v>
      </c>
      <c r="F80">
        <v>1.0289999999999999</v>
      </c>
      <c r="G80">
        <v>0.73699999999999999</v>
      </c>
      <c r="H80">
        <v>2140</v>
      </c>
      <c r="I80">
        <v>1259</v>
      </c>
      <c r="J80">
        <v>882</v>
      </c>
      <c r="K80">
        <v>98477</v>
      </c>
    </row>
    <row r="81" spans="1:11" x14ac:dyDescent="0.25">
      <c r="A81" t="s">
        <v>1496</v>
      </c>
      <c r="B81" t="s">
        <v>480</v>
      </c>
      <c r="C81" t="s">
        <v>1541</v>
      </c>
      <c r="D81">
        <v>1.7190000000000001</v>
      </c>
      <c r="E81">
        <v>8.3000000000000004E-2</v>
      </c>
      <c r="F81">
        <v>0.97699999999999998</v>
      </c>
      <c r="G81">
        <v>0.74199999999999999</v>
      </c>
      <c r="H81">
        <v>2091</v>
      </c>
      <c r="I81">
        <v>1203</v>
      </c>
      <c r="J81">
        <v>888</v>
      </c>
      <c r="K81">
        <v>98477</v>
      </c>
    </row>
    <row r="82" spans="1:11" x14ac:dyDescent="0.25">
      <c r="A82" t="s">
        <v>1496</v>
      </c>
      <c r="B82" t="s">
        <v>482</v>
      </c>
      <c r="C82" t="s">
        <v>1542</v>
      </c>
      <c r="D82">
        <v>1.673</v>
      </c>
      <c r="E82">
        <v>8.2000000000000003E-2</v>
      </c>
      <c r="F82">
        <v>0.92600000000000005</v>
      </c>
      <c r="G82">
        <v>0.747</v>
      </c>
      <c r="H82">
        <v>2035</v>
      </c>
      <c r="I82">
        <v>1142</v>
      </c>
      <c r="J82">
        <v>894</v>
      </c>
      <c r="K82">
        <v>98477</v>
      </c>
    </row>
    <row r="83" spans="1:11" x14ac:dyDescent="0.25">
      <c r="A83" t="s">
        <v>1496</v>
      </c>
      <c r="B83" t="s">
        <v>484</v>
      </c>
      <c r="C83" t="s">
        <v>1543</v>
      </c>
      <c r="D83">
        <v>1.6259999999999999</v>
      </c>
      <c r="E83">
        <v>0.08</v>
      </c>
      <c r="F83">
        <v>0.874</v>
      </c>
      <c r="G83">
        <v>0.752</v>
      </c>
      <c r="H83">
        <v>1979</v>
      </c>
      <c r="I83">
        <v>1080</v>
      </c>
      <c r="J83">
        <v>899</v>
      </c>
      <c r="K83">
        <v>98477</v>
      </c>
    </row>
    <row r="84" spans="1:11" x14ac:dyDescent="0.25">
      <c r="A84" t="s">
        <v>1496</v>
      </c>
      <c r="B84" t="s">
        <v>486</v>
      </c>
      <c r="C84" t="s">
        <v>1544</v>
      </c>
      <c r="D84">
        <v>1.526</v>
      </c>
      <c r="E84">
        <v>7.8E-2</v>
      </c>
      <c r="F84">
        <v>0.77</v>
      </c>
      <c r="G84">
        <v>0.75600000000000001</v>
      </c>
      <c r="H84">
        <v>1904</v>
      </c>
      <c r="I84">
        <v>987</v>
      </c>
      <c r="J84">
        <v>904</v>
      </c>
      <c r="K84">
        <v>98477</v>
      </c>
    </row>
    <row r="85" spans="1:11" x14ac:dyDescent="0.25">
      <c r="A85" t="s">
        <v>1496</v>
      </c>
      <c r="B85" t="s">
        <v>488</v>
      </c>
      <c r="C85" t="s">
        <v>1545</v>
      </c>
      <c r="D85">
        <v>1.4450000000000001</v>
      </c>
      <c r="E85">
        <v>7.5999999999999998E-2</v>
      </c>
      <c r="F85">
        <v>0.68600000000000005</v>
      </c>
      <c r="G85">
        <v>0.75900000000000001</v>
      </c>
      <c r="H85">
        <v>1764</v>
      </c>
      <c r="I85">
        <v>874</v>
      </c>
      <c r="J85">
        <v>909</v>
      </c>
      <c r="K85">
        <v>98477</v>
      </c>
    </row>
    <row r="86" spans="1:11" x14ac:dyDescent="0.25">
      <c r="A86" t="s">
        <v>1496</v>
      </c>
      <c r="B86" t="s">
        <v>490</v>
      </c>
      <c r="C86" t="s">
        <v>1546</v>
      </c>
      <c r="D86">
        <v>1.43</v>
      </c>
      <c r="E86">
        <v>7.4999999999999997E-2</v>
      </c>
      <c r="F86">
        <v>0.66700000000000004</v>
      </c>
      <c r="G86">
        <v>0.76300000000000001</v>
      </c>
      <c r="H86">
        <v>1725</v>
      </c>
      <c r="I86">
        <v>812</v>
      </c>
      <c r="J86">
        <v>913</v>
      </c>
      <c r="K86">
        <v>98477</v>
      </c>
    </row>
    <row r="87" spans="1:11" x14ac:dyDescent="0.25">
      <c r="A87" t="s">
        <v>1496</v>
      </c>
      <c r="B87" t="s">
        <v>492</v>
      </c>
      <c r="C87" t="s">
        <v>1547</v>
      </c>
      <c r="D87">
        <v>1.4159999999999999</v>
      </c>
      <c r="E87">
        <v>7.4999999999999997E-2</v>
      </c>
      <c r="F87">
        <v>0.65</v>
      </c>
      <c r="G87">
        <v>0.76600000000000001</v>
      </c>
      <c r="H87">
        <v>1708</v>
      </c>
      <c r="I87">
        <v>790</v>
      </c>
      <c r="J87">
        <v>917</v>
      </c>
      <c r="K87">
        <v>98477</v>
      </c>
    </row>
    <row r="88" spans="1:11" x14ac:dyDescent="0.25">
      <c r="A88" t="s">
        <v>1496</v>
      </c>
      <c r="B88" t="s">
        <v>494</v>
      </c>
      <c r="C88" t="s">
        <v>1548</v>
      </c>
      <c r="D88">
        <v>1.4019999999999999</v>
      </c>
      <c r="E88">
        <v>7.4999999999999997E-2</v>
      </c>
      <c r="F88">
        <v>0.63300000000000001</v>
      </c>
      <c r="G88">
        <v>0.76900000000000002</v>
      </c>
      <c r="H88">
        <v>1690</v>
      </c>
      <c r="I88">
        <v>770</v>
      </c>
      <c r="J88">
        <v>921</v>
      </c>
      <c r="K88">
        <v>98477</v>
      </c>
    </row>
    <row r="89" spans="1:11" x14ac:dyDescent="0.25">
      <c r="A89" t="s">
        <v>1496</v>
      </c>
      <c r="B89" t="s">
        <v>496</v>
      </c>
      <c r="C89" t="s">
        <v>1549</v>
      </c>
      <c r="D89">
        <v>1.387</v>
      </c>
      <c r="E89">
        <v>7.3999999999999996E-2</v>
      </c>
      <c r="F89">
        <v>0.61499999999999999</v>
      </c>
      <c r="G89">
        <v>0.77200000000000002</v>
      </c>
      <c r="H89">
        <v>1673</v>
      </c>
      <c r="I89">
        <v>748</v>
      </c>
      <c r="J89">
        <v>925</v>
      </c>
      <c r="K89">
        <v>98477</v>
      </c>
    </row>
    <row r="90" spans="1:11" x14ac:dyDescent="0.25">
      <c r="A90" t="s">
        <v>1496</v>
      </c>
      <c r="B90" t="s">
        <v>498</v>
      </c>
      <c r="C90" t="s">
        <v>1550</v>
      </c>
      <c r="D90">
        <v>1.373</v>
      </c>
      <c r="E90">
        <v>7.3999999999999996E-2</v>
      </c>
      <c r="F90">
        <v>0.59799999999999998</v>
      </c>
      <c r="G90">
        <v>0.77500000000000002</v>
      </c>
      <c r="H90">
        <v>1656</v>
      </c>
      <c r="I90">
        <v>727</v>
      </c>
      <c r="J90">
        <v>929</v>
      </c>
      <c r="K90">
        <v>98477</v>
      </c>
    </row>
    <row r="91" spans="1:11" x14ac:dyDescent="0.25">
      <c r="A91" t="s">
        <v>1496</v>
      </c>
      <c r="B91" t="s">
        <v>500</v>
      </c>
      <c r="C91" t="s">
        <v>1551</v>
      </c>
      <c r="D91">
        <v>1.359</v>
      </c>
      <c r="E91">
        <v>7.2999999999999995E-2</v>
      </c>
      <c r="F91">
        <v>0.58099999999999996</v>
      </c>
      <c r="G91">
        <v>0.77800000000000002</v>
      </c>
      <c r="H91">
        <v>1639</v>
      </c>
      <c r="I91">
        <v>707</v>
      </c>
      <c r="J91">
        <v>932</v>
      </c>
      <c r="K91">
        <v>98477</v>
      </c>
    </row>
    <row r="92" spans="1:11" x14ac:dyDescent="0.25">
      <c r="A92" t="s">
        <v>1496</v>
      </c>
      <c r="B92" t="s">
        <v>562</v>
      </c>
      <c r="C92" t="s">
        <v>1552</v>
      </c>
      <c r="D92">
        <v>1.3440000000000001</v>
      </c>
      <c r="E92">
        <v>7.2999999999999995E-2</v>
      </c>
      <c r="F92">
        <v>0.56299999999999994</v>
      </c>
      <c r="G92">
        <v>0.78100000000000003</v>
      </c>
      <c r="H92">
        <v>1622</v>
      </c>
      <c r="I92">
        <v>686</v>
      </c>
      <c r="J92">
        <v>936</v>
      </c>
      <c r="K92">
        <v>98477</v>
      </c>
    </row>
    <row r="93" spans="1:11" x14ac:dyDescent="0.25">
      <c r="A93" t="s">
        <v>1496</v>
      </c>
      <c r="B93" t="s">
        <v>564</v>
      </c>
      <c r="C93" t="s">
        <v>1553</v>
      </c>
      <c r="D93">
        <v>1.33</v>
      </c>
      <c r="E93">
        <v>7.2999999999999995E-2</v>
      </c>
      <c r="F93">
        <v>0.54600000000000004</v>
      </c>
      <c r="G93">
        <v>0.78400000000000003</v>
      </c>
      <c r="H93">
        <v>1605</v>
      </c>
      <c r="I93">
        <v>665</v>
      </c>
      <c r="J93">
        <v>939</v>
      </c>
      <c r="K93">
        <v>98477</v>
      </c>
    </row>
    <row r="94" spans="1:11" x14ac:dyDescent="0.25">
      <c r="A94" t="s">
        <v>1496</v>
      </c>
      <c r="B94" t="s">
        <v>566</v>
      </c>
      <c r="C94" t="s">
        <v>1554</v>
      </c>
      <c r="D94">
        <v>1.3160000000000001</v>
      </c>
      <c r="E94">
        <v>7.1999999999999995E-2</v>
      </c>
      <c r="F94">
        <v>0.52900000000000003</v>
      </c>
      <c r="G94">
        <v>0.78700000000000003</v>
      </c>
      <c r="H94">
        <v>1587</v>
      </c>
      <c r="I94">
        <v>645</v>
      </c>
      <c r="J94">
        <v>942</v>
      </c>
      <c r="K94">
        <v>98477</v>
      </c>
    </row>
    <row r="95" spans="1:11" x14ac:dyDescent="0.25">
      <c r="A95" t="s">
        <v>1496</v>
      </c>
      <c r="B95" t="s">
        <v>568</v>
      </c>
      <c r="C95" t="s">
        <v>1555</v>
      </c>
      <c r="D95">
        <v>1.3009999999999999</v>
      </c>
      <c r="E95">
        <v>7.1999999999999995E-2</v>
      </c>
      <c r="F95">
        <v>0.51200000000000001</v>
      </c>
      <c r="G95">
        <v>0.78900000000000003</v>
      </c>
      <c r="H95">
        <v>1570</v>
      </c>
      <c r="I95">
        <v>625</v>
      </c>
      <c r="J95">
        <v>946</v>
      </c>
      <c r="K95">
        <v>98477</v>
      </c>
    </row>
    <row r="96" spans="1:11" x14ac:dyDescent="0.25">
      <c r="A96" t="s">
        <v>1496</v>
      </c>
      <c r="B96" t="s">
        <v>570</v>
      </c>
      <c r="C96" t="s">
        <v>1556</v>
      </c>
      <c r="D96">
        <v>1.2869999999999999</v>
      </c>
      <c r="E96">
        <v>7.1999999999999995E-2</v>
      </c>
      <c r="F96">
        <v>0.495</v>
      </c>
      <c r="G96">
        <v>0.79200000000000004</v>
      </c>
      <c r="H96">
        <v>1553</v>
      </c>
      <c r="I96">
        <v>604</v>
      </c>
      <c r="J96">
        <v>949</v>
      </c>
      <c r="K96">
        <v>98477</v>
      </c>
    </row>
    <row r="97" spans="1:11" x14ac:dyDescent="0.25">
      <c r="A97" t="s">
        <v>1496</v>
      </c>
      <c r="B97" t="s">
        <v>572</v>
      </c>
      <c r="C97" t="s">
        <v>1557</v>
      </c>
      <c r="D97">
        <v>1.2729999999999999</v>
      </c>
      <c r="E97">
        <v>7.0999999999999994E-2</v>
      </c>
      <c r="F97">
        <v>0.47899999999999998</v>
      </c>
      <c r="G97">
        <v>0.79400000000000004</v>
      </c>
      <c r="H97">
        <v>1536</v>
      </c>
      <c r="I97">
        <v>584</v>
      </c>
      <c r="J97">
        <v>952</v>
      </c>
      <c r="K97">
        <v>98477</v>
      </c>
    </row>
    <row r="98" spans="1:11" x14ac:dyDescent="0.25">
      <c r="A98" t="s">
        <v>1496</v>
      </c>
      <c r="B98" t="s">
        <v>574</v>
      </c>
      <c r="C98" t="s">
        <v>1558</v>
      </c>
      <c r="D98">
        <v>1.258</v>
      </c>
      <c r="E98">
        <v>7.0999999999999994E-2</v>
      </c>
      <c r="F98">
        <v>0.46100000000000002</v>
      </c>
      <c r="G98">
        <v>0.79700000000000004</v>
      </c>
      <c r="H98">
        <v>1519</v>
      </c>
      <c r="I98">
        <v>564</v>
      </c>
      <c r="J98">
        <v>955</v>
      </c>
      <c r="K98">
        <v>98477</v>
      </c>
    </row>
    <row r="99" spans="1:11" x14ac:dyDescent="0.25">
      <c r="A99" t="s">
        <v>1496</v>
      </c>
      <c r="B99" t="s">
        <v>576</v>
      </c>
      <c r="C99" t="s">
        <v>1559</v>
      </c>
      <c r="D99">
        <v>1.244</v>
      </c>
      <c r="E99">
        <v>7.0000000000000007E-2</v>
      </c>
      <c r="F99">
        <v>0.44500000000000001</v>
      </c>
      <c r="G99">
        <v>0.79900000000000004</v>
      </c>
      <c r="H99">
        <v>1502</v>
      </c>
      <c r="I99">
        <v>544</v>
      </c>
      <c r="J99">
        <v>957</v>
      </c>
      <c r="K99">
        <v>98477</v>
      </c>
    </row>
    <row r="100" spans="1:11" x14ac:dyDescent="0.25">
      <c r="A100" t="s">
        <v>1496</v>
      </c>
      <c r="B100" t="s">
        <v>391</v>
      </c>
      <c r="C100" t="s">
        <v>1560</v>
      </c>
      <c r="D100">
        <v>1.23</v>
      </c>
      <c r="E100">
        <v>7.0000000000000007E-2</v>
      </c>
      <c r="F100">
        <v>0.42899999999999999</v>
      </c>
      <c r="G100">
        <v>0.80100000000000005</v>
      </c>
      <c r="H100">
        <v>1484</v>
      </c>
      <c r="I100">
        <v>524</v>
      </c>
      <c r="J100">
        <v>960</v>
      </c>
      <c r="K100">
        <v>98477</v>
      </c>
    </row>
    <row r="101" spans="1:11" x14ac:dyDescent="0.25">
      <c r="A101" t="s">
        <v>1496</v>
      </c>
      <c r="B101" t="s">
        <v>393</v>
      </c>
      <c r="C101" t="s">
        <v>1561</v>
      </c>
      <c r="D101">
        <v>1.2150000000000001</v>
      </c>
      <c r="E101">
        <v>7.0000000000000007E-2</v>
      </c>
      <c r="F101">
        <v>0.41199999999999998</v>
      </c>
      <c r="G101">
        <v>0.80300000000000005</v>
      </c>
      <c r="H101">
        <v>1467</v>
      </c>
      <c r="I101">
        <v>504</v>
      </c>
      <c r="J101">
        <v>963</v>
      </c>
      <c r="K101">
        <v>98477</v>
      </c>
    </row>
    <row r="102" spans="1:11" x14ac:dyDescent="0.25">
      <c r="A102" t="s">
        <v>1496</v>
      </c>
      <c r="B102" t="s">
        <v>395</v>
      </c>
      <c r="C102" t="s">
        <v>1562</v>
      </c>
      <c r="D102">
        <v>1.2010000000000001</v>
      </c>
      <c r="E102">
        <v>6.9000000000000006E-2</v>
      </c>
      <c r="F102">
        <v>0.39600000000000002</v>
      </c>
      <c r="G102">
        <v>0.80500000000000005</v>
      </c>
      <c r="H102">
        <v>1450</v>
      </c>
      <c r="I102">
        <v>484</v>
      </c>
      <c r="J102">
        <v>965</v>
      </c>
      <c r="K102">
        <v>98477</v>
      </c>
    </row>
    <row r="103" spans="1:11" x14ac:dyDescent="0.25">
      <c r="A103" t="s">
        <v>1496</v>
      </c>
      <c r="B103" t="s">
        <v>397</v>
      </c>
      <c r="C103" t="s">
        <v>1563</v>
      </c>
      <c r="D103">
        <v>1.1879999999999999</v>
      </c>
      <c r="E103">
        <v>6.9000000000000006E-2</v>
      </c>
      <c r="F103">
        <v>0.38100000000000001</v>
      </c>
      <c r="G103">
        <v>0.80700000000000005</v>
      </c>
      <c r="H103">
        <v>1433</v>
      </c>
      <c r="I103">
        <v>466</v>
      </c>
      <c r="J103">
        <v>968</v>
      </c>
      <c r="K103">
        <v>98477</v>
      </c>
    </row>
    <row r="104" spans="1:11" x14ac:dyDescent="0.25">
      <c r="A104" t="s">
        <v>1496</v>
      </c>
      <c r="B104" t="s">
        <v>399</v>
      </c>
      <c r="C104" t="s">
        <v>1564</v>
      </c>
      <c r="D104">
        <v>1.1759999999999999</v>
      </c>
      <c r="E104">
        <v>6.8000000000000005E-2</v>
      </c>
      <c r="F104">
        <v>0.36699999999999999</v>
      </c>
      <c r="G104">
        <v>0.80900000000000005</v>
      </c>
      <c r="H104">
        <v>1418</v>
      </c>
      <c r="I104">
        <v>449</v>
      </c>
      <c r="J104">
        <v>970</v>
      </c>
      <c r="K104">
        <v>98477</v>
      </c>
    </row>
    <row r="105" spans="1:11" x14ac:dyDescent="0.25">
      <c r="A105" t="s">
        <v>1496</v>
      </c>
      <c r="B105" t="s">
        <v>401</v>
      </c>
      <c r="C105" t="s">
        <v>1565</v>
      </c>
      <c r="D105">
        <v>1.163</v>
      </c>
      <c r="E105">
        <v>6.8000000000000005E-2</v>
      </c>
      <c r="F105">
        <v>0.35199999999999998</v>
      </c>
      <c r="G105">
        <v>0.81100000000000005</v>
      </c>
      <c r="H105">
        <v>1403</v>
      </c>
      <c r="I105">
        <v>431</v>
      </c>
      <c r="J105">
        <v>972</v>
      </c>
      <c r="K105">
        <v>98477</v>
      </c>
    </row>
    <row r="106" spans="1:11" x14ac:dyDescent="0.25">
      <c r="A106" t="s">
        <v>1496</v>
      </c>
      <c r="B106" t="s">
        <v>403</v>
      </c>
      <c r="C106" t="s">
        <v>1566</v>
      </c>
      <c r="D106">
        <v>1.151</v>
      </c>
      <c r="E106">
        <v>6.8000000000000005E-2</v>
      </c>
      <c r="F106">
        <v>0.33800000000000002</v>
      </c>
      <c r="G106">
        <v>0.81299999999999994</v>
      </c>
      <c r="H106">
        <v>1389</v>
      </c>
      <c r="I106">
        <v>414</v>
      </c>
      <c r="J106">
        <v>974</v>
      </c>
      <c r="K106">
        <v>98477</v>
      </c>
    </row>
    <row r="107" spans="1:11" x14ac:dyDescent="0.25">
      <c r="A107" t="s">
        <v>1496</v>
      </c>
      <c r="B107" t="s">
        <v>405</v>
      </c>
      <c r="C107" t="s">
        <v>1567</v>
      </c>
      <c r="D107">
        <v>1.139</v>
      </c>
      <c r="E107">
        <v>6.7000000000000004E-2</v>
      </c>
      <c r="F107">
        <v>0.32500000000000001</v>
      </c>
      <c r="G107">
        <v>0.81399999999999995</v>
      </c>
      <c r="H107">
        <v>1374</v>
      </c>
      <c r="I107">
        <v>398</v>
      </c>
      <c r="J107">
        <v>976</v>
      </c>
      <c r="K107">
        <v>98477</v>
      </c>
    </row>
    <row r="108" spans="1:11" x14ac:dyDescent="0.25">
      <c r="A108" t="s">
        <v>1496</v>
      </c>
      <c r="B108" t="s">
        <v>407</v>
      </c>
      <c r="C108" t="s">
        <v>1568</v>
      </c>
      <c r="D108">
        <v>1.127</v>
      </c>
      <c r="E108">
        <v>6.7000000000000004E-2</v>
      </c>
      <c r="F108">
        <v>0.311</v>
      </c>
      <c r="G108">
        <v>0.81599999999999995</v>
      </c>
      <c r="H108">
        <v>1359</v>
      </c>
      <c r="I108">
        <v>381</v>
      </c>
      <c r="J108">
        <v>978</v>
      </c>
      <c r="K108">
        <v>98477</v>
      </c>
    </row>
    <row r="109" spans="1:11" x14ac:dyDescent="0.25">
      <c r="A109" t="s">
        <v>1569</v>
      </c>
      <c r="B109" t="s">
        <v>410</v>
      </c>
      <c r="C109" t="s">
        <v>1570</v>
      </c>
      <c r="D109">
        <v>1.1140000000000001</v>
      </c>
      <c r="E109">
        <v>6.7000000000000004E-2</v>
      </c>
      <c r="F109">
        <v>0.29699999999999999</v>
      </c>
      <c r="G109">
        <v>0.81699999999999995</v>
      </c>
      <c r="H109">
        <v>1344</v>
      </c>
      <c r="I109">
        <v>365</v>
      </c>
      <c r="J109">
        <v>980</v>
      </c>
      <c r="K109">
        <v>98477</v>
      </c>
    </row>
    <row r="110" spans="1:11" x14ac:dyDescent="0.25">
      <c r="A110" t="s">
        <v>1569</v>
      </c>
      <c r="B110" t="s">
        <v>412</v>
      </c>
      <c r="C110" t="s">
        <v>1571</v>
      </c>
      <c r="D110">
        <v>1.1020000000000001</v>
      </c>
      <c r="E110">
        <v>6.6000000000000003E-2</v>
      </c>
      <c r="F110">
        <v>0.28299999999999997</v>
      </c>
      <c r="G110">
        <v>0.81899999999999995</v>
      </c>
      <c r="H110">
        <v>1330</v>
      </c>
      <c r="I110">
        <v>348</v>
      </c>
      <c r="J110">
        <v>982</v>
      </c>
      <c r="K110">
        <v>98477</v>
      </c>
    </row>
    <row r="111" spans="1:11" x14ac:dyDescent="0.25">
      <c r="A111" t="s">
        <v>1569</v>
      </c>
      <c r="B111" t="s">
        <v>414</v>
      </c>
      <c r="C111" t="s">
        <v>1572</v>
      </c>
      <c r="D111">
        <v>1.0900000000000001</v>
      </c>
      <c r="E111">
        <v>6.6000000000000003E-2</v>
      </c>
      <c r="F111">
        <v>0.27</v>
      </c>
      <c r="G111">
        <v>0.82</v>
      </c>
      <c r="H111">
        <v>1315</v>
      </c>
      <c r="I111">
        <v>332</v>
      </c>
      <c r="J111">
        <v>983</v>
      </c>
      <c r="K111">
        <v>98477</v>
      </c>
    </row>
    <row r="112" spans="1:11" x14ac:dyDescent="0.25">
      <c r="A112" t="s">
        <v>1569</v>
      </c>
      <c r="B112" t="s">
        <v>416</v>
      </c>
      <c r="C112" t="s">
        <v>1573</v>
      </c>
      <c r="D112">
        <v>1.077</v>
      </c>
      <c r="E112">
        <v>6.6000000000000003E-2</v>
      </c>
      <c r="F112">
        <v>0.255</v>
      </c>
      <c r="G112">
        <v>0.82199999999999995</v>
      </c>
      <c r="H112">
        <v>1300</v>
      </c>
      <c r="I112">
        <v>315</v>
      </c>
      <c r="J112">
        <v>985</v>
      </c>
      <c r="K112">
        <v>98477</v>
      </c>
    </row>
    <row r="113" spans="1:11" x14ac:dyDescent="0.25">
      <c r="A113" t="s">
        <v>1569</v>
      </c>
      <c r="B113" t="s">
        <v>418</v>
      </c>
      <c r="C113" t="s">
        <v>1574</v>
      </c>
      <c r="D113">
        <v>1.0649999999999999</v>
      </c>
      <c r="E113">
        <v>6.5000000000000002E-2</v>
      </c>
      <c r="F113">
        <v>0.24199999999999999</v>
      </c>
      <c r="G113">
        <v>0.82299999999999995</v>
      </c>
      <c r="H113">
        <v>1285</v>
      </c>
      <c r="I113">
        <v>299</v>
      </c>
      <c r="J113">
        <v>987</v>
      </c>
      <c r="K113">
        <v>98477</v>
      </c>
    </row>
    <row r="114" spans="1:11" x14ac:dyDescent="0.25">
      <c r="A114" t="s">
        <v>1569</v>
      </c>
      <c r="B114" t="s">
        <v>420</v>
      </c>
      <c r="C114" t="s">
        <v>1575</v>
      </c>
      <c r="D114">
        <v>1.0529999999999999</v>
      </c>
      <c r="E114">
        <v>6.5000000000000002E-2</v>
      </c>
      <c r="F114">
        <v>0.22900000000000001</v>
      </c>
      <c r="G114">
        <v>0.82399999999999995</v>
      </c>
      <c r="H114">
        <v>1271</v>
      </c>
      <c r="I114">
        <v>283</v>
      </c>
      <c r="J114">
        <v>988</v>
      </c>
      <c r="K114">
        <v>98477</v>
      </c>
    </row>
    <row r="115" spans="1:11" x14ac:dyDescent="0.25">
      <c r="A115" t="s">
        <v>1569</v>
      </c>
      <c r="B115" t="s">
        <v>509</v>
      </c>
      <c r="C115" t="s">
        <v>1576</v>
      </c>
      <c r="D115">
        <v>1.04</v>
      </c>
      <c r="E115">
        <v>6.4000000000000001E-2</v>
      </c>
      <c r="F115">
        <v>0.215</v>
      </c>
      <c r="G115">
        <v>0.82499999999999996</v>
      </c>
      <c r="H115">
        <v>1256</v>
      </c>
      <c r="I115">
        <v>266</v>
      </c>
      <c r="J115">
        <v>989</v>
      </c>
      <c r="K115">
        <v>98477</v>
      </c>
    </row>
    <row r="116" spans="1:11" x14ac:dyDescent="0.25">
      <c r="A116" t="s">
        <v>1569</v>
      </c>
      <c r="B116" t="s">
        <v>511</v>
      </c>
      <c r="C116" t="s">
        <v>1577</v>
      </c>
      <c r="D116">
        <v>1.028</v>
      </c>
      <c r="E116">
        <v>6.4000000000000001E-2</v>
      </c>
      <c r="F116">
        <v>0.20200000000000001</v>
      </c>
      <c r="G116">
        <v>0.82599999999999996</v>
      </c>
      <c r="H116">
        <v>1241</v>
      </c>
      <c r="I116">
        <v>250</v>
      </c>
      <c r="J116">
        <v>991</v>
      </c>
      <c r="K116">
        <v>98477</v>
      </c>
    </row>
    <row r="117" spans="1:11" x14ac:dyDescent="0.25">
      <c r="A117" t="s">
        <v>1569</v>
      </c>
      <c r="B117" t="s">
        <v>513</v>
      </c>
      <c r="C117" t="s">
        <v>1578</v>
      </c>
      <c r="D117">
        <v>1.016</v>
      </c>
      <c r="E117">
        <v>6.4000000000000001E-2</v>
      </c>
      <c r="F117">
        <v>0.189</v>
      </c>
      <c r="G117">
        <v>0.82699999999999996</v>
      </c>
      <c r="H117">
        <v>1226</v>
      </c>
      <c r="I117">
        <v>234</v>
      </c>
      <c r="J117">
        <v>992</v>
      </c>
      <c r="K117">
        <v>98477</v>
      </c>
    </row>
    <row r="118" spans="1:11" x14ac:dyDescent="0.25">
      <c r="A118" t="s">
        <v>1569</v>
      </c>
      <c r="B118" t="s">
        <v>515</v>
      </c>
      <c r="C118" t="s">
        <v>1579</v>
      </c>
      <c r="D118">
        <v>1.004</v>
      </c>
      <c r="E118">
        <v>6.3E-2</v>
      </c>
      <c r="F118">
        <v>0.17599999999999999</v>
      </c>
      <c r="G118">
        <v>0.82799999999999996</v>
      </c>
      <c r="H118">
        <v>1212</v>
      </c>
      <c r="I118">
        <v>219</v>
      </c>
      <c r="J118">
        <v>993</v>
      </c>
      <c r="K118">
        <v>98477</v>
      </c>
    </row>
    <row r="119" spans="1:11" x14ac:dyDescent="0.25">
      <c r="A119" t="s">
        <v>1569</v>
      </c>
      <c r="B119" t="s">
        <v>425</v>
      </c>
      <c r="C119" t="s">
        <v>1580</v>
      </c>
      <c r="D119">
        <v>0.99099999999999999</v>
      </c>
      <c r="E119">
        <v>6.3E-2</v>
      </c>
      <c r="F119">
        <v>0.16200000000000001</v>
      </c>
      <c r="G119">
        <v>0.82899999999999996</v>
      </c>
      <c r="H119">
        <v>1197</v>
      </c>
      <c r="I119">
        <v>203</v>
      </c>
      <c r="J119">
        <v>994</v>
      </c>
      <c r="K119">
        <v>98477</v>
      </c>
    </row>
    <row r="120" spans="1:11" x14ac:dyDescent="0.25">
      <c r="A120" t="s">
        <v>1569</v>
      </c>
      <c r="B120" t="s">
        <v>427</v>
      </c>
      <c r="C120" t="s">
        <v>1581</v>
      </c>
      <c r="D120">
        <v>0.98099999999999998</v>
      </c>
      <c r="E120">
        <v>6.3E-2</v>
      </c>
      <c r="F120">
        <v>0.151</v>
      </c>
      <c r="G120">
        <v>0.83</v>
      </c>
      <c r="H120">
        <v>1183</v>
      </c>
      <c r="I120">
        <v>188</v>
      </c>
      <c r="J120">
        <v>995</v>
      </c>
      <c r="K120">
        <v>98477</v>
      </c>
    </row>
    <row r="121" spans="1:11" x14ac:dyDescent="0.25">
      <c r="A121" t="s">
        <v>1569</v>
      </c>
      <c r="B121" t="s">
        <v>429</v>
      </c>
      <c r="C121" t="s">
        <v>1582</v>
      </c>
      <c r="D121">
        <v>0.97</v>
      </c>
      <c r="E121">
        <v>6.2E-2</v>
      </c>
      <c r="F121">
        <v>0.14000000000000001</v>
      </c>
      <c r="G121">
        <v>0.83</v>
      </c>
      <c r="H121">
        <v>1171</v>
      </c>
      <c r="I121">
        <v>175</v>
      </c>
      <c r="J121">
        <v>996</v>
      </c>
      <c r="K121">
        <v>98477</v>
      </c>
    </row>
    <row r="122" spans="1:11" x14ac:dyDescent="0.25">
      <c r="A122" t="s">
        <v>1569</v>
      </c>
      <c r="B122" t="s">
        <v>431</v>
      </c>
      <c r="C122" t="s">
        <v>1583</v>
      </c>
      <c r="D122">
        <v>0.96</v>
      </c>
      <c r="E122">
        <v>6.2E-2</v>
      </c>
      <c r="F122">
        <v>0.129</v>
      </c>
      <c r="G122">
        <v>0.83099999999999996</v>
      </c>
      <c r="H122">
        <v>1158</v>
      </c>
      <c r="I122">
        <v>161</v>
      </c>
      <c r="J122">
        <v>997</v>
      </c>
      <c r="K122">
        <v>98477</v>
      </c>
    </row>
    <row r="123" spans="1:11" x14ac:dyDescent="0.25">
      <c r="A123" t="s">
        <v>1569</v>
      </c>
      <c r="B123" t="s">
        <v>433</v>
      </c>
      <c r="C123" t="s">
        <v>1584</v>
      </c>
      <c r="D123">
        <v>0.95</v>
      </c>
      <c r="E123">
        <v>6.0999999999999999E-2</v>
      </c>
      <c r="F123">
        <v>0.11799999999999999</v>
      </c>
      <c r="G123">
        <v>0.83199999999999996</v>
      </c>
      <c r="H123">
        <v>1146</v>
      </c>
      <c r="I123">
        <v>148</v>
      </c>
      <c r="J123">
        <v>998</v>
      </c>
      <c r="K123">
        <v>98477</v>
      </c>
    </row>
    <row r="124" spans="1:11" x14ac:dyDescent="0.25">
      <c r="A124" t="s">
        <v>1569</v>
      </c>
      <c r="B124" t="s">
        <v>435</v>
      </c>
      <c r="C124" t="s">
        <v>1585</v>
      </c>
      <c r="D124">
        <v>0.94</v>
      </c>
      <c r="E124">
        <v>6.0999999999999999E-2</v>
      </c>
      <c r="F124">
        <v>0.108</v>
      </c>
      <c r="G124">
        <v>0.83199999999999996</v>
      </c>
      <c r="H124">
        <v>1134</v>
      </c>
      <c r="I124">
        <v>136</v>
      </c>
      <c r="J124">
        <v>998</v>
      </c>
      <c r="K124">
        <v>98477</v>
      </c>
    </row>
    <row r="125" spans="1:11" x14ac:dyDescent="0.25">
      <c r="A125" t="s">
        <v>1569</v>
      </c>
      <c r="B125" t="s">
        <v>437</v>
      </c>
      <c r="C125" t="s">
        <v>1586</v>
      </c>
      <c r="D125">
        <v>0.93</v>
      </c>
      <c r="E125">
        <v>6.0999999999999999E-2</v>
      </c>
      <c r="F125">
        <v>9.7000000000000003E-2</v>
      </c>
      <c r="G125">
        <v>0.83299999999999996</v>
      </c>
      <c r="H125">
        <v>1122</v>
      </c>
      <c r="I125">
        <v>123</v>
      </c>
      <c r="J125">
        <v>999</v>
      </c>
      <c r="K125">
        <v>98477</v>
      </c>
    </row>
    <row r="126" spans="1:11" x14ac:dyDescent="0.25">
      <c r="A126" t="s">
        <v>1569</v>
      </c>
      <c r="B126" t="s">
        <v>439</v>
      </c>
      <c r="C126" t="s">
        <v>1587</v>
      </c>
      <c r="D126">
        <v>0.91900000000000004</v>
      </c>
      <c r="E126">
        <v>0.06</v>
      </c>
      <c r="F126">
        <v>8.5999999999999993E-2</v>
      </c>
      <c r="G126">
        <v>0.83299999999999996</v>
      </c>
      <c r="H126">
        <v>1109</v>
      </c>
      <c r="I126">
        <v>110</v>
      </c>
      <c r="J126">
        <v>1000</v>
      </c>
      <c r="K126">
        <v>98477</v>
      </c>
    </row>
    <row r="127" spans="1:11" x14ac:dyDescent="0.25">
      <c r="A127" t="s">
        <v>1569</v>
      </c>
      <c r="B127" t="s">
        <v>525</v>
      </c>
      <c r="C127" t="s">
        <v>1588</v>
      </c>
      <c r="D127">
        <v>0.90900000000000003</v>
      </c>
      <c r="E127">
        <v>0.06</v>
      </c>
      <c r="F127">
        <v>7.4999999999999997E-2</v>
      </c>
      <c r="G127">
        <v>0.83399999999999996</v>
      </c>
      <c r="H127">
        <v>1097</v>
      </c>
      <c r="I127">
        <v>97</v>
      </c>
      <c r="J127">
        <v>1000</v>
      </c>
      <c r="K127">
        <v>98477</v>
      </c>
    </row>
    <row r="128" spans="1:11" x14ac:dyDescent="0.25">
      <c r="A128" t="s">
        <v>1569</v>
      </c>
      <c r="B128" t="s">
        <v>527</v>
      </c>
      <c r="C128" t="s">
        <v>1589</v>
      </c>
      <c r="D128">
        <v>0.89900000000000002</v>
      </c>
      <c r="E128">
        <v>5.8999999999999997E-2</v>
      </c>
      <c r="F128">
        <v>6.5000000000000002E-2</v>
      </c>
      <c r="G128">
        <v>0.83399999999999996</v>
      </c>
      <c r="H128">
        <v>1085</v>
      </c>
      <c r="I128">
        <v>84</v>
      </c>
      <c r="J128">
        <v>1001</v>
      </c>
      <c r="K128">
        <v>98477</v>
      </c>
    </row>
    <row r="129" spans="1:11" x14ac:dyDescent="0.25">
      <c r="A129" t="s">
        <v>1569</v>
      </c>
      <c r="B129" t="s">
        <v>443</v>
      </c>
      <c r="C129" t="s">
        <v>1590</v>
      </c>
      <c r="D129">
        <v>0.88900000000000001</v>
      </c>
      <c r="E129">
        <v>5.8999999999999997E-2</v>
      </c>
      <c r="F129">
        <v>5.5E-2</v>
      </c>
      <c r="G129">
        <v>0.83399999999999996</v>
      </c>
      <c r="H129">
        <v>1073</v>
      </c>
      <c r="I129">
        <v>72</v>
      </c>
      <c r="J129">
        <v>1001</v>
      </c>
      <c r="K129">
        <v>98477</v>
      </c>
    </row>
    <row r="130" spans="1:11" x14ac:dyDescent="0.25">
      <c r="A130" t="s">
        <v>1569</v>
      </c>
      <c r="B130" t="s">
        <v>445</v>
      </c>
      <c r="C130" t="s">
        <v>1591</v>
      </c>
      <c r="D130">
        <v>0.879</v>
      </c>
      <c r="E130">
        <v>5.8999999999999997E-2</v>
      </c>
      <c r="F130">
        <v>4.3999999999999997E-2</v>
      </c>
      <c r="G130">
        <v>0.83499999999999996</v>
      </c>
      <c r="H130">
        <v>1061</v>
      </c>
      <c r="I130">
        <v>59</v>
      </c>
      <c r="J130">
        <v>1001</v>
      </c>
      <c r="K130">
        <v>98477</v>
      </c>
    </row>
    <row r="131" spans="1:11" x14ac:dyDescent="0.25">
      <c r="A131" t="s">
        <v>1569</v>
      </c>
      <c r="B131" t="s">
        <v>447</v>
      </c>
      <c r="C131" t="s">
        <v>1592</v>
      </c>
      <c r="D131">
        <v>0.86799999999999999</v>
      </c>
      <c r="E131">
        <v>5.8000000000000003E-2</v>
      </c>
      <c r="F131">
        <v>3.3000000000000002E-2</v>
      </c>
      <c r="G131">
        <v>0.83499999999999996</v>
      </c>
      <c r="H131">
        <v>1048</v>
      </c>
      <c r="I131">
        <v>47</v>
      </c>
      <c r="J131">
        <v>1002</v>
      </c>
      <c r="K131">
        <v>98477</v>
      </c>
    </row>
    <row r="132" spans="1:11" x14ac:dyDescent="0.25">
      <c r="A132" t="s">
        <v>1569</v>
      </c>
      <c r="B132" t="s">
        <v>449</v>
      </c>
      <c r="C132" t="s">
        <v>1593</v>
      </c>
      <c r="D132">
        <v>0.85799999999999998</v>
      </c>
      <c r="E132">
        <v>5.8000000000000003E-2</v>
      </c>
      <c r="F132">
        <v>2.3E-2</v>
      </c>
      <c r="G132">
        <v>0.83499999999999996</v>
      </c>
      <c r="H132">
        <v>1036</v>
      </c>
      <c r="I132">
        <v>34</v>
      </c>
      <c r="J132">
        <v>1002</v>
      </c>
      <c r="K132">
        <v>98477</v>
      </c>
    </row>
    <row r="133" spans="1:11" x14ac:dyDescent="0.25">
      <c r="A133" t="s">
        <v>1569</v>
      </c>
      <c r="B133" t="s">
        <v>451</v>
      </c>
      <c r="C133" t="s">
        <v>1594</v>
      </c>
      <c r="D133">
        <v>0.84799999999999998</v>
      </c>
      <c r="E133">
        <v>5.7000000000000002E-2</v>
      </c>
      <c r="F133">
        <v>1.2999999999999999E-2</v>
      </c>
      <c r="G133">
        <v>0.83499999999999996</v>
      </c>
      <c r="H133">
        <v>1024</v>
      </c>
      <c r="I133">
        <v>22</v>
      </c>
      <c r="J133">
        <v>1002</v>
      </c>
      <c r="K133">
        <v>98477</v>
      </c>
    </row>
    <row r="134" spans="1:11" x14ac:dyDescent="0.25">
      <c r="A134" t="s">
        <v>1569</v>
      </c>
      <c r="B134" t="s">
        <v>453</v>
      </c>
      <c r="C134" t="s">
        <v>1595</v>
      </c>
      <c r="D134">
        <v>0.83799999999999997</v>
      </c>
      <c r="E134">
        <v>5.7000000000000002E-2</v>
      </c>
      <c r="F134">
        <v>3.0000000000000001E-3</v>
      </c>
      <c r="G134">
        <v>0.83499999999999996</v>
      </c>
      <c r="H134">
        <v>1012</v>
      </c>
      <c r="I134">
        <v>10</v>
      </c>
      <c r="J134">
        <v>1002</v>
      </c>
      <c r="K134">
        <v>98477</v>
      </c>
    </row>
    <row r="135" spans="1:11" x14ac:dyDescent="0.25">
      <c r="A135" t="s">
        <v>1569</v>
      </c>
      <c r="B135" t="s">
        <v>455</v>
      </c>
      <c r="C135" t="s">
        <v>1596</v>
      </c>
      <c r="D135">
        <v>0.82799999999999996</v>
      </c>
      <c r="E135">
        <v>5.6000000000000001E-2</v>
      </c>
      <c r="F135">
        <v>0</v>
      </c>
      <c r="G135">
        <v>0.82799999999999996</v>
      </c>
      <c r="H135">
        <v>999</v>
      </c>
      <c r="I135">
        <v>2</v>
      </c>
      <c r="J135">
        <v>998</v>
      </c>
      <c r="K135">
        <v>98477</v>
      </c>
    </row>
    <row r="136" spans="1:11" x14ac:dyDescent="0.25">
      <c r="A136" t="s">
        <v>1569</v>
      </c>
      <c r="B136" t="s">
        <v>457</v>
      </c>
      <c r="C136" t="s">
        <v>1597</v>
      </c>
      <c r="D136">
        <v>0.81699999999999995</v>
      </c>
      <c r="E136">
        <v>5.6000000000000001E-2</v>
      </c>
      <c r="F136">
        <v>0</v>
      </c>
      <c r="G136">
        <v>0.81699999999999995</v>
      </c>
      <c r="H136">
        <v>987</v>
      </c>
      <c r="I136">
        <v>0</v>
      </c>
      <c r="J136">
        <v>987</v>
      </c>
      <c r="K136">
        <v>98477</v>
      </c>
    </row>
    <row r="137" spans="1:11" x14ac:dyDescent="0.25">
      <c r="A137" t="s">
        <v>1569</v>
      </c>
      <c r="B137" t="s">
        <v>537</v>
      </c>
      <c r="C137" t="s">
        <v>1598</v>
      </c>
      <c r="D137">
        <v>0.80700000000000005</v>
      </c>
      <c r="E137">
        <v>5.6000000000000001E-2</v>
      </c>
      <c r="F137">
        <v>0</v>
      </c>
      <c r="G137">
        <v>0.80700000000000005</v>
      </c>
      <c r="H137">
        <v>975</v>
      </c>
      <c r="I137">
        <v>0</v>
      </c>
      <c r="J137">
        <v>974</v>
      </c>
      <c r="K137">
        <v>98477</v>
      </c>
    </row>
    <row r="138" spans="1:11" x14ac:dyDescent="0.25">
      <c r="A138" t="s">
        <v>1569</v>
      </c>
      <c r="B138" t="s">
        <v>539</v>
      </c>
      <c r="C138" t="s">
        <v>1599</v>
      </c>
      <c r="D138">
        <v>0.79700000000000004</v>
      </c>
      <c r="E138">
        <v>5.5E-2</v>
      </c>
      <c r="F138">
        <v>0</v>
      </c>
      <c r="G138">
        <v>0.79700000000000004</v>
      </c>
      <c r="H138">
        <v>963</v>
      </c>
      <c r="I138">
        <v>0</v>
      </c>
      <c r="J138">
        <v>962</v>
      </c>
      <c r="K138">
        <v>98477</v>
      </c>
    </row>
    <row r="139" spans="1:11" x14ac:dyDescent="0.25">
      <c r="A139" t="s">
        <v>1569</v>
      </c>
      <c r="B139" t="s">
        <v>541</v>
      </c>
      <c r="C139" t="s">
        <v>1600</v>
      </c>
      <c r="D139">
        <v>0.78700000000000003</v>
      </c>
      <c r="E139">
        <v>5.5E-2</v>
      </c>
      <c r="F139">
        <v>0</v>
      </c>
      <c r="G139">
        <v>0.78700000000000003</v>
      </c>
      <c r="H139">
        <v>950</v>
      </c>
      <c r="I139">
        <v>0</v>
      </c>
      <c r="J139">
        <v>950</v>
      </c>
      <c r="K139">
        <v>98477</v>
      </c>
    </row>
    <row r="140" spans="1:11" x14ac:dyDescent="0.25">
      <c r="A140" t="s">
        <v>1569</v>
      </c>
      <c r="B140" t="s">
        <v>543</v>
      </c>
      <c r="C140" t="s">
        <v>1601</v>
      </c>
      <c r="D140">
        <v>0.77700000000000002</v>
      </c>
      <c r="E140">
        <v>5.3999999999999999E-2</v>
      </c>
      <c r="F140">
        <v>0</v>
      </c>
      <c r="G140">
        <v>0.77700000000000002</v>
      </c>
      <c r="H140">
        <v>938</v>
      </c>
      <c r="I140">
        <v>0</v>
      </c>
      <c r="J140">
        <v>938</v>
      </c>
      <c r="K140">
        <v>98477</v>
      </c>
    </row>
    <row r="141" spans="1:11" x14ac:dyDescent="0.25">
      <c r="A141" t="s">
        <v>1569</v>
      </c>
      <c r="B141" t="s">
        <v>545</v>
      </c>
      <c r="C141" t="s">
        <v>1602</v>
      </c>
      <c r="D141">
        <v>0.76600000000000001</v>
      </c>
      <c r="E141">
        <v>5.3999999999999999E-2</v>
      </c>
      <c r="F141">
        <v>0</v>
      </c>
      <c r="G141">
        <v>0.76600000000000001</v>
      </c>
      <c r="H141">
        <v>926</v>
      </c>
      <c r="I141">
        <v>0</v>
      </c>
      <c r="J141">
        <v>926</v>
      </c>
      <c r="K141">
        <v>98477</v>
      </c>
    </row>
    <row r="142" spans="1:11" x14ac:dyDescent="0.25">
      <c r="A142" t="s">
        <v>1569</v>
      </c>
      <c r="B142" t="s">
        <v>547</v>
      </c>
      <c r="C142" t="s">
        <v>1603</v>
      </c>
      <c r="D142">
        <v>0.75600000000000001</v>
      </c>
      <c r="E142">
        <v>5.3999999999999999E-2</v>
      </c>
      <c r="F142">
        <v>0</v>
      </c>
      <c r="G142">
        <v>0.75600000000000001</v>
      </c>
      <c r="H142">
        <v>914</v>
      </c>
      <c r="I142">
        <v>0</v>
      </c>
      <c r="J142">
        <v>913</v>
      </c>
      <c r="K142">
        <v>98477</v>
      </c>
    </row>
    <row r="143" spans="1:11" x14ac:dyDescent="0.25">
      <c r="A143" t="s">
        <v>1569</v>
      </c>
      <c r="B143" t="s">
        <v>549</v>
      </c>
      <c r="C143" t="s">
        <v>1604</v>
      </c>
      <c r="D143">
        <v>0.746</v>
      </c>
      <c r="E143">
        <v>5.2999999999999999E-2</v>
      </c>
      <c r="F143">
        <v>0</v>
      </c>
      <c r="G143">
        <v>0.746</v>
      </c>
      <c r="H143">
        <v>901</v>
      </c>
      <c r="I143">
        <v>0</v>
      </c>
      <c r="J143">
        <v>901</v>
      </c>
      <c r="K143">
        <v>98477</v>
      </c>
    </row>
    <row r="144" spans="1:11" x14ac:dyDescent="0.25">
      <c r="A144" t="s">
        <v>1569</v>
      </c>
      <c r="B144" t="s">
        <v>462</v>
      </c>
      <c r="C144" t="s">
        <v>1605</v>
      </c>
      <c r="D144">
        <v>0.73599999999999999</v>
      </c>
      <c r="E144">
        <v>5.2999999999999999E-2</v>
      </c>
      <c r="F144">
        <v>0</v>
      </c>
      <c r="G144">
        <v>0.73599999999999999</v>
      </c>
      <c r="H144">
        <v>889</v>
      </c>
      <c r="I144">
        <v>0</v>
      </c>
      <c r="J144">
        <v>889</v>
      </c>
      <c r="K144">
        <v>98477</v>
      </c>
    </row>
    <row r="145" spans="1:11" x14ac:dyDescent="0.25">
      <c r="A145" t="s">
        <v>1569</v>
      </c>
      <c r="B145" t="s">
        <v>464</v>
      </c>
      <c r="C145" t="s">
        <v>1606</v>
      </c>
      <c r="D145">
        <v>0.72599999999999998</v>
      </c>
      <c r="E145">
        <v>5.1999999999999998E-2</v>
      </c>
      <c r="F145">
        <v>0</v>
      </c>
      <c r="G145">
        <v>0.72599999999999998</v>
      </c>
      <c r="H145">
        <v>877</v>
      </c>
      <c r="I145">
        <v>0</v>
      </c>
      <c r="J145">
        <v>877</v>
      </c>
      <c r="K145">
        <v>98477</v>
      </c>
    </row>
    <row r="146" spans="1:11" x14ac:dyDescent="0.25">
      <c r="A146" t="s">
        <v>1569</v>
      </c>
      <c r="B146" t="s">
        <v>466</v>
      </c>
      <c r="C146" t="s">
        <v>1607</v>
      </c>
      <c r="D146">
        <v>0.71499999999999997</v>
      </c>
      <c r="E146">
        <v>5.1999999999999998E-2</v>
      </c>
      <c r="F146">
        <v>0</v>
      </c>
      <c r="G146">
        <v>0.71499999999999997</v>
      </c>
      <c r="H146">
        <v>865</v>
      </c>
      <c r="I146">
        <v>0</v>
      </c>
      <c r="J146">
        <v>865</v>
      </c>
      <c r="K146">
        <v>98477</v>
      </c>
    </row>
    <row r="147" spans="1:11" x14ac:dyDescent="0.25">
      <c r="A147" t="s">
        <v>1569</v>
      </c>
      <c r="B147" t="s">
        <v>468</v>
      </c>
      <c r="C147" t="s">
        <v>1608</v>
      </c>
      <c r="D147">
        <v>0.70499999999999996</v>
      </c>
      <c r="E147">
        <v>5.1999999999999998E-2</v>
      </c>
      <c r="F147">
        <v>0</v>
      </c>
      <c r="G147">
        <v>0.70499999999999996</v>
      </c>
      <c r="H147">
        <v>852</v>
      </c>
      <c r="I147">
        <v>0</v>
      </c>
      <c r="J147">
        <v>852</v>
      </c>
      <c r="K147">
        <v>98477</v>
      </c>
    </row>
    <row r="148" spans="1:11" x14ac:dyDescent="0.25">
      <c r="A148" t="s">
        <v>1569</v>
      </c>
      <c r="B148" t="s">
        <v>470</v>
      </c>
      <c r="C148" t="s">
        <v>1609</v>
      </c>
      <c r="D148">
        <v>0.69499999999999995</v>
      </c>
      <c r="E148">
        <v>5.0999999999999997E-2</v>
      </c>
      <c r="F148">
        <v>0</v>
      </c>
      <c r="G148">
        <v>0.69499999999999995</v>
      </c>
      <c r="H148">
        <v>840</v>
      </c>
      <c r="I148">
        <v>0</v>
      </c>
      <c r="J148">
        <v>840</v>
      </c>
      <c r="K148">
        <v>98477</v>
      </c>
    </row>
    <row r="149" spans="1:11" x14ac:dyDescent="0.25">
      <c r="A149" t="s">
        <v>1569</v>
      </c>
      <c r="B149" t="s">
        <v>472</v>
      </c>
      <c r="C149" t="s">
        <v>1610</v>
      </c>
      <c r="D149">
        <v>0.68500000000000005</v>
      </c>
      <c r="E149">
        <v>5.0999999999999997E-2</v>
      </c>
      <c r="F149">
        <v>0</v>
      </c>
      <c r="G149">
        <v>0.68500000000000005</v>
      </c>
      <c r="H149">
        <v>828</v>
      </c>
      <c r="I149">
        <v>0</v>
      </c>
      <c r="J149">
        <v>828</v>
      </c>
      <c r="K149">
        <v>98477</v>
      </c>
    </row>
    <row r="150" spans="1:11" x14ac:dyDescent="0.25">
      <c r="A150" t="s">
        <v>1569</v>
      </c>
      <c r="B150" t="s">
        <v>474</v>
      </c>
      <c r="C150" t="s">
        <v>1611</v>
      </c>
      <c r="D150">
        <v>0.67500000000000004</v>
      </c>
      <c r="E150">
        <v>0.05</v>
      </c>
      <c r="F150">
        <v>0</v>
      </c>
      <c r="G150">
        <v>0.67500000000000004</v>
      </c>
      <c r="H150">
        <v>816</v>
      </c>
      <c r="I150">
        <v>0</v>
      </c>
      <c r="J150">
        <v>816</v>
      </c>
      <c r="K150">
        <v>98477</v>
      </c>
    </row>
    <row r="151" spans="1:11" x14ac:dyDescent="0.25">
      <c r="A151" t="s">
        <v>1569</v>
      </c>
      <c r="B151" t="s">
        <v>476</v>
      </c>
      <c r="C151" t="s">
        <v>1612</v>
      </c>
      <c r="D151">
        <v>0.66400000000000003</v>
      </c>
      <c r="E151">
        <v>0.05</v>
      </c>
      <c r="F151">
        <v>0</v>
      </c>
      <c r="G151">
        <v>0.66400000000000003</v>
      </c>
      <c r="H151">
        <v>803</v>
      </c>
      <c r="I151">
        <v>0</v>
      </c>
      <c r="J151">
        <v>803</v>
      </c>
      <c r="K151">
        <v>98477</v>
      </c>
    </row>
    <row r="152" spans="1:11" x14ac:dyDescent="0.25">
      <c r="A152" t="s">
        <v>1569</v>
      </c>
      <c r="B152" t="s">
        <v>478</v>
      </c>
      <c r="C152" t="s">
        <v>1613</v>
      </c>
      <c r="D152">
        <v>0.65400000000000003</v>
      </c>
      <c r="E152">
        <v>4.9000000000000002E-2</v>
      </c>
      <c r="F152">
        <v>0</v>
      </c>
      <c r="G152">
        <v>0.65400000000000003</v>
      </c>
      <c r="H152">
        <v>791</v>
      </c>
      <c r="I152">
        <v>0</v>
      </c>
      <c r="J152">
        <v>791</v>
      </c>
      <c r="K152">
        <v>98477</v>
      </c>
    </row>
    <row r="153" spans="1:11" x14ac:dyDescent="0.25">
      <c r="A153" t="s">
        <v>1569</v>
      </c>
      <c r="B153" t="s">
        <v>480</v>
      </c>
      <c r="C153" t="s">
        <v>1614</v>
      </c>
      <c r="D153">
        <v>0.64400000000000002</v>
      </c>
      <c r="E153">
        <v>4.9000000000000002E-2</v>
      </c>
      <c r="F153">
        <v>0</v>
      </c>
      <c r="G153">
        <v>0.64400000000000002</v>
      </c>
      <c r="H153">
        <v>779</v>
      </c>
      <c r="I153">
        <v>0</v>
      </c>
      <c r="J153">
        <v>779</v>
      </c>
      <c r="K153">
        <v>98477</v>
      </c>
    </row>
    <row r="154" spans="1:11" x14ac:dyDescent="0.25">
      <c r="A154" t="s">
        <v>1569</v>
      </c>
      <c r="B154" t="s">
        <v>482</v>
      </c>
      <c r="C154" t="s">
        <v>1615</v>
      </c>
      <c r="D154">
        <v>0.63400000000000001</v>
      </c>
      <c r="E154">
        <v>4.9000000000000002E-2</v>
      </c>
      <c r="F154">
        <v>0</v>
      </c>
      <c r="G154">
        <v>0.63400000000000001</v>
      </c>
      <c r="H154">
        <v>767</v>
      </c>
      <c r="I154">
        <v>0</v>
      </c>
      <c r="J154">
        <v>767</v>
      </c>
      <c r="K154">
        <v>98477</v>
      </c>
    </row>
    <row r="155" spans="1:11" x14ac:dyDescent="0.25">
      <c r="A155" t="s">
        <v>1569</v>
      </c>
      <c r="B155" t="s">
        <v>484</v>
      </c>
      <c r="C155" t="s">
        <v>1616</v>
      </c>
      <c r="D155">
        <v>0.624</v>
      </c>
      <c r="E155">
        <v>4.8000000000000001E-2</v>
      </c>
      <c r="F155">
        <v>0</v>
      </c>
      <c r="G155">
        <v>0.624</v>
      </c>
      <c r="H155">
        <v>754</v>
      </c>
      <c r="I155">
        <v>0</v>
      </c>
      <c r="J155">
        <v>755</v>
      </c>
      <c r="K155">
        <v>98477</v>
      </c>
    </row>
    <row r="156" spans="1:11" x14ac:dyDescent="0.25">
      <c r="A156" t="s">
        <v>1569</v>
      </c>
      <c r="B156" t="s">
        <v>486</v>
      </c>
      <c r="C156" t="s">
        <v>1617</v>
      </c>
      <c r="D156">
        <v>0.61299999999999999</v>
      </c>
      <c r="E156">
        <v>4.8000000000000001E-2</v>
      </c>
      <c r="F156">
        <v>0</v>
      </c>
      <c r="G156">
        <v>0.61299999999999999</v>
      </c>
      <c r="H156">
        <v>742</v>
      </c>
      <c r="I156">
        <v>0</v>
      </c>
      <c r="J156">
        <v>742</v>
      </c>
      <c r="K156">
        <v>98477</v>
      </c>
    </row>
    <row r="157" spans="1:11" x14ac:dyDescent="0.25">
      <c r="A157" t="s">
        <v>1569</v>
      </c>
      <c r="B157" t="s">
        <v>488</v>
      </c>
      <c r="C157" t="s">
        <v>1618</v>
      </c>
      <c r="D157">
        <v>0.60299999999999998</v>
      </c>
      <c r="E157">
        <v>4.7E-2</v>
      </c>
      <c r="F157">
        <v>0</v>
      </c>
      <c r="G157">
        <v>0.60299999999999998</v>
      </c>
      <c r="H157">
        <v>730</v>
      </c>
      <c r="I157">
        <v>0</v>
      </c>
      <c r="J157">
        <v>730</v>
      </c>
      <c r="K157">
        <v>98477</v>
      </c>
    </row>
    <row r="158" spans="1:11" x14ac:dyDescent="0.25">
      <c r="A158" t="s">
        <v>1569</v>
      </c>
      <c r="B158" t="s">
        <v>490</v>
      </c>
      <c r="C158" t="s">
        <v>1619</v>
      </c>
      <c r="D158">
        <v>0.59299999999999997</v>
      </c>
      <c r="E158">
        <v>4.7E-2</v>
      </c>
      <c r="F158">
        <v>0</v>
      </c>
      <c r="G158">
        <v>0.59299999999999997</v>
      </c>
      <c r="H158">
        <v>718</v>
      </c>
      <c r="I158">
        <v>0</v>
      </c>
      <c r="J158">
        <v>718</v>
      </c>
      <c r="K158">
        <v>98477</v>
      </c>
    </row>
    <row r="159" spans="1:11" x14ac:dyDescent="0.25">
      <c r="A159" t="s">
        <v>1569</v>
      </c>
      <c r="B159" t="s">
        <v>492</v>
      </c>
      <c r="C159" t="s">
        <v>1620</v>
      </c>
      <c r="D159">
        <v>0.58299999999999996</v>
      </c>
      <c r="E159">
        <v>4.7E-2</v>
      </c>
      <c r="F159">
        <v>0</v>
      </c>
      <c r="G159">
        <v>0.58299999999999996</v>
      </c>
      <c r="H159">
        <v>705</v>
      </c>
      <c r="I159">
        <v>0</v>
      </c>
      <c r="J159">
        <v>706</v>
      </c>
      <c r="K159">
        <v>98477</v>
      </c>
    </row>
    <row r="160" spans="1:11" x14ac:dyDescent="0.25">
      <c r="A160" t="s">
        <v>1569</v>
      </c>
      <c r="B160" t="s">
        <v>494</v>
      </c>
      <c r="C160" t="s">
        <v>1621</v>
      </c>
      <c r="D160">
        <v>0.57299999999999995</v>
      </c>
      <c r="E160">
        <v>4.5999999999999999E-2</v>
      </c>
      <c r="F160">
        <v>0</v>
      </c>
      <c r="G160">
        <v>0.57299999999999995</v>
      </c>
      <c r="H160">
        <v>693</v>
      </c>
      <c r="I160">
        <v>0</v>
      </c>
      <c r="J160">
        <v>694</v>
      </c>
      <c r="K160">
        <v>98477</v>
      </c>
    </row>
    <row r="161" spans="1:11" x14ac:dyDescent="0.25">
      <c r="A161" t="s">
        <v>1569</v>
      </c>
      <c r="B161" t="s">
        <v>496</v>
      </c>
      <c r="C161" t="s">
        <v>1622</v>
      </c>
      <c r="D161">
        <v>0.56200000000000006</v>
      </c>
      <c r="E161">
        <v>4.5999999999999999E-2</v>
      </c>
      <c r="F161">
        <v>0</v>
      </c>
      <c r="G161">
        <v>0.56200000000000006</v>
      </c>
      <c r="H161">
        <v>681</v>
      </c>
      <c r="I161">
        <v>0</v>
      </c>
      <c r="J161">
        <v>681</v>
      </c>
      <c r="K161">
        <v>98477</v>
      </c>
    </row>
    <row r="162" spans="1:11" x14ac:dyDescent="0.25">
      <c r="A162" t="s">
        <v>1569</v>
      </c>
      <c r="B162" t="s">
        <v>498</v>
      </c>
      <c r="C162" t="s">
        <v>1623</v>
      </c>
      <c r="D162">
        <v>0.55200000000000005</v>
      </c>
      <c r="E162">
        <v>4.4999999999999998E-2</v>
      </c>
      <c r="F162">
        <v>0</v>
      </c>
      <c r="G162">
        <v>0.55200000000000005</v>
      </c>
      <c r="H162">
        <v>669</v>
      </c>
      <c r="I162">
        <v>0</v>
      </c>
      <c r="J162">
        <v>668</v>
      </c>
      <c r="K162">
        <v>98477</v>
      </c>
    </row>
    <row r="163" spans="1:11" x14ac:dyDescent="0.25">
      <c r="A163" t="s">
        <v>1569</v>
      </c>
      <c r="B163" t="s">
        <v>500</v>
      </c>
      <c r="C163" t="s">
        <v>1624</v>
      </c>
      <c r="D163">
        <v>0.54200000000000004</v>
      </c>
      <c r="E163">
        <v>4.4999999999999998E-2</v>
      </c>
      <c r="F163">
        <v>0</v>
      </c>
      <c r="G163">
        <v>0.54200000000000004</v>
      </c>
      <c r="H163">
        <v>656</v>
      </c>
      <c r="I163">
        <v>0</v>
      </c>
      <c r="J163">
        <v>656</v>
      </c>
      <c r="K163">
        <v>98477</v>
      </c>
    </row>
    <row r="164" spans="1:11" x14ac:dyDescent="0.25">
      <c r="A164" t="s">
        <v>1569</v>
      </c>
      <c r="B164" t="s">
        <v>562</v>
      </c>
      <c r="C164" t="s">
        <v>1625</v>
      </c>
      <c r="D164">
        <v>0.53200000000000003</v>
      </c>
      <c r="E164">
        <v>4.4999999999999998E-2</v>
      </c>
      <c r="F164">
        <v>0</v>
      </c>
      <c r="G164">
        <v>0.53200000000000003</v>
      </c>
      <c r="H164">
        <v>644</v>
      </c>
      <c r="I164">
        <v>0</v>
      </c>
      <c r="J164">
        <v>644</v>
      </c>
      <c r="K164">
        <v>98477</v>
      </c>
    </row>
    <row r="165" spans="1:11" x14ac:dyDescent="0.25">
      <c r="A165" t="s">
        <v>1569</v>
      </c>
      <c r="B165" t="s">
        <v>564</v>
      </c>
      <c r="C165" t="s">
        <v>1626</v>
      </c>
      <c r="D165">
        <v>0.52200000000000002</v>
      </c>
      <c r="E165">
        <v>4.3999999999999997E-2</v>
      </c>
      <c r="F165">
        <v>0</v>
      </c>
      <c r="G165">
        <v>0.52200000000000002</v>
      </c>
      <c r="H165">
        <v>632</v>
      </c>
      <c r="I165">
        <v>0</v>
      </c>
      <c r="J165">
        <v>632</v>
      </c>
      <c r="K165">
        <v>98477</v>
      </c>
    </row>
    <row r="166" spans="1:11" x14ac:dyDescent="0.25">
      <c r="A166" t="s">
        <v>1569</v>
      </c>
      <c r="B166" t="s">
        <v>566</v>
      </c>
      <c r="C166" t="s">
        <v>1627</v>
      </c>
      <c r="D166">
        <v>0.51100000000000001</v>
      </c>
      <c r="E166">
        <v>4.3999999999999997E-2</v>
      </c>
      <c r="F166">
        <v>0</v>
      </c>
      <c r="G166">
        <v>0.51100000000000001</v>
      </c>
      <c r="H166">
        <v>620</v>
      </c>
      <c r="I166">
        <v>0</v>
      </c>
      <c r="J166">
        <v>620</v>
      </c>
      <c r="K166">
        <v>98477</v>
      </c>
    </row>
    <row r="167" spans="1:11" x14ac:dyDescent="0.25">
      <c r="A167" t="s">
        <v>1569</v>
      </c>
      <c r="B167" t="s">
        <v>568</v>
      </c>
      <c r="C167" t="s">
        <v>1628</v>
      </c>
      <c r="D167">
        <v>0.501</v>
      </c>
      <c r="E167">
        <v>4.2999999999999997E-2</v>
      </c>
      <c r="F167">
        <v>0</v>
      </c>
      <c r="G167">
        <v>0.501</v>
      </c>
      <c r="H167">
        <v>608</v>
      </c>
      <c r="I167">
        <v>0</v>
      </c>
      <c r="J167">
        <v>607</v>
      </c>
      <c r="K167">
        <v>98477</v>
      </c>
    </row>
    <row r="168" spans="1:11" x14ac:dyDescent="0.25">
      <c r="A168" t="s">
        <v>1569</v>
      </c>
      <c r="B168" t="s">
        <v>570</v>
      </c>
      <c r="C168" t="s">
        <v>1629</v>
      </c>
      <c r="D168">
        <v>0.49099999999999999</v>
      </c>
      <c r="E168">
        <v>4.2999999999999997E-2</v>
      </c>
      <c r="F168">
        <v>0</v>
      </c>
      <c r="G168">
        <v>0.49099999999999999</v>
      </c>
      <c r="H168">
        <v>595</v>
      </c>
      <c r="I168">
        <v>0</v>
      </c>
      <c r="J168">
        <v>595</v>
      </c>
      <c r="K168">
        <v>98477</v>
      </c>
    </row>
    <row r="169" spans="1:11" x14ac:dyDescent="0.25">
      <c r="A169" t="s">
        <v>1569</v>
      </c>
      <c r="B169" t="s">
        <v>572</v>
      </c>
      <c r="C169" t="s">
        <v>1630</v>
      </c>
      <c r="D169">
        <v>0.48099999999999998</v>
      </c>
      <c r="E169">
        <v>4.2999999999999997E-2</v>
      </c>
      <c r="F169">
        <v>0</v>
      </c>
      <c r="G169">
        <v>0.48099999999999998</v>
      </c>
      <c r="H169">
        <v>583</v>
      </c>
      <c r="I169">
        <v>0</v>
      </c>
      <c r="J169">
        <v>583</v>
      </c>
      <c r="K169">
        <v>98477</v>
      </c>
    </row>
    <row r="170" spans="1:11" x14ac:dyDescent="0.25">
      <c r="A170" t="s">
        <v>1569</v>
      </c>
      <c r="B170" t="s">
        <v>574</v>
      </c>
      <c r="C170" t="s">
        <v>1631</v>
      </c>
      <c r="D170">
        <v>0.47099999999999997</v>
      </c>
      <c r="E170">
        <v>4.2000000000000003E-2</v>
      </c>
      <c r="F170">
        <v>0</v>
      </c>
      <c r="G170">
        <v>0.47099999999999997</v>
      </c>
      <c r="H170">
        <v>571</v>
      </c>
      <c r="I170">
        <v>0</v>
      </c>
      <c r="J170">
        <v>571</v>
      </c>
      <c r="K170">
        <v>98477</v>
      </c>
    </row>
    <row r="171" spans="1:11" x14ac:dyDescent="0.25">
      <c r="A171" t="s">
        <v>1569</v>
      </c>
      <c r="B171" t="s">
        <v>576</v>
      </c>
      <c r="C171" t="s">
        <v>1632</v>
      </c>
      <c r="D171">
        <v>0.46</v>
      </c>
      <c r="E171">
        <v>4.2000000000000003E-2</v>
      </c>
      <c r="F171">
        <v>0</v>
      </c>
      <c r="G171">
        <v>0.46</v>
      </c>
      <c r="H171">
        <v>559</v>
      </c>
      <c r="I171">
        <v>0</v>
      </c>
      <c r="J171">
        <v>559</v>
      </c>
      <c r="K171">
        <v>98477</v>
      </c>
    </row>
    <row r="172" spans="1:11" x14ac:dyDescent="0.25">
      <c r="A172" t="s">
        <v>1569</v>
      </c>
      <c r="B172" t="s">
        <v>391</v>
      </c>
      <c r="C172" t="s">
        <v>1633</v>
      </c>
      <c r="D172">
        <v>0.45</v>
      </c>
      <c r="E172">
        <v>4.1000000000000002E-2</v>
      </c>
      <c r="F172">
        <v>0</v>
      </c>
      <c r="G172">
        <v>0.45</v>
      </c>
      <c r="H172">
        <v>546</v>
      </c>
      <c r="I172">
        <v>0</v>
      </c>
      <c r="J172">
        <v>546</v>
      </c>
      <c r="K172">
        <v>98477</v>
      </c>
    </row>
    <row r="173" spans="1:11" x14ac:dyDescent="0.25">
      <c r="A173" t="s">
        <v>1569</v>
      </c>
      <c r="B173" t="s">
        <v>393</v>
      </c>
      <c r="C173" t="s">
        <v>1634</v>
      </c>
      <c r="D173">
        <v>0.44</v>
      </c>
      <c r="E173">
        <v>4.1000000000000002E-2</v>
      </c>
      <c r="F173">
        <v>0</v>
      </c>
      <c r="G173">
        <v>0.44</v>
      </c>
      <c r="H173">
        <v>534</v>
      </c>
      <c r="I173">
        <v>0</v>
      </c>
      <c r="J173">
        <v>534</v>
      </c>
      <c r="K173">
        <v>98477</v>
      </c>
    </row>
    <row r="174" spans="1:11" x14ac:dyDescent="0.25">
      <c r="A174" t="s">
        <v>1569</v>
      </c>
      <c r="B174" t="s">
        <v>395</v>
      </c>
      <c r="C174" t="s">
        <v>1635</v>
      </c>
      <c r="D174">
        <v>0.43</v>
      </c>
      <c r="E174">
        <v>0.04</v>
      </c>
      <c r="F174">
        <v>0</v>
      </c>
      <c r="G174">
        <v>0.43</v>
      </c>
      <c r="H174">
        <v>522</v>
      </c>
      <c r="I174">
        <v>0</v>
      </c>
      <c r="J174">
        <v>522</v>
      </c>
      <c r="K174">
        <v>98477</v>
      </c>
    </row>
    <row r="175" spans="1:11" x14ac:dyDescent="0.25">
      <c r="A175" t="s">
        <v>1569</v>
      </c>
      <c r="B175" t="s">
        <v>397</v>
      </c>
      <c r="C175" t="s">
        <v>1636</v>
      </c>
      <c r="D175">
        <v>0.42</v>
      </c>
      <c r="E175">
        <v>0.04</v>
      </c>
      <c r="F175">
        <v>0</v>
      </c>
      <c r="G175">
        <v>0.42</v>
      </c>
      <c r="H175">
        <v>510</v>
      </c>
      <c r="I175">
        <v>0</v>
      </c>
      <c r="J175">
        <v>510</v>
      </c>
      <c r="K175">
        <v>98477</v>
      </c>
    </row>
    <row r="176" spans="1:11" x14ac:dyDescent="0.25">
      <c r="A176" t="s">
        <v>1569</v>
      </c>
      <c r="B176" t="s">
        <v>399</v>
      </c>
      <c r="C176" t="s">
        <v>1637</v>
      </c>
      <c r="D176">
        <v>0.40899999999999997</v>
      </c>
      <c r="E176">
        <v>0.04</v>
      </c>
      <c r="F176">
        <v>0</v>
      </c>
      <c r="G176">
        <v>0.40899999999999997</v>
      </c>
      <c r="H176">
        <v>497</v>
      </c>
      <c r="I176">
        <v>0</v>
      </c>
      <c r="J176">
        <v>497</v>
      </c>
      <c r="K176">
        <v>98477</v>
      </c>
    </row>
    <row r="177" spans="1:11" x14ac:dyDescent="0.25">
      <c r="A177" t="s">
        <v>1569</v>
      </c>
      <c r="B177" t="s">
        <v>401</v>
      </c>
      <c r="C177" t="s">
        <v>1638</v>
      </c>
      <c r="D177">
        <v>0.39900000000000002</v>
      </c>
      <c r="E177">
        <v>3.9E-2</v>
      </c>
      <c r="F177">
        <v>0</v>
      </c>
      <c r="G177">
        <v>0.39900000000000002</v>
      </c>
      <c r="H177">
        <v>485</v>
      </c>
      <c r="I177">
        <v>0</v>
      </c>
      <c r="J177">
        <v>485</v>
      </c>
      <c r="K177">
        <v>98477</v>
      </c>
    </row>
    <row r="178" spans="1:11" x14ac:dyDescent="0.25">
      <c r="A178" t="s">
        <v>1569</v>
      </c>
      <c r="B178" t="s">
        <v>403</v>
      </c>
      <c r="C178" t="s">
        <v>1639</v>
      </c>
      <c r="D178">
        <v>0.38900000000000001</v>
      </c>
      <c r="E178">
        <v>3.9E-2</v>
      </c>
      <c r="F178">
        <v>0</v>
      </c>
      <c r="G178">
        <v>0.38900000000000001</v>
      </c>
      <c r="H178">
        <v>473</v>
      </c>
      <c r="I178">
        <v>0</v>
      </c>
      <c r="J178">
        <v>473</v>
      </c>
      <c r="K178">
        <v>98477</v>
      </c>
    </row>
    <row r="179" spans="1:11" x14ac:dyDescent="0.25">
      <c r="A179" t="s">
        <v>1569</v>
      </c>
      <c r="B179" t="s">
        <v>405</v>
      </c>
      <c r="C179" t="s">
        <v>1640</v>
      </c>
      <c r="D179">
        <v>0.379</v>
      </c>
      <c r="E179">
        <v>3.7999999999999999E-2</v>
      </c>
      <c r="F179">
        <v>0</v>
      </c>
      <c r="G179">
        <v>0.379</v>
      </c>
      <c r="H179">
        <v>461</v>
      </c>
      <c r="I179">
        <v>0</v>
      </c>
      <c r="J179">
        <v>461</v>
      </c>
      <c r="K179">
        <v>98477</v>
      </c>
    </row>
    <row r="180" spans="1:11" x14ac:dyDescent="0.25">
      <c r="A180" t="s">
        <v>1569</v>
      </c>
      <c r="B180" t="s">
        <v>407</v>
      </c>
      <c r="C180" t="s">
        <v>1641</v>
      </c>
      <c r="D180">
        <v>0.36899999999999999</v>
      </c>
      <c r="E180">
        <v>3.7999999999999999E-2</v>
      </c>
      <c r="F180">
        <v>0</v>
      </c>
      <c r="G180">
        <v>0.36899999999999999</v>
      </c>
      <c r="H180">
        <v>448</v>
      </c>
      <c r="I180">
        <v>0</v>
      </c>
      <c r="J180">
        <v>449</v>
      </c>
      <c r="K180">
        <v>98477</v>
      </c>
    </row>
    <row r="181" spans="1:11" x14ac:dyDescent="0.25">
      <c r="A181" t="s">
        <v>1642</v>
      </c>
      <c r="B181" t="s">
        <v>410</v>
      </c>
      <c r="C181" t="s">
        <v>1643</v>
      </c>
      <c r="D181">
        <v>0.35799999999999998</v>
      </c>
      <c r="E181">
        <v>3.7999999999999999E-2</v>
      </c>
      <c r="F181">
        <v>0</v>
      </c>
      <c r="G181">
        <v>0.35799999999999998</v>
      </c>
      <c r="H181">
        <v>436</v>
      </c>
      <c r="I181">
        <v>0</v>
      </c>
      <c r="J181">
        <v>436</v>
      </c>
      <c r="K181">
        <v>98477</v>
      </c>
    </row>
    <row r="182" spans="1:11" x14ac:dyDescent="0.25">
      <c r="A182" t="s">
        <v>1642</v>
      </c>
      <c r="B182" t="s">
        <v>412</v>
      </c>
      <c r="C182" t="s">
        <v>1644</v>
      </c>
      <c r="D182">
        <v>0.34799999999999998</v>
      </c>
      <c r="E182">
        <v>3.6999999999999998E-2</v>
      </c>
      <c r="F182">
        <v>0</v>
      </c>
      <c r="G182">
        <v>0.34799999999999998</v>
      </c>
      <c r="H182">
        <v>424</v>
      </c>
      <c r="I182">
        <v>0</v>
      </c>
      <c r="J182">
        <v>424</v>
      </c>
      <c r="K182">
        <v>98477</v>
      </c>
    </row>
    <row r="183" spans="1:11" x14ac:dyDescent="0.25">
      <c r="A183" t="s">
        <v>1642</v>
      </c>
      <c r="B183" t="s">
        <v>414</v>
      </c>
      <c r="C183" t="s">
        <v>1645</v>
      </c>
      <c r="D183">
        <v>0.33800000000000002</v>
      </c>
      <c r="E183">
        <v>3.6999999999999998E-2</v>
      </c>
      <c r="F183">
        <v>0</v>
      </c>
      <c r="G183">
        <v>0.33800000000000002</v>
      </c>
      <c r="H183">
        <v>412</v>
      </c>
      <c r="I183">
        <v>0</v>
      </c>
      <c r="J183">
        <v>412</v>
      </c>
      <c r="K183">
        <v>98477</v>
      </c>
    </row>
    <row r="184" spans="1:11" x14ac:dyDescent="0.25">
      <c r="A184" t="s">
        <v>1642</v>
      </c>
      <c r="B184" t="s">
        <v>416</v>
      </c>
      <c r="C184" t="s">
        <v>1646</v>
      </c>
      <c r="D184">
        <v>0.32800000000000001</v>
      </c>
      <c r="E184">
        <v>3.5999999999999997E-2</v>
      </c>
      <c r="F184">
        <v>0</v>
      </c>
      <c r="G184">
        <v>0.32800000000000001</v>
      </c>
      <c r="H184">
        <v>399</v>
      </c>
      <c r="I184">
        <v>0</v>
      </c>
      <c r="J184">
        <v>400</v>
      </c>
      <c r="K184">
        <v>98477</v>
      </c>
    </row>
    <row r="185" spans="1:11" x14ac:dyDescent="0.25">
      <c r="A185" t="s">
        <v>1642</v>
      </c>
      <c r="B185" t="s">
        <v>418</v>
      </c>
      <c r="C185" t="s">
        <v>1647</v>
      </c>
      <c r="D185">
        <v>0.318</v>
      </c>
      <c r="E185">
        <v>3.5999999999999997E-2</v>
      </c>
      <c r="F185">
        <v>0</v>
      </c>
      <c r="G185">
        <v>0.318</v>
      </c>
      <c r="H185">
        <v>387</v>
      </c>
      <c r="I185">
        <v>0</v>
      </c>
      <c r="J185">
        <v>388</v>
      </c>
      <c r="K185">
        <v>98477</v>
      </c>
    </row>
    <row r="186" spans="1:11" x14ac:dyDescent="0.25">
      <c r="A186" t="s">
        <v>1642</v>
      </c>
      <c r="B186" t="s">
        <v>420</v>
      </c>
      <c r="C186" t="s">
        <v>1648</v>
      </c>
      <c r="D186">
        <v>0.307</v>
      </c>
      <c r="E186">
        <v>3.5999999999999997E-2</v>
      </c>
      <c r="F186">
        <v>0</v>
      </c>
      <c r="G186">
        <v>0.307</v>
      </c>
      <c r="H186">
        <v>375</v>
      </c>
      <c r="I186">
        <v>0</v>
      </c>
      <c r="J186">
        <v>375</v>
      </c>
      <c r="K186">
        <v>98477</v>
      </c>
    </row>
    <row r="187" spans="1:11" x14ac:dyDescent="0.25">
      <c r="A187" t="s">
        <v>1642</v>
      </c>
      <c r="B187" t="s">
        <v>509</v>
      </c>
      <c r="C187" t="s">
        <v>1649</v>
      </c>
      <c r="D187">
        <v>0.29699999999999999</v>
      </c>
      <c r="E187">
        <v>3.5000000000000003E-2</v>
      </c>
      <c r="F187">
        <v>0</v>
      </c>
      <c r="G187">
        <v>0.29699999999999999</v>
      </c>
      <c r="H187">
        <v>363</v>
      </c>
      <c r="I187">
        <v>0</v>
      </c>
      <c r="J187">
        <v>362</v>
      </c>
      <c r="K187">
        <v>98477</v>
      </c>
    </row>
    <row r="188" spans="1:11" x14ac:dyDescent="0.25">
      <c r="A188" t="s">
        <v>1642</v>
      </c>
      <c r="B188" t="s">
        <v>511</v>
      </c>
      <c r="C188" t="s">
        <v>1650</v>
      </c>
      <c r="D188">
        <v>0.28699999999999998</v>
      </c>
      <c r="E188">
        <v>3.5000000000000003E-2</v>
      </c>
      <c r="F188">
        <v>0</v>
      </c>
      <c r="G188">
        <v>0.28699999999999998</v>
      </c>
      <c r="H188">
        <v>350</v>
      </c>
      <c r="I188">
        <v>0</v>
      </c>
      <c r="J188">
        <v>350</v>
      </c>
      <c r="K188">
        <v>98477</v>
      </c>
    </row>
    <row r="189" spans="1:11" x14ac:dyDescent="0.25">
      <c r="A189" t="s">
        <v>1642</v>
      </c>
      <c r="B189" t="s">
        <v>513</v>
      </c>
      <c r="C189" t="s">
        <v>1651</v>
      </c>
      <c r="D189">
        <v>0.27700000000000002</v>
      </c>
      <c r="E189">
        <v>3.4000000000000002E-2</v>
      </c>
      <c r="F189">
        <v>0</v>
      </c>
      <c r="G189">
        <v>0.27700000000000002</v>
      </c>
      <c r="H189">
        <v>338</v>
      </c>
      <c r="I189">
        <v>0</v>
      </c>
      <c r="J189">
        <v>338</v>
      </c>
      <c r="K189">
        <v>98477</v>
      </c>
    </row>
    <row r="190" spans="1:11" x14ac:dyDescent="0.25">
      <c r="A190" t="s">
        <v>1642</v>
      </c>
      <c r="B190" t="s">
        <v>515</v>
      </c>
      <c r="C190" t="s">
        <v>1652</v>
      </c>
      <c r="D190">
        <v>0.26700000000000002</v>
      </c>
      <c r="E190">
        <v>3.4000000000000002E-2</v>
      </c>
      <c r="F190">
        <v>0</v>
      </c>
      <c r="G190">
        <v>0.26700000000000002</v>
      </c>
      <c r="H190">
        <v>326</v>
      </c>
      <c r="I190">
        <v>0</v>
      </c>
      <c r="J190">
        <v>326</v>
      </c>
      <c r="K190">
        <v>98477</v>
      </c>
    </row>
    <row r="191" spans="1:11" x14ac:dyDescent="0.25">
      <c r="A191" t="s">
        <v>1642</v>
      </c>
      <c r="B191" t="s">
        <v>425</v>
      </c>
      <c r="C191" t="s">
        <v>1653</v>
      </c>
      <c r="D191">
        <v>0.25600000000000001</v>
      </c>
      <c r="E191">
        <v>3.3000000000000002E-2</v>
      </c>
      <c r="F191">
        <v>0</v>
      </c>
      <c r="G191">
        <v>0.25600000000000001</v>
      </c>
      <c r="H191">
        <v>314</v>
      </c>
      <c r="I191">
        <v>0</v>
      </c>
      <c r="J191">
        <v>314</v>
      </c>
      <c r="K191">
        <v>98477</v>
      </c>
    </row>
    <row r="192" spans="1:11" x14ac:dyDescent="0.25">
      <c r="A192" t="s">
        <v>1642</v>
      </c>
      <c r="B192" t="s">
        <v>427</v>
      </c>
      <c r="C192" t="s">
        <v>1654</v>
      </c>
      <c r="D192">
        <v>0.246</v>
      </c>
      <c r="E192">
        <v>3.3000000000000002E-2</v>
      </c>
      <c r="F192">
        <v>0</v>
      </c>
      <c r="G192">
        <v>0.246</v>
      </c>
      <c r="H192">
        <v>301</v>
      </c>
      <c r="I192">
        <v>0</v>
      </c>
      <c r="J192">
        <v>301</v>
      </c>
      <c r="K192">
        <v>98477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46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1655</v>
      </c>
    </row>
    <row r="3" spans="1:11" x14ac:dyDescent="0.25">
      <c r="A3" t="s">
        <v>1656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1657</v>
      </c>
      <c r="B6" t="s">
        <v>568</v>
      </c>
      <c r="C6" t="s">
        <v>1658</v>
      </c>
      <c r="D6">
        <v>0.28799999999999998</v>
      </c>
      <c r="E6">
        <v>3.6999999999999998E-2</v>
      </c>
      <c r="F6">
        <v>0.28699999999999998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1657</v>
      </c>
      <c r="B7" t="s">
        <v>570</v>
      </c>
      <c r="C7" t="s">
        <v>1659</v>
      </c>
      <c r="D7">
        <v>12.534000000000001</v>
      </c>
      <c r="E7">
        <v>0.185</v>
      </c>
      <c r="F7">
        <v>12.500999999999999</v>
      </c>
      <c r="G7">
        <v>3.3000000000000002E-2</v>
      </c>
      <c r="H7">
        <v>4412</v>
      </c>
      <c r="I7">
        <v>7673</v>
      </c>
      <c r="J7">
        <v>20</v>
      </c>
      <c r="K7">
        <v>7673</v>
      </c>
    </row>
    <row r="8" spans="1:11" x14ac:dyDescent="0.25">
      <c r="A8" t="s">
        <v>1657</v>
      </c>
      <c r="B8" t="s">
        <v>572</v>
      </c>
      <c r="C8" t="s">
        <v>1660</v>
      </c>
      <c r="D8">
        <v>34.664999999999999</v>
      </c>
      <c r="E8">
        <v>0.45300000000000001</v>
      </c>
      <c r="F8">
        <v>34.514000000000003</v>
      </c>
      <c r="G8">
        <v>0.151</v>
      </c>
      <c r="H8">
        <v>28320</v>
      </c>
      <c r="I8">
        <v>28209</v>
      </c>
      <c r="J8">
        <v>110</v>
      </c>
      <c r="K8">
        <v>35882</v>
      </c>
    </row>
    <row r="9" spans="1:11" x14ac:dyDescent="0.25">
      <c r="A9" t="s">
        <v>1657</v>
      </c>
      <c r="B9" t="s">
        <v>574</v>
      </c>
      <c r="C9" t="s">
        <v>1661</v>
      </c>
      <c r="D9">
        <v>102.355</v>
      </c>
      <c r="E9">
        <v>0.89900000000000002</v>
      </c>
      <c r="F9">
        <v>101.863</v>
      </c>
      <c r="G9">
        <v>0.49199999999999999</v>
      </c>
      <c r="H9">
        <v>89092</v>
      </c>
      <c r="I9">
        <v>81826</v>
      </c>
      <c r="J9">
        <v>386</v>
      </c>
      <c r="K9">
        <v>117708</v>
      </c>
    </row>
    <row r="10" spans="1:11" x14ac:dyDescent="0.25">
      <c r="A10" t="s">
        <v>1657</v>
      </c>
      <c r="B10" t="s">
        <v>576</v>
      </c>
      <c r="C10" t="s">
        <v>1662</v>
      </c>
      <c r="D10">
        <v>82.307000000000002</v>
      </c>
      <c r="E10">
        <v>0.77500000000000002</v>
      </c>
      <c r="F10">
        <v>81.355000000000004</v>
      </c>
      <c r="G10">
        <v>0.95199999999999996</v>
      </c>
      <c r="H10">
        <v>110797</v>
      </c>
      <c r="I10">
        <v>109931</v>
      </c>
      <c r="J10">
        <v>866</v>
      </c>
      <c r="K10">
        <v>117708</v>
      </c>
    </row>
    <row r="11" spans="1:11" x14ac:dyDescent="0.25">
      <c r="A11" t="s">
        <v>1657</v>
      </c>
      <c r="B11" t="s">
        <v>391</v>
      </c>
      <c r="C11" t="s">
        <v>1663</v>
      </c>
      <c r="D11">
        <v>62.259</v>
      </c>
      <c r="E11">
        <v>0.65200000000000002</v>
      </c>
      <c r="F11">
        <v>60.951000000000001</v>
      </c>
      <c r="G11">
        <v>1.3080000000000001</v>
      </c>
      <c r="H11">
        <v>86739</v>
      </c>
      <c r="I11">
        <v>85384</v>
      </c>
      <c r="J11">
        <v>1356</v>
      </c>
      <c r="K11">
        <v>117708</v>
      </c>
    </row>
    <row r="12" spans="1:11" x14ac:dyDescent="0.25">
      <c r="A12" t="s">
        <v>1657</v>
      </c>
      <c r="B12" t="s">
        <v>393</v>
      </c>
      <c r="C12" t="s">
        <v>1664</v>
      </c>
      <c r="D12">
        <v>42.210999999999999</v>
      </c>
      <c r="E12">
        <v>0.52800000000000002</v>
      </c>
      <c r="F12">
        <v>40.648000000000003</v>
      </c>
      <c r="G12">
        <v>1.5629999999999999</v>
      </c>
      <c r="H12">
        <v>62682</v>
      </c>
      <c r="I12">
        <v>60959</v>
      </c>
      <c r="J12">
        <v>1723</v>
      </c>
      <c r="K12">
        <v>117708</v>
      </c>
    </row>
    <row r="13" spans="1:11" x14ac:dyDescent="0.25">
      <c r="A13" t="s">
        <v>1657</v>
      </c>
      <c r="B13" t="s">
        <v>395</v>
      </c>
      <c r="C13" t="s">
        <v>1665</v>
      </c>
      <c r="D13">
        <v>34.28</v>
      </c>
      <c r="E13">
        <v>0.46400000000000002</v>
      </c>
      <c r="F13">
        <v>32.533999999999999</v>
      </c>
      <c r="G13">
        <v>1.746</v>
      </c>
      <c r="H13">
        <v>45592</v>
      </c>
      <c r="I13">
        <v>43909</v>
      </c>
      <c r="J13">
        <v>1986</v>
      </c>
      <c r="K13">
        <v>117708</v>
      </c>
    </row>
    <row r="14" spans="1:11" x14ac:dyDescent="0.25">
      <c r="A14" t="s">
        <v>1657</v>
      </c>
      <c r="B14" t="s">
        <v>397</v>
      </c>
      <c r="C14" t="s">
        <v>1666</v>
      </c>
      <c r="D14">
        <v>26.876000000000001</v>
      </c>
      <c r="E14">
        <v>0.40200000000000002</v>
      </c>
      <c r="F14">
        <v>24.986000000000001</v>
      </c>
      <c r="G14">
        <v>1.89</v>
      </c>
      <c r="H14">
        <v>36693</v>
      </c>
      <c r="I14">
        <v>34512</v>
      </c>
      <c r="J14">
        <v>2182</v>
      </c>
      <c r="K14">
        <v>117708</v>
      </c>
    </row>
    <row r="15" spans="1:11" x14ac:dyDescent="0.25">
      <c r="A15" t="s">
        <v>1657</v>
      </c>
      <c r="B15" t="s">
        <v>399</v>
      </c>
      <c r="C15" t="s">
        <v>1667</v>
      </c>
      <c r="D15">
        <v>23.82</v>
      </c>
      <c r="E15">
        <v>0.373</v>
      </c>
      <c r="F15">
        <v>21.812000000000001</v>
      </c>
      <c r="G15">
        <v>2.008</v>
      </c>
      <c r="H15">
        <v>30200</v>
      </c>
      <c r="I15">
        <v>28079</v>
      </c>
      <c r="J15">
        <v>2339</v>
      </c>
      <c r="K15">
        <v>117708</v>
      </c>
    </row>
    <row r="16" spans="1:11" x14ac:dyDescent="0.25">
      <c r="A16" t="s">
        <v>1657</v>
      </c>
      <c r="B16" t="s">
        <v>401</v>
      </c>
      <c r="C16" t="s">
        <v>1668</v>
      </c>
      <c r="D16">
        <v>21.158999999999999</v>
      </c>
      <c r="E16">
        <v>0.34599999999999997</v>
      </c>
      <c r="F16">
        <v>19.048999999999999</v>
      </c>
      <c r="G16">
        <v>2.11</v>
      </c>
      <c r="H16">
        <v>26987</v>
      </c>
      <c r="I16">
        <v>24517</v>
      </c>
      <c r="J16">
        <v>2471</v>
      </c>
      <c r="K16">
        <v>117708</v>
      </c>
    </row>
    <row r="17" spans="1:11" x14ac:dyDescent="0.25">
      <c r="A17" t="s">
        <v>1657</v>
      </c>
      <c r="B17" t="s">
        <v>403</v>
      </c>
      <c r="C17" t="s">
        <v>1669</v>
      </c>
      <c r="D17">
        <v>18.498000000000001</v>
      </c>
      <c r="E17">
        <v>0.32</v>
      </c>
      <c r="F17">
        <v>16.298999999999999</v>
      </c>
      <c r="G17">
        <v>2.1989999999999998</v>
      </c>
      <c r="H17">
        <v>23794</v>
      </c>
      <c r="I17">
        <v>21209</v>
      </c>
      <c r="J17">
        <v>2585</v>
      </c>
      <c r="K17">
        <v>117708</v>
      </c>
    </row>
    <row r="18" spans="1:11" x14ac:dyDescent="0.25">
      <c r="A18" t="s">
        <v>1657</v>
      </c>
      <c r="B18" t="s">
        <v>405</v>
      </c>
      <c r="C18" t="s">
        <v>1670</v>
      </c>
      <c r="D18">
        <v>16.228999999999999</v>
      </c>
      <c r="E18">
        <v>0.29599999999999999</v>
      </c>
      <c r="F18">
        <v>13.954000000000001</v>
      </c>
      <c r="G18">
        <v>2.2749999999999999</v>
      </c>
      <c r="H18">
        <v>20693</v>
      </c>
      <c r="I18">
        <v>18152</v>
      </c>
      <c r="J18">
        <v>2684</v>
      </c>
      <c r="K18">
        <v>117708</v>
      </c>
    </row>
    <row r="19" spans="1:11" x14ac:dyDescent="0.25">
      <c r="A19" t="s">
        <v>1657</v>
      </c>
      <c r="B19" t="s">
        <v>407</v>
      </c>
      <c r="C19" t="s">
        <v>1671</v>
      </c>
      <c r="D19">
        <v>14.568</v>
      </c>
      <c r="E19">
        <v>0.27700000000000002</v>
      </c>
      <c r="F19">
        <v>12.228</v>
      </c>
      <c r="G19">
        <v>2.34</v>
      </c>
      <c r="H19">
        <v>18478</v>
      </c>
      <c r="I19">
        <v>15709</v>
      </c>
      <c r="J19">
        <v>2769</v>
      </c>
      <c r="K19">
        <v>117708</v>
      </c>
    </row>
    <row r="20" spans="1:11" x14ac:dyDescent="0.25">
      <c r="A20" t="s">
        <v>1672</v>
      </c>
      <c r="B20" t="s">
        <v>410</v>
      </c>
      <c r="C20" t="s">
        <v>1673</v>
      </c>
      <c r="D20">
        <v>12.907</v>
      </c>
      <c r="E20">
        <v>0.25800000000000001</v>
      </c>
      <c r="F20">
        <v>10.51</v>
      </c>
      <c r="G20">
        <v>2.3969999999999998</v>
      </c>
      <c r="H20">
        <v>16485</v>
      </c>
      <c r="I20">
        <v>13643</v>
      </c>
      <c r="J20">
        <v>2842</v>
      </c>
      <c r="K20">
        <v>117708</v>
      </c>
    </row>
    <row r="21" spans="1:11" x14ac:dyDescent="0.25">
      <c r="A21" t="s">
        <v>1672</v>
      </c>
      <c r="B21" t="s">
        <v>412</v>
      </c>
      <c r="C21" t="s">
        <v>1674</v>
      </c>
      <c r="D21">
        <v>11.246</v>
      </c>
      <c r="E21">
        <v>0.23799999999999999</v>
      </c>
      <c r="F21">
        <v>8.8000000000000007</v>
      </c>
      <c r="G21">
        <v>2.4460000000000002</v>
      </c>
      <c r="H21">
        <v>14492</v>
      </c>
      <c r="I21">
        <v>11586</v>
      </c>
      <c r="J21">
        <v>2906</v>
      </c>
      <c r="K21">
        <v>117708</v>
      </c>
    </row>
    <row r="22" spans="1:11" x14ac:dyDescent="0.25">
      <c r="A22" t="s">
        <v>1672</v>
      </c>
      <c r="B22" t="s">
        <v>414</v>
      </c>
      <c r="C22" t="s">
        <v>1675</v>
      </c>
      <c r="D22">
        <v>10.169</v>
      </c>
      <c r="E22">
        <v>0.224</v>
      </c>
      <c r="F22">
        <v>7.6820000000000004</v>
      </c>
      <c r="G22">
        <v>2.4870000000000001</v>
      </c>
      <c r="H22">
        <v>12810</v>
      </c>
      <c r="I22">
        <v>9890</v>
      </c>
      <c r="J22">
        <v>2959</v>
      </c>
      <c r="K22">
        <v>117708</v>
      </c>
    </row>
    <row r="23" spans="1:11" x14ac:dyDescent="0.25">
      <c r="A23" t="s">
        <v>1672</v>
      </c>
      <c r="B23" t="s">
        <v>416</v>
      </c>
      <c r="C23" t="s">
        <v>1676</v>
      </c>
      <c r="D23">
        <v>9.1660000000000004</v>
      </c>
      <c r="E23">
        <v>0.21099999999999999</v>
      </c>
      <c r="F23">
        <v>6.6429999999999998</v>
      </c>
      <c r="G23">
        <v>2.5230000000000001</v>
      </c>
      <c r="H23">
        <v>11601</v>
      </c>
      <c r="I23">
        <v>8595</v>
      </c>
      <c r="J23">
        <v>3006</v>
      </c>
      <c r="K23">
        <v>117708</v>
      </c>
    </row>
    <row r="24" spans="1:11" x14ac:dyDescent="0.25">
      <c r="A24" t="s">
        <v>1672</v>
      </c>
      <c r="B24" t="s">
        <v>418</v>
      </c>
      <c r="C24" t="s">
        <v>1677</v>
      </c>
      <c r="D24">
        <v>8.1630000000000003</v>
      </c>
      <c r="E24">
        <v>0.19700000000000001</v>
      </c>
      <c r="F24">
        <v>5.61</v>
      </c>
      <c r="G24">
        <v>2.5529999999999999</v>
      </c>
      <c r="H24">
        <v>10398</v>
      </c>
      <c r="I24">
        <v>7352</v>
      </c>
      <c r="J24">
        <v>3046</v>
      </c>
      <c r="K24">
        <v>117708</v>
      </c>
    </row>
    <row r="25" spans="1:11" x14ac:dyDescent="0.25">
      <c r="A25" t="s">
        <v>1672</v>
      </c>
      <c r="B25" t="s">
        <v>420</v>
      </c>
      <c r="C25" t="s">
        <v>1678</v>
      </c>
      <c r="D25">
        <v>7.5570000000000004</v>
      </c>
      <c r="E25">
        <v>0.188</v>
      </c>
      <c r="F25">
        <v>4.9770000000000003</v>
      </c>
      <c r="G25">
        <v>2.58</v>
      </c>
      <c r="H25">
        <v>9412</v>
      </c>
      <c r="I25">
        <v>6352</v>
      </c>
      <c r="J25">
        <v>3080</v>
      </c>
      <c r="K25">
        <v>117708</v>
      </c>
    </row>
    <row r="26" spans="1:11" x14ac:dyDescent="0.25">
      <c r="A26" t="s">
        <v>1672</v>
      </c>
      <c r="B26" t="s">
        <v>509</v>
      </c>
      <c r="C26" t="s">
        <v>1679</v>
      </c>
      <c r="D26">
        <v>6.9859999999999998</v>
      </c>
      <c r="E26">
        <v>0.17899999999999999</v>
      </c>
      <c r="F26">
        <v>4.383</v>
      </c>
      <c r="G26">
        <v>2.6030000000000002</v>
      </c>
      <c r="H26">
        <v>8726</v>
      </c>
      <c r="I26">
        <v>5616</v>
      </c>
      <c r="J26">
        <v>3110</v>
      </c>
      <c r="K26">
        <v>117708</v>
      </c>
    </row>
    <row r="27" spans="1:11" x14ac:dyDescent="0.25">
      <c r="A27" t="s">
        <v>1672</v>
      </c>
      <c r="B27" t="s">
        <v>511</v>
      </c>
      <c r="C27" t="s">
        <v>1680</v>
      </c>
      <c r="D27">
        <v>6.4160000000000004</v>
      </c>
      <c r="E27">
        <v>0.17100000000000001</v>
      </c>
      <c r="F27">
        <v>3.7919999999999998</v>
      </c>
      <c r="G27">
        <v>2.6240000000000001</v>
      </c>
      <c r="H27">
        <v>8041</v>
      </c>
      <c r="I27">
        <v>4905</v>
      </c>
      <c r="J27">
        <v>3136</v>
      </c>
      <c r="K27">
        <v>117708</v>
      </c>
    </row>
    <row r="28" spans="1:11" x14ac:dyDescent="0.25">
      <c r="A28" t="s">
        <v>1672</v>
      </c>
      <c r="B28" t="s">
        <v>513</v>
      </c>
      <c r="C28" t="s">
        <v>1681</v>
      </c>
      <c r="D28">
        <v>5.8449999999999998</v>
      </c>
      <c r="E28">
        <v>0.16200000000000001</v>
      </c>
      <c r="F28">
        <v>3.2029999999999998</v>
      </c>
      <c r="G28">
        <v>2.6419999999999999</v>
      </c>
      <c r="H28">
        <v>7356</v>
      </c>
      <c r="I28">
        <v>4197</v>
      </c>
      <c r="J28">
        <v>3159</v>
      </c>
      <c r="K28">
        <v>117708</v>
      </c>
    </row>
    <row r="29" spans="1:11" x14ac:dyDescent="0.25">
      <c r="A29" t="s">
        <v>1672</v>
      </c>
      <c r="B29" t="s">
        <v>515</v>
      </c>
      <c r="C29" t="s">
        <v>1682</v>
      </c>
      <c r="D29">
        <v>5.3890000000000002</v>
      </c>
      <c r="E29">
        <v>0.155</v>
      </c>
      <c r="F29">
        <v>2.7330000000000001</v>
      </c>
      <c r="G29">
        <v>2.6560000000000001</v>
      </c>
      <c r="H29">
        <v>6701</v>
      </c>
      <c r="I29">
        <v>3562</v>
      </c>
      <c r="J29">
        <v>3179</v>
      </c>
      <c r="K29">
        <v>117708</v>
      </c>
    </row>
    <row r="30" spans="1:11" x14ac:dyDescent="0.25">
      <c r="A30" t="s">
        <v>1672</v>
      </c>
      <c r="B30" t="s">
        <v>425</v>
      </c>
      <c r="C30" t="s">
        <v>1683</v>
      </c>
      <c r="D30">
        <v>5.0860000000000003</v>
      </c>
      <c r="E30">
        <v>0.14899999999999999</v>
      </c>
      <c r="F30">
        <v>2.4169999999999998</v>
      </c>
      <c r="G30">
        <v>2.669</v>
      </c>
      <c r="H30">
        <v>6285</v>
      </c>
      <c r="I30">
        <v>3090</v>
      </c>
      <c r="J30">
        <v>3195</v>
      </c>
      <c r="K30">
        <v>117708</v>
      </c>
    </row>
    <row r="31" spans="1:11" x14ac:dyDescent="0.25">
      <c r="A31" t="s">
        <v>1672</v>
      </c>
      <c r="B31" t="s">
        <v>427</v>
      </c>
      <c r="C31" t="s">
        <v>1684</v>
      </c>
      <c r="D31">
        <v>4.7839999999999998</v>
      </c>
      <c r="E31">
        <v>0.14399999999999999</v>
      </c>
      <c r="F31">
        <v>2.1030000000000002</v>
      </c>
      <c r="G31">
        <v>2.681</v>
      </c>
      <c r="H31">
        <v>5922</v>
      </c>
      <c r="I31">
        <v>2712</v>
      </c>
      <c r="J31">
        <v>3210</v>
      </c>
      <c r="K31">
        <v>117708</v>
      </c>
    </row>
    <row r="32" spans="1:11" x14ac:dyDescent="0.25">
      <c r="A32" t="s">
        <v>1672</v>
      </c>
      <c r="B32" t="s">
        <v>429</v>
      </c>
      <c r="C32" t="s">
        <v>1685</v>
      </c>
      <c r="D32">
        <v>4.4809999999999999</v>
      </c>
      <c r="E32">
        <v>0.13900000000000001</v>
      </c>
      <c r="F32">
        <v>1.7909999999999999</v>
      </c>
      <c r="G32">
        <v>2.69</v>
      </c>
      <c r="H32">
        <v>5559</v>
      </c>
      <c r="I32">
        <v>2336</v>
      </c>
      <c r="J32">
        <v>3223</v>
      </c>
      <c r="K32">
        <v>117708</v>
      </c>
    </row>
    <row r="33" spans="1:11" x14ac:dyDescent="0.25">
      <c r="A33" t="s">
        <v>1672</v>
      </c>
      <c r="B33" t="s">
        <v>431</v>
      </c>
      <c r="C33" t="s">
        <v>1686</v>
      </c>
      <c r="D33">
        <v>4.1790000000000003</v>
      </c>
      <c r="E33">
        <v>0.13400000000000001</v>
      </c>
      <c r="F33">
        <v>1.48</v>
      </c>
      <c r="G33">
        <v>2.6989999999999998</v>
      </c>
      <c r="H33">
        <v>5196</v>
      </c>
      <c r="I33">
        <v>1963</v>
      </c>
      <c r="J33">
        <v>3233</v>
      </c>
      <c r="K33">
        <v>117708</v>
      </c>
    </row>
    <row r="34" spans="1:11" x14ac:dyDescent="0.25">
      <c r="A34" t="s">
        <v>1672</v>
      </c>
      <c r="B34" t="s">
        <v>433</v>
      </c>
      <c r="C34" t="s">
        <v>1687</v>
      </c>
      <c r="D34">
        <v>3.8759999999999999</v>
      </c>
      <c r="E34">
        <v>0.128</v>
      </c>
      <c r="F34">
        <v>1.171</v>
      </c>
      <c r="G34">
        <v>2.7050000000000001</v>
      </c>
      <c r="H34">
        <v>4833</v>
      </c>
      <c r="I34">
        <v>1591</v>
      </c>
      <c r="J34">
        <v>3242</v>
      </c>
      <c r="K34">
        <v>117708</v>
      </c>
    </row>
    <row r="35" spans="1:11" x14ac:dyDescent="0.25">
      <c r="A35" t="s">
        <v>1672</v>
      </c>
      <c r="B35" t="s">
        <v>435</v>
      </c>
      <c r="C35" t="s">
        <v>1688</v>
      </c>
      <c r="D35">
        <v>3.7010000000000001</v>
      </c>
      <c r="E35">
        <v>0.125</v>
      </c>
      <c r="F35">
        <v>0.99</v>
      </c>
      <c r="G35">
        <v>2.7109999999999999</v>
      </c>
      <c r="H35">
        <v>4540</v>
      </c>
      <c r="I35">
        <v>1297</v>
      </c>
      <c r="J35">
        <v>3250</v>
      </c>
      <c r="K35">
        <v>117708</v>
      </c>
    </row>
    <row r="36" spans="1:11" x14ac:dyDescent="0.25">
      <c r="A36" t="s">
        <v>1672</v>
      </c>
      <c r="B36" t="s">
        <v>437</v>
      </c>
      <c r="C36" t="s">
        <v>1689</v>
      </c>
      <c r="D36">
        <v>3.536</v>
      </c>
      <c r="E36">
        <v>0.122</v>
      </c>
      <c r="F36">
        <v>0.82099999999999995</v>
      </c>
      <c r="G36">
        <v>2.7149999999999999</v>
      </c>
      <c r="H36">
        <v>4342</v>
      </c>
      <c r="I36">
        <v>1087</v>
      </c>
      <c r="J36">
        <v>3255</v>
      </c>
      <c r="K36">
        <v>117708</v>
      </c>
    </row>
    <row r="37" spans="1:11" x14ac:dyDescent="0.25">
      <c r="A37" t="s">
        <v>1672</v>
      </c>
      <c r="B37" t="s">
        <v>439</v>
      </c>
      <c r="C37" t="s">
        <v>1690</v>
      </c>
      <c r="D37">
        <v>3.3719999999999999</v>
      </c>
      <c r="E37">
        <v>0.11899999999999999</v>
      </c>
      <c r="F37">
        <v>0.65300000000000002</v>
      </c>
      <c r="G37">
        <v>2.7189999999999999</v>
      </c>
      <c r="H37">
        <v>4145</v>
      </c>
      <c r="I37">
        <v>884</v>
      </c>
      <c r="J37">
        <v>3260</v>
      </c>
      <c r="K37">
        <v>117708</v>
      </c>
    </row>
    <row r="38" spans="1:11" x14ac:dyDescent="0.25">
      <c r="A38" t="s">
        <v>1672</v>
      </c>
      <c r="B38" t="s">
        <v>525</v>
      </c>
      <c r="C38" t="s">
        <v>1691</v>
      </c>
      <c r="D38">
        <v>3.2080000000000002</v>
      </c>
      <c r="E38">
        <v>0.115</v>
      </c>
      <c r="F38">
        <v>0.48599999999999999</v>
      </c>
      <c r="G38">
        <v>2.722</v>
      </c>
      <c r="H38">
        <v>3948</v>
      </c>
      <c r="I38">
        <v>684</v>
      </c>
      <c r="J38">
        <v>3264</v>
      </c>
      <c r="K38">
        <v>117708</v>
      </c>
    </row>
    <row r="39" spans="1:11" x14ac:dyDescent="0.25">
      <c r="A39" t="s">
        <v>1672</v>
      </c>
      <c r="B39" t="s">
        <v>527</v>
      </c>
      <c r="C39" t="s">
        <v>1692</v>
      </c>
      <c r="D39">
        <v>3.044</v>
      </c>
      <c r="E39">
        <v>0.112</v>
      </c>
      <c r="F39">
        <v>0.32</v>
      </c>
      <c r="G39">
        <v>2.7240000000000002</v>
      </c>
      <c r="H39">
        <v>3751</v>
      </c>
      <c r="I39">
        <v>484</v>
      </c>
      <c r="J39">
        <v>3267</v>
      </c>
      <c r="K39">
        <v>117708</v>
      </c>
    </row>
    <row r="40" spans="1:11" x14ac:dyDescent="0.25">
      <c r="A40" t="s">
        <v>1672</v>
      </c>
      <c r="B40" t="s">
        <v>443</v>
      </c>
      <c r="C40" t="s">
        <v>1693</v>
      </c>
      <c r="D40">
        <v>2.879</v>
      </c>
      <c r="E40">
        <v>0.109</v>
      </c>
      <c r="F40">
        <v>0.154</v>
      </c>
      <c r="G40">
        <v>2.7250000000000001</v>
      </c>
      <c r="H40">
        <v>3554</v>
      </c>
      <c r="I40">
        <v>285</v>
      </c>
      <c r="J40">
        <v>3269</v>
      </c>
      <c r="K40">
        <v>117708</v>
      </c>
    </row>
    <row r="41" spans="1:11" x14ac:dyDescent="0.25">
      <c r="A41" t="s">
        <v>1672</v>
      </c>
      <c r="B41" t="s">
        <v>445</v>
      </c>
      <c r="C41" t="s">
        <v>1694</v>
      </c>
      <c r="D41">
        <v>2.786</v>
      </c>
      <c r="E41">
        <v>0.107</v>
      </c>
      <c r="F41">
        <v>6.0999999999999999E-2</v>
      </c>
      <c r="G41">
        <v>2.7250000000000001</v>
      </c>
      <c r="H41">
        <v>3387</v>
      </c>
      <c r="I41">
        <v>129</v>
      </c>
      <c r="J41">
        <v>3270</v>
      </c>
      <c r="K41">
        <v>117708</v>
      </c>
    </row>
    <row r="42" spans="1:11" x14ac:dyDescent="0.25">
      <c r="A42" t="s">
        <v>1672</v>
      </c>
      <c r="B42" t="s">
        <v>447</v>
      </c>
      <c r="C42" t="s">
        <v>1695</v>
      </c>
      <c r="D42">
        <v>2.7210000000000001</v>
      </c>
      <c r="E42">
        <v>0.106</v>
      </c>
      <c r="F42">
        <v>0</v>
      </c>
      <c r="G42">
        <v>2.7210000000000001</v>
      </c>
      <c r="H42">
        <v>3305</v>
      </c>
      <c r="I42">
        <v>36</v>
      </c>
      <c r="J42">
        <v>3268</v>
      </c>
      <c r="K42">
        <v>117708</v>
      </c>
    </row>
    <row r="43" spans="1:11" x14ac:dyDescent="0.25">
      <c r="A43" t="s">
        <v>1672</v>
      </c>
      <c r="B43" t="s">
        <v>449</v>
      </c>
      <c r="C43" t="s">
        <v>1696</v>
      </c>
      <c r="D43">
        <v>2.6560000000000001</v>
      </c>
      <c r="E43">
        <v>0.104</v>
      </c>
      <c r="F43">
        <v>0</v>
      </c>
      <c r="G43">
        <v>2.6560000000000001</v>
      </c>
      <c r="H43">
        <v>3226</v>
      </c>
      <c r="I43">
        <v>0</v>
      </c>
      <c r="J43">
        <v>3226</v>
      </c>
      <c r="K43">
        <v>117708</v>
      </c>
    </row>
    <row r="44" spans="1:11" x14ac:dyDescent="0.25">
      <c r="A44" t="s">
        <v>1672</v>
      </c>
      <c r="B44" t="s">
        <v>451</v>
      </c>
      <c r="C44" t="s">
        <v>1697</v>
      </c>
      <c r="D44">
        <v>2.5910000000000002</v>
      </c>
      <c r="E44">
        <v>0.10299999999999999</v>
      </c>
      <c r="F44">
        <v>0</v>
      </c>
      <c r="G44">
        <v>2.5910000000000002</v>
      </c>
      <c r="H44">
        <v>3148</v>
      </c>
      <c r="I44">
        <v>0</v>
      </c>
      <c r="J44">
        <v>3148</v>
      </c>
      <c r="K44">
        <v>117708</v>
      </c>
    </row>
    <row r="45" spans="1:11" x14ac:dyDescent="0.25">
      <c r="A45" t="s">
        <v>1672</v>
      </c>
      <c r="B45" t="s">
        <v>453</v>
      </c>
      <c r="C45" t="s">
        <v>1698</v>
      </c>
      <c r="D45">
        <v>2.5259999999999998</v>
      </c>
      <c r="E45">
        <v>0.10100000000000001</v>
      </c>
      <c r="F45">
        <v>0</v>
      </c>
      <c r="G45">
        <v>2.5259999999999998</v>
      </c>
      <c r="H45">
        <v>3070</v>
      </c>
      <c r="I45">
        <v>0</v>
      </c>
      <c r="J45">
        <v>3070</v>
      </c>
      <c r="K45">
        <v>117708</v>
      </c>
    </row>
    <row r="46" spans="1:11" x14ac:dyDescent="0.25">
      <c r="A46" t="s">
        <v>1672</v>
      </c>
      <c r="B46" t="s">
        <v>455</v>
      </c>
      <c r="C46" t="s">
        <v>1699</v>
      </c>
      <c r="D46">
        <v>2.4609999999999999</v>
      </c>
      <c r="E46">
        <v>0.1</v>
      </c>
      <c r="F46">
        <v>0</v>
      </c>
      <c r="G46">
        <v>2.4609999999999999</v>
      </c>
      <c r="H46">
        <v>2992</v>
      </c>
      <c r="I46">
        <v>0</v>
      </c>
      <c r="J46">
        <v>2992</v>
      </c>
      <c r="K46">
        <v>117708</v>
      </c>
    </row>
    <row r="47" spans="1:11" x14ac:dyDescent="0.25">
      <c r="A47" t="s">
        <v>1672</v>
      </c>
      <c r="B47" t="s">
        <v>457</v>
      </c>
      <c r="C47" t="s">
        <v>1700</v>
      </c>
      <c r="D47">
        <v>2.395</v>
      </c>
      <c r="E47">
        <v>9.9000000000000005E-2</v>
      </c>
      <c r="F47">
        <v>0</v>
      </c>
      <c r="G47">
        <v>2.395</v>
      </c>
      <c r="H47">
        <v>2914</v>
      </c>
      <c r="I47">
        <v>0</v>
      </c>
      <c r="J47">
        <v>2914</v>
      </c>
      <c r="K47">
        <v>117708</v>
      </c>
    </row>
    <row r="48" spans="1:11" x14ac:dyDescent="0.25">
      <c r="A48" t="s">
        <v>1672</v>
      </c>
      <c r="B48" t="s">
        <v>537</v>
      </c>
      <c r="C48" t="s">
        <v>1701</v>
      </c>
      <c r="D48">
        <v>2.33</v>
      </c>
      <c r="E48">
        <v>9.7000000000000003E-2</v>
      </c>
      <c r="F48">
        <v>0</v>
      </c>
      <c r="G48">
        <v>2.33</v>
      </c>
      <c r="H48">
        <v>2835</v>
      </c>
      <c r="I48">
        <v>0</v>
      </c>
      <c r="J48">
        <v>2835</v>
      </c>
      <c r="K48">
        <v>117708</v>
      </c>
    </row>
    <row r="49" spans="1:11" x14ac:dyDescent="0.25">
      <c r="A49" t="s">
        <v>1672</v>
      </c>
      <c r="B49" t="s">
        <v>539</v>
      </c>
      <c r="C49" t="s">
        <v>1702</v>
      </c>
      <c r="D49">
        <v>2.2650000000000001</v>
      </c>
      <c r="E49">
        <v>9.6000000000000002E-2</v>
      </c>
      <c r="F49">
        <v>0</v>
      </c>
      <c r="G49">
        <v>2.2650000000000001</v>
      </c>
      <c r="H49">
        <v>2757</v>
      </c>
      <c r="I49">
        <v>0</v>
      </c>
      <c r="J49">
        <v>2757</v>
      </c>
      <c r="K49">
        <v>117708</v>
      </c>
    </row>
    <row r="50" spans="1:11" x14ac:dyDescent="0.25">
      <c r="A50" t="s">
        <v>1672</v>
      </c>
      <c r="B50" t="s">
        <v>541</v>
      </c>
      <c r="C50" t="s">
        <v>1703</v>
      </c>
      <c r="D50">
        <v>2.2309999999999999</v>
      </c>
      <c r="E50">
        <v>9.5000000000000001E-2</v>
      </c>
      <c r="F50">
        <v>0</v>
      </c>
      <c r="G50">
        <v>2.2309999999999999</v>
      </c>
      <c r="H50">
        <v>2688</v>
      </c>
      <c r="I50">
        <v>0</v>
      </c>
      <c r="J50">
        <v>2698</v>
      </c>
      <c r="K50">
        <v>117708</v>
      </c>
    </row>
    <row r="51" spans="1:11" x14ac:dyDescent="0.25">
      <c r="A51" t="s">
        <v>1672</v>
      </c>
      <c r="B51" t="s">
        <v>543</v>
      </c>
      <c r="C51" t="s">
        <v>1704</v>
      </c>
      <c r="D51">
        <v>2.2269999999999999</v>
      </c>
      <c r="E51">
        <v>9.5000000000000001E-2</v>
      </c>
      <c r="F51">
        <v>0</v>
      </c>
      <c r="G51">
        <v>2.2269999999999999</v>
      </c>
      <c r="H51">
        <v>2674</v>
      </c>
      <c r="I51">
        <v>0</v>
      </c>
      <c r="J51">
        <v>2675</v>
      </c>
      <c r="K51">
        <v>117708</v>
      </c>
    </row>
    <row r="52" spans="1:11" x14ac:dyDescent="0.25">
      <c r="A52" t="s">
        <v>1672</v>
      </c>
      <c r="B52" t="s">
        <v>545</v>
      </c>
      <c r="C52" t="s">
        <v>1705</v>
      </c>
      <c r="D52">
        <v>2.2229999999999999</v>
      </c>
      <c r="E52">
        <v>9.5000000000000001E-2</v>
      </c>
      <c r="F52">
        <v>0</v>
      </c>
      <c r="G52">
        <v>2.2229999999999999</v>
      </c>
      <c r="H52">
        <v>2670</v>
      </c>
      <c r="I52">
        <v>0</v>
      </c>
      <c r="J52">
        <v>2670</v>
      </c>
      <c r="K52">
        <v>117708</v>
      </c>
    </row>
    <row r="53" spans="1:11" x14ac:dyDescent="0.25">
      <c r="A53" t="s">
        <v>1672</v>
      </c>
      <c r="B53" t="s">
        <v>547</v>
      </c>
      <c r="C53" t="s">
        <v>1706</v>
      </c>
      <c r="D53">
        <v>2.2189999999999999</v>
      </c>
      <c r="E53">
        <v>9.5000000000000001E-2</v>
      </c>
      <c r="F53">
        <v>0</v>
      </c>
      <c r="G53">
        <v>2.2189999999999999</v>
      </c>
      <c r="H53">
        <v>2665</v>
      </c>
      <c r="I53">
        <v>0</v>
      </c>
      <c r="J53">
        <v>2665</v>
      </c>
      <c r="K53">
        <v>117708</v>
      </c>
    </row>
    <row r="54" spans="1:11" x14ac:dyDescent="0.25">
      <c r="A54" t="s">
        <v>1672</v>
      </c>
      <c r="B54" t="s">
        <v>549</v>
      </c>
      <c r="C54" t="s">
        <v>1707</v>
      </c>
      <c r="D54">
        <v>2.2149999999999999</v>
      </c>
      <c r="E54">
        <v>9.5000000000000001E-2</v>
      </c>
      <c r="F54">
        <v>0</v>
      </c>
      <c r="G54">
        <v>2.2149999999999999</v>
      </c>
      <c r="H54">
        <v>2661</v>
      </c>
      <c r="I54">
        <v>0</v>
      </c>
      <c r="J54">
        <v>2660</v>
      </c>
      <c r="K54">
        <v>117708</v>
      </c>
    </row>
    <row r="55" spans="1:11" x14ac:dyDescent="0.25">
      <c r="A55" t="s">
        <v>1672</v>
      </c>
      <c r="B55" t="s">
        <v>462</v>
      </c>
      <c r="C55" t="s">
        <v>1708</v>
      </c>
      <c r="D55">
        <v>2.2120000000000002</v>
      </c>
      <c r="E55">
        <v>9.4E-2</v>
      </c>
      <c r="F55">
        <v>0</v>
      </c>
      <c r="G55">
        <v>2.2120000000000002</v>
      </c>
      <c r="H55">
        <v>2656</v>
      </c>
      <c r="I55">
        <v>0</v>
      </c>
      <c r="J55">
        <v>2656</v>
      </c>
      <c r="K55">
        <v>117708</v>
      </c>
    </row>
    <row r="56" spans="1:11" x14ac:dyDescent="0.25">
      <c r="A56" t="s">
        <v>1672</v>
      </c>
      <c r="B56" t="s">
        <v>464</v>
      </c>
      <c r="C56" t="s">
        <v>1709</v>
      </c>
      <c r="D56">
        <v>2.2080000000000002</v>
      </c>
      <c r="E56">
        <v>9.4E-2</v>
      </c>
      <c r="F56">
        <v>0</v>
      </c>
      <c r="G56">
        <v>2.2080000000000002</v>
      </c>
      <c r="H56">
        <v>2652</v>
      </c>
      <c r="I56">
        <v>0</v>
      </c>
      <c r="J56">
        <v>2652</v>
      </c>
      <c r="K56">
        <v>117708</v>
      </c>
    </row>
    <row r="57" spans="1:11" x14ac:dyDescent="0.25">
      <c r="A57" t="s">
        <v>1672</v>
      </c>
      <c r="B57" t="s">
        <v>466</v>
      </c>
      <c r="C57" t="s">
        <v>1710</v>
      </c>
      <c r="D57">
        <v>2.2040000000000002</v>
      </c>
      <c r="E57">
        <v>9.4E-2</v>
      </c>
      <c r="F57">
        <v>0</v>
      </c>
      <c r="G57">
        <v>2.2040000000000002</v>
      </c>
      <c r="H57">
        <v>2647</v>
      </c>
      <c r="I57">
        <v>0</v>
      </c>
      <c r="J57">
        <v>2647</v>
      </c>
      <c r="K57">
        <v>117708</v>
      </c>
    </row>
    <row r="58" spans="1:11" x14ac:dyDescent="0.25">
      <c r="A58" t="s">
        <v>1672</v>
      </c>
      <c r="B58" t="s">
        <v>468</v>
      </c>
      <c r="C58" t="s">
        <v>1711</v>
      </c>
      <c r="D58">
        <v>2.2000000000000002</v>
      </c>
      <c r="E58">
        <v>9.4E-2</v>
      </c>
      <c r="F58">
        <v>0</v>
      </c>
      <c r="G58">
        <v>2.2000000000000002</v>
      </c>
      <c r="H58">
        <v>2643</v>
      </c>
      <c r="I58">
        <v>0</v>
      </c>
      <c r="J58">
        <v>2642</v>
      </c>
      <c r="K58">
        <v>117708</v>
      </c>
    </row>
    <row r="59" spans="1:11" x14ac:dyDescent="0.25">
      <c r="A59" t="s">
        <v>1672</v>
      </c>
      <c r="B59" t="s">
        <v>470</v>
      </c>
      <c r="C59" t="s">
        <v>1712</v>
      </c>
      <c r="D59">
        <v>2.1960000000000002</v>
      </c>
      <c r="E59">
        <v>9.4E-2</v>
      </c>
      <c r="F59">
        <v>0</v>
      </c>
      <c r="G59">
        <v>2.1960000000000002</v>
      </c>
      <c r="H59">
        <v>2638</v>
      </c>
      <c r="I59">
        <v>0</v>
      </c>
      <c r="J59">
        <v>2638</v>
      </c>
      <c r="K59">
        <v>117708</v>
      </c>
    </row>
    <row r="60" spans="1:11" x14ac:dyDescent="0.25">
      <c r="A60" t="s">
        <v>1672</v>
      </c>
      <c r="B60" t="s">
        <v>472</v>
      </c>
      <c r="C60" t="s">
        <v>1713</v>
      </c>
      <c r="D60">
        <v>2.1930000000000001</v>
      </c>
      <c r="E60">
        <v>9.4E-2</v>
      </c>
      <c r="F60">
        <v>0</v>
      </c>
      <c r="G60">
        <v>2.1930000000000001</v>
      </c>
      <c r="H60">
        <v>2633</v>
      </c>
      <c r="I60">
        <v>0</v>
      </c>
      <c r="J60">
        <v>2633</v>
      </c>
      <c r="K60">
        <v>117708</v>
      </c>
    </row>
    <row r="61" spans="1:11" x14ac:dyDescent="0.25">
      <c r="A61" t="s">
        <v>1672</v>
      </c>
      <c r="B61" t="s">
        <v>474</v>
      </c>
      <c r="C61" t="s">
        <v>1714</v>
      </c>
      <c r="D61">
        <v>2.1890000000000001</v>
      </c>
      <c r="E61">
        <v>9.4E-2</v>
      </c>
      <c r="F61">
        <v>0</v>
      </c>
      <c r="G61">
        <v>2.1890000000000001</v>
      </c>
      <c r="H61">
        <v>2629</v>
      </c>
      <c r="I61">
        <v>0</v>
      </c>
      <c r="J61">
        <v>2629</v>
      </c>
      <c r="K61">
        <v>117708</v>
      </c>
    </row>
    <row r="62" spans="1:11" x14ac:dyDescent="0.25">
      <c r="A62" t="s">
        <v>1672</v>
      </c>
      <c r="B62" t="s">
        <v>476</v>
      </c>
      <c r="C62" t="s">
        <v>1715</v>
      </c>
      <c r="D62">
        <v>2.1850000000000001</v>
      </c>
      <c r="E62">
        <v>9.4E-2</v>
      </c>
      <c r="F62">
        <v>0</v>
      </c>
      <c r="G62">
        <v>2.1850000000000001</v>
      </c>
      <c r="H62">
        <v>2624</v>
      </c>
      <c r="I62">
        <v>0</v>
      </c>
      <c r="J62">
        <v>2624</v>
      </c>
      <c r="K62">
        <v>117708</v>
      </c>
    </row>
    <row r="63" spans="1:11" x14ac:dyDescent="0.25">
      <c r="A63" t="s">
        <v>1672</v>
      </c>
      <c r="B63" t="s">
        <v>478</v>
      </c>
      <c r="C63" t="s">
        <v>1716</v>
      </c>
      <c r="D63">
        <v>2.181</v>
      </c>
      <c r="E63">
        <v>9.4E-2</v>
      </c>
      <c r="F63">
        <v>0</v>
      </c>
      <c r="G63">
        <v>2.181</v>
      </c>
      <c r="H63">
        <v>2620</v>
      </c>
      <c r="I63">
        <v>0</v>
      </c>
      <c r="J63">
        <v>2620</v>
      </c>
      <c r="K63">
        <v>117708</v>
      </c>
    </row>
    <row r="64" spans="1:11" x14ac:dyDescent="0.25">
      <c r="A64" t="s">
        <v>1672</v>
      </c>
      <c r="B64" t="s">
        <v>480</v>
      </c>
      <c r="C64" t="s">
        <v>1717</v>
      </c>
      <c r="D64">
        <v>2.177</v>
      </c>
      <c r="E64">
        <v>9.2999999999999999E-2</v>
      </c>
      <c r="F64">
        <v>0</v>
      </c>
      <c r="G64">
        <v>2.177</v>
      </c>
      <c r="H64">
        <v>2615</v>
      </c>
      <c r="I64">
        <v>0</v>
      </c>
      <c r="J64">
        <v>2615</v>
      </c>
      <c r="K64">
        <v>117708</v>
      </c>
    </row>
    <row r="65" spans="1:11" x14ac:dyDescent="0.25">
      <c r="A65" t="s">
        <v>1672</v>
      </c>
      <c r="B65" t="s">
        <v>482</v>
      </c>
      <c r="C65" t="s">
        <v>1718</v>
      </c>
      <c r="D65">
        <v>2.1739999999999999</v>
      </c>
      <c r="E65">
        <v>9.2999999999999999E-2</v>
      </c>
      <c r="F65">
        <v>0</v>
      </c>
      <c r="G65">
        <v>2.1739999999999999</v>
      </c>
      <c r="H65">
        <v>2611</v>
      </c>
      <c r="I65">
        <v>0</v>
      </c>
      <c r="J65">
        <v>2611</v>
      </c>
      <c r="K65">
        <v>117708</v>
      </c>
    </row>
    <row r="66" spans="1:11" x14ac:dyDescent="0.25">
      <c r="A66" t="s">
        <v>1672</v>
      </c>
      <c r="B66" t="s">
        <v>484</v>
      </c>
      <c r="C66" t="s">
        <v>1719</v>
      </c>
      <c r="D66">
        <v>2.17</v>
      </c>
      <c r="E66">
        <v>9.2999999999999999E-2</v>
      </c>
      <c r="F66">
        <v>0</v>
      </c>
      <c r="G66">
        <v>2.17</v>
      </c>
      <c r="H66">
        <v>2606</v>
      </c>
      <c r="I66">
        <v>0</v>
      </c>
      <c r="J66">
        <v>2606</v>
      </c>
      <c r="K66">
        <v>117708</v>
      </c>
    </row>
    <row r="67" spans="1:11" x14ac:dyDescent="0.25">
      <c r="A67" t="s">
        <v>1672</v>
      </c>
      <c r="B67" t="s">
        <v>486</v>
      </c>
      <c r="C67" t="s">
        <v>1720</v>
      </c>
      <c r="D67">
        <v>2.1659999999999999</v>
      </c>
      <c r="E67">
        <v>9.2999999999999999E-2</v>
      </c>
      <c r="F67">
        <v>0</v>
      </c>
      <c r="G67">
        <v>2.1659999999999999</v>
      </c>
      <c r="H67">
        <v>2602</v>
      </c>
      <c r="I67">
        <v>0</v>
      </c>
      <c r="J67">
        <v>2602</v>
      </c>
      <c r="K67">
        <v>117708</v>
      </c>
    </row>
    <row r="68" spans="1:11" x14ac:dyDescent="0.25">
      <c r="A68" t="s">
        <v>1672</v>
      </c>
      <c r="B68" t="s">
        <v>488</v>
      </c>
      <c r="C68" t="s">
        <v>1721</v>
      </c>
      <c r="D68">
        <v>2.1619999999999999</v>
      </c>
      <c r="E68">
        <v>9.2999999999999999E-2</v>
      </c>
      <c r="F68">
        <v>0</v>
      </c>
      <c r="G68">
        <v>2.1619999999999999</v>
      </c>
      <c r="H68">
        <v>2597</v>
      </c>
      <c r="I68">
        <v>0</v>
      </c>
      <c r="J68">
        <v>2597</v>
      </c>
      <c r="K68">
        <v>117708</v>
      </c>
    </row>
    <row r="69" spans="1:11" x14ac:dyDescent="0.25">
      <c r="A69" t="s">
        <v>1672</v>
      </c>
      <c r="B69" t="s">
        <v>490</v>
      </c>
      <c r="C69" t="s">
        <v>1722</v>
      </c>
      <c r="D69">
        <v>2.1579999999999999</v>
      </c>
      <c r="E69">
        <v>9.2999999999999999E-2</v>
      </c>
      <c r="F69">
        <v>0</v>
      </c>
      <c r="G69">
        <v>2.1579999999999999</v>
      </c>
      <c r="H69">
        <v>2592</v>
      </c>
      <c r="I69">
        <v>0</v>
      </c>
      <c r="J69">
        <v>2592</v>
      </c>
      <c r="K69">
        <v>117708</v>
      </c>
    </row>
    <row r="70" spans="1:11" x14ac:dyDescent="0.25">
      <c r="A70" t="s">
        <v>1672</v>
      </c>
      <c r="B70" t="s">
        <v>492</v>
      </c>
      <c r="C70" t="s">
        <v>1723</v>
      </c>
      <c r="D70">
        <v>2.1549999999999998</v>
      </c>
      <c r="E70">
        <v>9.2999999999999999E-2</v>
      </c>
      <c r="F70">
        <v>0</v>
      </c>
      <c r="G70">
        <v>2.1549999999999998</v>
      </c>
      <c r="H70">
        <v>2588</v>
      </c>
      <c r="I70">
        <v>0</v>
      </c>
      <c r="J70">
        <v>2588</v>
      </c>
      <c r="K70">
        <v>117708</v>
      </c>
    </row>
    <row r="71" spans="1:11" x14ac:dyDescent="0.25">
      <c r="A71" t="s">
        <v>1672</v>
      </c>
      <c r="B71" t="s">
        <v>494</v>
      </c>
      <c r="C71" t="s">
        <v>1724</v>
      </c>
      <c r="D71">
        <v>2.1509999999999998</v>
      </c>
      <c r="E71">
        <v>9.2999999999999999E-2</v>
      </c>
      <c r="F71">
        <v>0</v>
      </c>
      <c r="G71">
        <v>2.1509999999999998</v>
      </c>
      <c r="H71">
        <v>2583</v>
      </c>
      <c r="I71">
        <v>0</v>
      </c>
      <c r="J71">
        <v>2584</v>
      </c>
      <c r="K71">
        <v>117708</v>
      </c>
    </row>
    <row r="72" spans="1:11" x14ac:dyDescent="0.25">
      <c r="A72" t="s">
        <v>1672</v>
      </c>
      <c r="B72" t="s">
        <v>496</v>
      </c>
      <c r="C72" t="s">
        <v>1725</v>
      </c>
      <c r="D72">
        <v>2.1469999999999998</v>
      </c>
      <c r="E72">
        <v>9.2999999999999999E-2</v>
      </c>
      <c r="F72">
        <v>0</v>
      </c>
      <c r="G72">
        <v>2.1469999999999998</v>
      </c>
      <c r="H72">
        <v>2579</v>
      </c>
      <c r="I72">
        <v>0</v>
      </c>
      <c r="J72">
        <v>2579</v>
      </c>
      <c r="K72">
        <v>117708</v>
      </c>
    </row>
    <row r="73" spans="1:11" x14ac:dyDescent="0.25">
      <c r="A73" t="s">
        <v>1672</v>
      </c>
      <c r="B73" t="s">
        <v>498</v>
      </c>
      <c r="C73" t="s">
        <v>1726</v>
      </c>
      <c r="D73">
        <v>2.1429999999999998</v>
      </c>
      <c r="E73">
        <v>9.2999999999999999E-2</v>
      </c>
      <c r="F73">
        <v>0</v>
      </c>
      <c r="G73">
        <v>2.1429999999999998</v>
      </c>
      <c r="H73">
        <v>2574</v>
      </c>
      <c r="I73">
        <v>0</v>
      </c>
      <c r="J73">
        <v>2574</v>
      </c>
      <c r="K73">
        <v>117708</v>
      </c>
    </row>
    <row r="74" spans="1:11" x14ac:dyDescent="0.25">
      <c r="A74" t="s">
        <v>1672</v>
      </c>
      <c r="B74" t="s">
        <v>500</v>
      </c>
      <c r="C74" t="s">
        <v>1727</v>
      </c>
      <c r="D74">
        <v>2.1389999999999998</v>
      </c>
      <c r="E74">
        <v>9.1999999999999998E-2</v>
      </c>
      <c r="F74">
        <v>0</v>
      </c>
      <c r="G74">
        <v>2.1389999999999998</v>
      </c>
      <c r="H74">
        <v>2570</v>
      </c>
      <c r="I74">
        <v>0</v>
      </c>
      <c r="J74">
        <v>2569</v>
      </c>
      <c r="K74">
        <v>117708</v>
      </c>
    </row>
    <row r="75" spans="1:11" x14ac:dyDescent="0.25">
      <c r="A75" t="s">
        <v>1672</v>
      </c>
      <c r="B75" t="s">
        <v>562</v>
      </c>
      <c r="C75" t="s">
        <v>1728</v>
      </c>
      <c r="D75">
        <v>2.1360000000000001</v>
      </c>
      <c r="E75">
        <v>9.1999999999999998E-2</v>
      </c>
      <c r="F75">
        <v>0</v>
      </c>
      <c r="G75">
        <v>2.1360000000000001</v>
      </c>
      <c r="H75">
        <v>2565</v>
      </c>
      <c r="I75">
        <v>0</v>
      </c>
      <c r="J75">
        <v>2565</v>
      </c>
      <c r="K75">
        <v>117708</v>
      </c>
    </row>
    <row r="76" spans="1:11" x14ac:dyDescent="0.25">
      <c r="A76" t="s">
        <v>1672</v>
      </c>
      <c r="B76" t="s">
        <v>564</v>
      </c>
      <c r="C76" t="s">
        <v>1729</v>
      </c>
      <c r="D76">
        <v>2.1320000000000001</v>
      </c>
      <c r="E76">
        <v>9.1999999999999998E-2</v>
      </c>
      <c r="F76">
        <v>0</v>
      </c>
      <c r="G76">
        <v>2.1320000000000001</v>
      </c>
      <c r="H76">
        <v>2561</v>
      </c>
      <c r="I76">
        <v>0</v>
      </c>
      <c r="J76">
        <v>2561</v>
      </c>
      <c r="K76">
        <v>117708</v>
      </c>
    </row>
    <row r="77" spans="1:11" x14ac:dyDescent="0.25">
      <c r="A77" t="s">
        <v>1672</v>
      </c>
      <c r="B77" t="s">
        <v>566</v>
      </c>
      <c r="C77" t="s">
        <v>1730</v>
      </c>
      <c r="D77">
        <v>2.1280000000000001</v>
      </c>
      <c r="E77">
        <v>9.1999999999999998E-2</v>
      </c>
      <c r="F77">
        <v>0</v>
      </c>
      <c r="G77">
        <v>2.1280000000000001</v>
      </c>
      <c r="H77">
        <v>2556</v>
      </c>
      <c r="I77">
        <v>0</v>
      </c>
      <c r="J77">
        <v>2556</v>
      </c>
      <c r="K77">
        <v>117708</v>
      </c>
    </row>
    <row r="78" spans="1:11" x14ac:dyDescent="0.25">
      <c r="A78" t="s">
        <v>1672</v>
      </c>
      <c r="B78" t="s">
        <v>568</v>
      </c>
      <c r="C78" t="s">
        <v>1731</v>
      </c>
      <c r="D78">
        <v>2.1240000000000001</v>
      </c>
      <c r="E78">
        <v>9.1999999999999998E-2</v>
      </c>
      <c r="F78">
        <v>0</v>
      </c>
      <c r="G78">
        <v>2.1240000000000001</v>
      </c>
      <c r="H78">
        <v>2551</v>
      </c>
      <c r="I78">
        <v>0</v>
      </c>
      <c r="J78">
        <v>2551</v>
      </c>
      <c r="K78">
        <v>117708</v>
      </c>
    </row>
    <row r="79" spans="1:11" x14ac:dyDescent="0.25">
      <c r="A79" t="s">
        <v>1672</v>
      </c>
      <c r="B79" t="s">
        <v>570</v>
      </c>
      <c r="C79" t="s">
        <v>1732</v>
      </c>
      <c r="D79">
        <v>2.12</v>
      </c>
      <c r="E79">
        <v>9.1999999999999998E-2</v>
      </c>
      <c r="F79">
        <v>0</v>
      </c>
      <c r="G79">
        <v>2.12</v>
      </c>
      <c r="H79">
        <v>2547</v>
      </c>
      <c r="I79">
        <v>0</v>
      </c>
      <c r="J79">
        <v>2546</v>
      </c>
      <c r="K79">
        <v>117708</v>
      </c>
    </row>
    <row r="80" spans="1:11" x14ac:dyDescent="0.25">
      <c r="A80" t="s">
        <v>1672</v>
      </c>
      <c r="B80" t="s">
        <v>572</v>
      </c>
      <c r="C80" t="s">
        <v>1733</v>
      </c>
      <c r="D80">
        <v>2.117</v>
      </c>
      <c r="E80">
        <v>9.1999999999999998E-2</v>
      </c>
      <c r="F80">
        <v>0</v>
      </c>
      <c r="G80">
        <v>2.117</v>
      </c>
      <c r="H80">
        <v>2542</v>
      </c>
      <c r="I80">
        <v>0</v>
      </c>
      <c r="J80">
        <v>2542</v>
      </c>
      <c r="K80">
        <v>117708</v>
      </c>
    </row>
    <row r="81" spans="1:11" x14ac:dyDescent="0.25">
      <c r="A81" t="s">
        <v>1672</v>
      </c>
      <c r="B81" t="s">
        <v>574</v>
      </c>
      <c r="C81" t="s">
        <v>1734</v>
      </c>
      <c r="D81">
        <v>2.113</v>
      </c>
      <c r="E81">
        <v>9.1999999999999998E-2</v>
      </c>
      <c r="F81">
        <v>0</v>
      </c>
      <c r="G81">
        <v>2.113</v>
      </c>
      <c r="H81">
        <v>2538</v>
      </c>
      <c r="I81">
        <v>0</v>
      </c>
      <c r="J81">
        <v>2538</v>
      </c>
      <c r="K81">
        <v>117708</v>
      </c>
    </row>
    <row r="82" spans="1:11" x14ac:dyDescent="0.25">
      <c r="A82" t="s">
        <v>1672</v>
      </c>
      <c r="B82" t="s">
        <v>576</v>
      </c>
      <c r="C82" t="s">
        <v>1735</v>
      </c>
      <c r="D82">
        <v>2.109</v>
      </c>
      <c r="E82">
        <v>9.1999999999999998E-2</v>
      </c>
      <c r="F82">
        <v>0</v>
      </c>
      <c r="G82">
        <v>2.109</v>
      </c>
      <c r="H82">
        <v>2533</v>
      </c>
      <c r="I82">
        <v>0</v>
      </c>
      <c r="J82">
        <v>2533</v>
      </c>
      <c r="K82">
        <v>117708</v>
      </c>
    </row>
    <row r="83" spans="1:11" x14ac:dyDescent="0.25">
      <c r="A83" t="s">
        <v>1672</v>
      </c>
      <c r="B83" t="s">
        <v>391</v>
      </c>
      <c r="C83" t="s">
        <v>1736</v>
      </c>
      <c r="D83">
        <v>2.105</v>
      </c>
      <c r="E83">
        <v>9.0999999999999998E-2</v>
      </c>
      <c r="F83">
        <v>0</v>
      </c>
      <c r="G83">
        <v>2.105</v>
      </c>
      <c r="H83">
        <v>2529</v>
      </c>
      <c r="I83">
        <v>0</v>
      </c>
      <c r="J83">
        <v>2528</v>
      </c>
      <c r="K83">
        <v>117708</v>
      </c>
    </row>
    <row r="84" spans="1:11" x14ac:dyDescent="0.25">
      <c r="A84" t="s">
        <v>1672</v>
      </c>
      <c r="B84" t="s">
        <v>393</v>
      </c>
      <c r="C84" t="s">
        <v>1737</v>
      </c>
      <c r="D84">
        <v>2.101</v>
      </c>
      <c r="E84">
        <v>9.0999999999999998E-2</v>
      </c>
      <c r="F84">
        <v>0</v>
      </c>
      <c r="G84">
        <v>2.101</v>
      </c>
      <c r="H84">
        <v>2524</v>
      </c>
      <c r="I84">
        <v>0</v>
      </c>
      <c r="J84">
        <v>2524</v>
      </c>
      <c r="K84">
        <v>117708</v>
      </c>
    </row>
    <row r="85" spans="1:11" x14ac:dyDescent="0.25">
      <c r="A85" t="s">
        <v>1672</v>
      </c>
      <c r="B85" t="s">
        <v>395</v>
      </c>
      <c r="C85" t="s">
        <v>1738</v>
      </c>
      <c r="D85">
        <v>2.0979999999999999</v>
      </c>
      <c r="E85">
        <v>9.0999999999999998E-2</v>
      </c>
      <c r="F85">
        <v>0</v>
      </c>
      <c r="G85">
        <v>2.0979999999999999</v>
      </c>
      <c r="H85">
        <v>2520</v>
      </c>
      <c r="I85">
        <v>0</v>
      </c>
      <c r="J85">
        <v>2519</v>
      </c>
      <c r="K85">
        <v>117708</v>
      </c>
    </row>
    <row r="86" spans="1:11" x14ac:dyDescent="0.25">
      <c r="A86" t="s">
        <v>1672</v>
      </c>
      <c r="B86" t="s">
        <v>397</v>
      </c>
      <c r="C86" t="s">
        <v>1739</v>
      </c>
      <c r="D86">
        <v>2.0939999999999999</v>
      </c>
      <c r="E86">
        <v>9.0999999999999998E-2</v>
      </c>
      <c r="F86">
        <v>0</v>
      </c>
      <c r="G86">
        <v>2.0939999999999999</v>
      </c>
      <c r="H86">
        <v>2515</v>
      </c>
      <c r="I86">
        <v>0</v>
      </c>
      <c r="J86">
        <v>2515</v>
      </c>
      <c r="K86">
        <v>117708</v>
      </c>
    </row>
    <row r="87" spans="1:11" x14ac:dyDescent="0.25">
      <c r="A87" t="s">
        <v>1672</v>
      </c>
      <c r="B87" t="s">
        <v>399</v>
      </c>
      <c r="C87" t="s">
        <v>1740</v>
      </c>
      <c r="D87">
        <v>2.09</v>
      </c>
      <c r="E87">
        <v>9.0999999999999998E-2</v>
      </c>
      <c r="F87">
        <v>0</v>
      </c>
      <c r="G87">
        <v>2.09</v>
      </c>
      <c r="H87">
        <v>2510</v>
      </c>
      <c r="I87">
        <v>0</v>
      </c>
      <c r="J87">
        <v>2510</v>
      </c>
      <c r="K87">
        <v>117708</v>
      </c>
    </row>
    <row r="88" spans="1:11" x14ac:dyDescent="0.25">
      <c r="A88" t="s">
        <v>1672</v>
      </c>
      <c r="B88" t="s">
        <v>401</v>
      </c>
      <c r="C88" t="s">
        <v>1741</v>
      </c>
      <c r="D88">
        <v>2.0859999999999999</v>
      </c>
      <c r="E88">
        <v>9.0999999999999998E-2</v>
      </c>
      <c r="F88">
        <v>0</v>
      </c>
      <c r="G88">
        <v>2.0859999999999999</v>
      </c>
      <c r="H88">
        <v>2506</v>
      </c>
      <c r="I88">
        <v>0</v>
      </c>
      <c r="J88">
        <v>2506</v>
      </c>
      <c r="K88">
        <v>117708</v>
      </c>
    </row>
    <row r="89" spans="1:11" x14ac:dyDescent="0.25">
      <c r="A89" t="s">
        <v>1672</v>
      </c>
      <c r="B89" t="s">
        <v>403</v>
      </c>
      <c r="C89" t="s">
        <v>1742</v>
      </c>
      <c r="D89">
        <v>2.0830000000000002</v>
      </c>
      <c r="E89">
        <v>9.0999999999999998E-2</v>
      </c>
      <c r="F89">
        <v>0</v>
      </c>
      <c r="G89">
        <v>2.0830000000000002</v>
      </c>
      <c r="H89">
        <v>2501</v>
      </c>
      <c r="I89">
        <v>0</v>
      </c>
      <c r="J89">
        <v>2501</v>
      </c>
      <c r="K89">
        <v>117708</v>
      </c>
    </row>
    <row r="90" spans="1:11" x14ac:dyDescent="0.25">
      <c r="A90" t="s">
        <v>1672</v>
      </c>
      <c r="B90" t="s">
        <v>405</v>
      </c>
      <c r="C90" t="s">
        <v>1743</v>
      </c>
      <c r="D90">
        <v>2.0790000000000002</v>
      </c>
      <c r="E90">
        <v>9.0999999999999998E-2</v>
      </c>
      <c r="F90">
        <v>0</v>
      </c>
      <c r="G90">
        <v>2.0790000000000002</v>
      </c>
      <c r="H90">
        <v>2497</v>
      </c>
      <c r="I90">
        <v>0</v>
      </c>
      <c r="J90">
        <v>2497</v>
      </c>
      <c r="K90">
        <v>117708</v>
      </c>
    </row>
    <row r="91" spans="1:11" x14ac:dyDescent="0.25">
      <c r="A91" t="s">
        <v>1672</v>
      </c>
      <c r="B91" t="s">
        <v>407</v>
      </c>
      <c r="C91" t="s">
        <v>1744</v>
      </c>
      <c r="D91">
        <v>2.0750000000000002</v>
      </c>
      <c r="E91">
        <v>9.0999999999999998E-2</v>
      </c>
      <c r="F91">
        <v>0</v>
      </c>
      <c r="G91">
        <v>2.0750000000000002</v>
      </c>
      <c r="H91">
        <v>2492</v>
      </c>
      <c r="I91">
        <v>0</v>
      </c>
      <c r="J91">
        <v>2492</v>
      </c>
      <c r="K91">
        <v>117708</v>
      </c>
    </row>
    <row r="92" spans="1:11" x14ac:dyDescent="0.25">
      <c r="A92" t="s">
        <v>1745</v>
      </c>
      <c r="B92" t="s">
        <v>410</v>
      </c>
      <c r="C92" t="s">
        <v>1746</v>
      </c>
      <c r="D92">
        <v>2.0710000000000002</v>
      </c>
      <c r="E92">
        <v>9.0999999999999998E-2</v>
      </c>
      <c r="F92">
        <v>0</v>
      </c>
      <c r="G92">
        <v>2.0710000000000002</v>
      </c>
      <c r="H92">
        <v>2488</v>
      </c>
      <c r="I92">
        <v>0</v>
      </c>
      <c r="J92">
        <v>2488</v>
      </c>
      <c r="K92">
        <v>117708</v>
      </c>
    </row>
    <row r="93" spans="1:11" x14ac:dyDescent="0.25">
      <c r="A93" t="s">
        <v>1745</v>
      </c>
      <c r="B93" t="s">
        <v>412</v>
      </c>
      <c r="C93" t="s">
        <v>1747</v>
      </c>
      <c r="D93">
        <v>2.0670000000000002</v>
      </c>
      <c r="E93">
        <v>0.09</v>
      </c>
      <c r="F93">
        <v>0</v>
      </c>
      <c r="G93">
        <v>2.0670000000000002</v>
      </c>
      <c r="H93">
        <v>2483</v>
      </c>
      <c r="I93">
        <v>0</v>
      </c>
      <c r="J93">
        <v>2483</v>
      </c>
      <c r="K93">
        <v>117708</v>
      </c>
    </row>
    <row r="94" spans="1:11" x14ac:dyDescent="0.25">
      <c r="A94" t="s">
        <v>1745</v>
      </c>
      <c r="B94" t="s">
        <v>414</v>
      </c>
      <c r="C94" t="s">
        <v>1748</v>
      </c>
      <c r="D94">
        <v>2.0640000000000001</v>
      </c>
      <c r="E94">
        <v>0.09</v>
      </c>
      <c r="F94">
        <v>0</v>
      </c>
      <c r="G94">
        <v>2.0640000000000001</v>
      </c>
      <c r="H94">
        <v>2478</v>
      </c>
      <c r="I94">
        <v>0</v>
      </c>
      <c r="J94">
        <v>2479</v>
      </c>
      <c r="K94">
        <v>117708</v>
      </c>
    </row>
    <row r="95" spans="1:11" x14ac:dyDescent="0.25">
      <c r="A95" t="s">
        <v>1745</v>
      </c>
      <c r="B95" t="s">
        <v>416</v>
      </c>
      <c r="C95" t="s">
        <v>1749</v>
      </c>
      <c r="D95">
        <v>2.06</v>
      </c>
      <c r="E95">
        <v>0.09</v>
      </c>
      <c r="F95">
        <v>0</v>
      </c>
      <c r="G95">
        <v>2.06</v>
      </c>
      <c r="H95">
        <v>2474</v>
      </c>
      <c r="I95">
        <v>0</v>
      </c>
      <c r="J95">
        <v>2474</v>
      </c>
      <c r="K95">
        <v>117708</v>
      </c>
    </row>
    <row r="96" spans="1:11" x14ac:dyDescent="0.25">
      <c r="A96" t="s">
        <v>1745</v>
      </c>
      <c r="B96" t="s">
        <v>418</v>
      </c>
      <c r="C96" t="s">
        <v>1750</v>
      </c>
      <c r="D96">
        <v>2.056</v>
      </c>
      <c r="E96">
        <v>0.09</v>
      </c>
      <c r="F96">
        <v>0</v>
      </c>
      <c r="G96">
        <v>2.056</v>
      </c>
      <c r="H96">
        <v>2469</v>
      </c>
      <c r="I96">
        <v>0</v>
      </c>
      <c r="J96">
        <v>2470</v>
      </c>
      <c r="K96">
        <v>117708</v>
      </c>
    </row>
    <row r="97" spans="1:11" x14ac:dyDescent="0.25">
      <c r="A97" t="s">
        <v>1745</v>
      </c>
      <c r="B97" t="s">
        <v>420</v>
      </c>
      <c r="C97" t="s">
        <v>1751</v>
      </c>
      <c r="D97">
        <v>2.052</v>
      </c>
      <c r="E97">
        <v>0.09</v>
      </c>
      <c r="F97">
        <v>0</v>
      </c>
      <c r="G97">
        <v>2.052</v>
      </c>
      <c r="H97">
        <v>2465</v>
      </c>
      <c r="I97">
        <v>0</v>
      </c>
      <c r="J97">
        <v>2465</v>
      </c>
      <c r="K97">
        <v>117708</v>
      </c>
    </row>
    <row r="98" spans="1:11" x14ac:dyDescent="0.25">
      <c r="A98" t="s">
        <v>1745</v>
      </c>
      <c r="B98" t="s">
        <v>509</v>
      </c>
      <c r="C98" t="s">
        <v>1752</v>
      </c>
      <c r="D98">
        <v>2.048</v>
      </c>
      <c r="E98">
        <v>0.09</v>
      </c>
      <c r="F98">
        <v>0</v>
      </c>
      <c r="G98">
        <v>2.048</v>
      </c>
      <c r="H98">
        <v>2460</v>
      </c>
      <c r="I98">
        <v>0</v>
      </c>
      <c r="J98">
        <v>2460</v>
      </c>
      <c r="K98">
        <v>117708</v>
      </c>
    </row>
    <row r="99" spans="1:11" x14ac:dyDescent="0.25">
      <c r="A99" t="s">
        <v>1745</v>
      </c>
      <c r="B99" t="s">
        <v>511</v>
      </c>
      <c r="C99" t="s">
        <v>1753</v>
      </c>
      <c r="D99">
        <v>2.0449999999999999</v>
      </c>
      <c r="E99">
        <v>0.09</v>
      </c>
      <c r="F99">
        <v>0</v>
      </c>
      <c r="G99">
        <v>2.0449999999999999</v>
      </c>
      <c r="H99">
        <v>2456</v>
      </c>
      <c r="I99">
        <v>0</v>
      </c>
      <c r="J99">
        <v>2456</v>
      </c>
      <c r="K99">
        <v>117708</v>
      </c>
    </row>
    <row r="100" spans="1:11" x14ac:dyDescent="0.25">
      <c r="A100" t="s">
        <v>1745</v>
      </c>
      <c r="B100" t="s">
        <v>513</v>
      </c>
      <c r="C100" t="s">
        <v>1754</v>
      </c>
      <c r="D100">
        <v>2.0409999999999999</v>
      </c>
      <c r="E100">
        <v>0.09</v>
      </c>
      <c r="F100">
        <v>0</v>
      </c>
      <c r="G100">
        <v>2.0409999999999999</v>
      </c>
      <c r="H100">
        <v>2451</v>
      </c>
      <c r="I100">
        <v>0</v>
      </c>
      <c r="J100">
        <v>2452</v>
      </c>
      <c r="K100">
        <v>117708</v>
      </c>
    </row>
    <row r="101" spans="1:11" x14ac:dyDescent="0.25">
      <c r="A101" t="s">
        <v>1745</v>
      </c>
      <c r="B101" t="s">
        <v>515</v>
      </c>
      <c r="C101" t="s">
        <v>1755</v>
      </c>
      <c r="D101">
        <v>2.0369999999999999</v>
      </c>
      <c r="E101">
        <v>0.09</v>
      </c>
      <c r="F101">
        <v>0</v>
      </c>
      <c r="G101">
        <v>2.0369999999999999</v>
      </c>
      <c r="H101">
        <v>2447</v>
      </c>
      <c r="I101">
        <v>0</v>
      </c>
      <c r="J101">
        <v>2447</v>
      </c>
      <c r="K101">
        <v>117708</v>
      </c>
    </row>
    <row r="102" spans="1:11" x14ac:dyDescent="0.25">
      <c r="A102" t="s">
        <v>1745</v>
      </c>
      <c r="B102" t="s">
        <v>425</v>
      </c>
      <c r="C102" t="s">
        <v>1756</v>
      </c>
      <c r="D102">
        <v>2.0329999999999999</v>
      </c>
      <c r="E102">
        <v>8.8999999999999996E-2</v>
      </c>
      <c r="F102">
        <v>0</v>
      </c>
      <c r="G102">
        <v>2.0329999999999999</v>
      </c>
      <c r="H102">
        <v>2442</v>
      </c>
      <c r="I102">
        <v>0</v>
      </c>
      <c r="J102">
        <v>2442</v>
      </c>
      <c r="K102">
        <v>117708</v>
      </c>
    </row>
    <row r="103" spans="1:11" x14ac:dyDescent="0.25">
      <c r="A103" t="s">
        <v>1745</v>
      </c>
      <c r="B103" t="s">
        <v>427</v>
      </c>
      <c r="C103" t="s">
        <v>1757</v>
      </c>
      <c r="D103">
        <v>2.0289999999999999</v>
      </c>
      <c r="E103">
        <v>8.8999999999999996E-2</v>
      </c>
      <c r="F103">
        <v>0</v>
      </c>
      <c r="G103">
        <v>2.0289999999999999</v>
      </c>
      <c r="H103">
        <v>2437</v>
      </c>
      <c r="I103">
        <v>0</v>
      </c>
      <c r="J103">
        <v>2437</v>
      </c>
      <c r="K103">
        <v>117708</v>
      </c>
    </row>
    <row r="104" spans="1:11" x14ac:dyDescent="0.25">
      <c r="A104" t="s">
        <v>1745</v>
      </c>
      <c r="B104" t="s">
        <v>429</v>
      </c>
      <c r="C104" t="s">
        <v>1758</v>
      </c>
      <c r="D104">
        <v>2.0259999999999998</v>
      </c>
      <c r="E104">
        <v>8.8999999999999996E-2</v>
      </c>
      <c r="F104">
        <v>0</v>
      </c>
      <c r="G104">
        <v>2.0259999999999998</v>
      </c>
      <c r="H104">
        <v>2433</v>
      </c>
      <c r="I104">
        <v>0</v>
      </c>
      <c r="J104">
        <v>2433</v>
      </c>
      <c r="K104">
        <v>117708</v>
      </c>
    </row>
    <row r="105" spans="1:11" x14ac:dyDescent="0.25">
      <c r="A105" t="s">
        <v>1745</v>
      </c>
      <c r="B105" t="s">
        <v>431</v>
      </c>
      <c r="C105" t="s">
        <v>1759</v>
      </c>
      <c r="D105">
        <v>2.0219999999999998</v>
      </c>
      <c r="E105">
        <v>8.8999999999999996E-2</v>
      </c>
      <c r="F105">
        <v>0</v>
      </c>
      <c r="G105">
        <v>2.0219999999999998</v>
      </c>
      <c r="H105">
        <v>2428</v>
      </c>
      <c r="I105">
        <v>0</v>
      </c>
      <c r="J105">
        <v>2429</v>
      </c>
      <c r="K105">
        <v>117708</v>
      </c>
    </row>
    <row r="106" spans="1:11" x14ac:dyDescent="0.25">
      <c r="A106" t="s">
        <v>1745</v>
      </c>
      <c r="B106" t="s">
        <v>433</v>
      </c>
      <c r="C106" t="s">
        <v>1760</v>
      </c>
      <c r="D106">
        <v>2.0179999999999998</v>
      </c>
      <c r="E106">
        <v>8.8999999999999996E-2</v>
      </c>
      <c r="F106">
        <v>0</v>
      </c>
      <c r="G106">
        <v>2.0179999999999998</v>
      </c>
      <c r="H106">
        <v>2424</v>
      </c>
      <c r="I106">
        <v>0</v>
      </c>
      <c r="J106">
        <v>2424</v>
      </c>
      <c r="K106">
        <v>117708</v>
      </c>
    </row>
    <row r="107" spans="1:11" x14ac:dyDescent="0.25">
      <c r="A107" t="s">
        <v>1745</v>
      </c>
      <c r="B107" t="s">
        <v>435</v>
      </c>
      <c r="C107" t="s">
        <v>1761</v>
      </c>
      <c r="D107">
        <v>2.0139999999999998</v>
      </c>
      <c r="E107">
        <v>8.8999999999999996E-2</v>
      </c>
      <c r="F107">
        <v>0</v>
      </c>
      <c r="G107">
        <v>2.0139999999999998</v>
      </c>
      <c r="H107">
        <v>2419</v>
      </c>
      <c r="I107">
        <v>0</v>
      </c>
      <c r="J107">
        <v>2419</v>
      </c>
      <c r="K107">
        <v>117708</v>
      </c>
    </row>
    <row r="108" spans="1:11" x14ac:dyDescent="0.25">
      <c r="A108" t="s">
        <v>1745</v>
      </c>
      <c r="B108" t="s">
        <v>437</v>
      </c>
      <c r="C108" t="s">
        <v>1762</v>
      </c>
      <c r="D108">
        <v>2.0099999999999998</v>
      </c>
      <c r="E108">
        <v>8.8999999999999996E-2</v>
      </c>
      <c r="F108">
        <v>0</v>
      </c>
      <c r="G108">
        <v>2.0099999999999998</v>
      </c>
      <c r="H108">
        <v>2415</v>
      </c>
      <c r="I108">
        <v>0</v>
      </c>
      <c r="J108">
        <v>2414</v>
      </c>
      <c r="K108">
        <v>117708</v>
      </c>
    </row>
    <row r="109" spans="1:11" x14ac:dyDescent="0.25">
      <c r="A109" t="s">
        <v>1745</v>
      </c>
      <c r="B109" t="s">
        <v>439</v>
      </c>
      <c r="C109" t="s">
        <v>1763</v>
      </c>
      <c r="D109">
        <v>2.0070000000000001</v>
      </c>
      <c r="E109">
        <v>8.8999999999999996E-2</v>
      </c>
      <c r="F109">
        <v>0</v>
      </c>
      <c r="G109">
        <v>2.0070000000000001</v>
      </c>
      <c r="H109">
        <v>2410</v>
      </c>
      <c r="I109">
        <v>0</v>
      </c>
      <c r="J109">
        <v>2410</v>
      </c>
      <c r="K109">
        <v>117708</v>
      </c>
    </row>
    <row r="110" spans="1:11" x14ac:dyDescent="0.25">
      <c r="A110" t="s">
        <v>1745</v>
      </c>
      <c r="B110" t="s">
        <v>525</v>
      </c>
      <c r="C110" t="s">
        <v>1764</v>
      </c>
      <c r="D110">
        <v>2.0030000000000001</v>
      </c>
      <c r="E110">
        <v>8.8999999999999996E-2</v>
      </c>
      <c r="F110">
        <v>0</v>
      </c>
      <c r="G110">
        <v>2.0030000000000001</v>
      </c>
      <c r="H110">
        <v>2406</v>
      </c>
      <c r="I110">
        <v>0</v>
      </c>
      <c r="J110">
        <v>2406</v>
      </c>
      <c r="K110">
        <v>117708</v>
      </c>
    </row>
    <row r="111" spans="1:11" x14ac:dyDescent="0.25">
      <c r="A111" t="s">
        <v>1745</v>
      </c>
      <c r="B111" t="s">
        <v>527</v>
      </c>
      <c r="C111" t="s">
        <v>1765</v>
      </c>
      <c r="D111">
        <v>1.9990000000000001</v>
      </c>
      <c r="E111">
        <v>8.8999999999999996E-2</v>
      </c>
      <c r="F111">
        <v>0</v>
      </c>
      <c r="G111">
        <v>1.9990000000000001</v>
      </c>
      <c r="H111">
        <v>2401</v>
      </c>
      <c r="I111">
        <v>0</v>
      </c>
      <c r="J111">
        <v>2401</v>
      </c>
      <c r="K111">
        <v>117708</v>
      </c>
    </row>
    <row r="112" spans="1:11" x14ac:dyDescent="0.25">
      <c r="A112" t="s">
        <v>1745</v>
      </c>
      <c r="B112" t="s">
        <v>443</v>
      </c>
      <c r="C112" t="s">
        <v>1766</v>
      </c>
      <c r="D112">
        <v>1.9950000000000001</v>
      </c>
      <c r="E112">
        <v>8.7999999999999995E-2</v>
      </c>
      <c r="F112">
        <v>0</v>
      </c>
      <c r="G112">
        <v>1.9950000000000001</v>
      </c>
      <c r="H112">
        <v>2396</v>
      </c>
      <c r="I112">
        <v>0</v>
      </c>
      <c r="J112">
        <v>2396</v>
      </c>
      <c r="K112">
        <v>117708</v>
      </c>
    </row>
    <row r="113" spans="1:11" x14ac:dyDescent="0.25">
      <c r="A113" t="s">
        <v>1745</v>
      </c>
      <c r="B113" t="s">
        <v>445</v>
      </c>
      <c r="C113" t="s">
        <v>1767</v>
      </c>
      <c r="D113">
        <v>1.9910000000000001</v>
      </c>
      <c r="E113">
        <v>8.7999999999999995E-2</v>
      </c>
      <c r="F113">
        <v>0</v>
      </c>
      <c r="G113">
        <v>1.9910000000000001</v>
      </c>
      <c r="H113">
        <v>2392</v>
      </c>
      <c r="I113">
        <v>0</v>
      </c>
      <c r="J113">
        <v>2392</v>
      </c>
      <c r="K113">
        <v>117708</v>
      </c>
    </row>
    <row r="114" spans="1:11" x14ac:dyDescent="0.25">
      <c r="A114" t="s">
        <v>1745</v>
      </c>
      <c r="B114" t="s">
        <v>447</v>
      </c>
      <c r="C114" t="s">
        <v>1768</v>
      </c>
      <c r="D114">
        <v>1.988</v>
      </c>
      <c r="E114">
        <v>8.7999999999999995E-2</v>
      </c>
      <c r="F114">
        <v>0</v>
      </c>
      <c r="G114">
        <v>1.988</v>
      </c>
      <c r="H114">
        <v>2387</v>
      </c>
      <c r="I114">
        <v>0</v>
      </c>
      <c r="J114">
        <v>2387</v>
      </c>
      <c r="K114">
        <v>117708</v>
      </c>
    </row>
    <row r="115" spans="1:11" x14ac:dyDescent="0.25">
      <c r="A115" t="s">
        <v>1745</v>
      </c>
      <c r="B115" t="s">
        <v>449</v>
      </c>
      <c r="C115" t="s">
        <v>1769</v>
      </c>
      <c r="D115">
        <v>1.984</v>
      </c>
      <c r="E115">
        <v>8.7999999999999995E-2</v>
      </c>
      <c r="F115">
        <v>0</v>
      </c>
      <c r="G115">
        <v>1.984</v>
      </c>
      <c r="H115">
        <v>2383</v>
      </c>
      <c r="I115">
        <v>0</v>
      </c>
      <c r="J115">
        <v>2383</v>
      </c>
      <c r="K115">
        <v>117708</v>
      </c>
    </row>
    <row r="116" spans="1:11" x14ac:dyDescent="0.25">
      <c r="A116" t="s">
        <v>1745</v>
      </c>
      <c r="B116" t="s">
        <v>451</v>
      </c>
      <c r="C116" t="s">
        <v>1770</v>
      </c>
      <c r="D116">
        <v>1.98</v>
      </c>
      <c r="E116">
        <v>8.7999999999999995E-2</v>
      </c>
      <c r="F116">
        <v>0</v>
      </c>
      <c r="G116">
        <v>1.98</v>
      </c>
      <c r="H116">
        <v>2378</v>
      </c>
      <c r="I116">
        <v>0</v>
      </c>
      <c r="J116">
        <v>2378</v>
      </c>
      <c r="K116">
        <v>117708</v>
      </c>
    </row>
    <row r="117" spans="1:11" x14ac:dyDescent="0.25">
      <c r="A117" t="s">
        <v>1745</v>
      </c>
      <c r="B117" t="s">
        <v>453</v>
      </c>
      <c r="C117" t="s">
        <v>1771</v>
      </c>
      <c r="D117">
        <v>1.976</v>
      </c>
      <c r="E117">
        <v>8.7999999999999995E-2</v>
      </c>
      <c r="F117">
        <v>0</v>
      </c>
      <c r="G117">
        <v>1.976</v>
      </c>
      <c r="H117">
        <v>2374</v>
      </c>
      <c r="I117">
        <v>0</v>
      </c>
      <c r="J117">
        <v>2374</v>
      </c>
      <c r="K117">
        <v>117708</v>
      </c>
    </row>
    <row r="118" spans="1:11" x14ac:dyDescent="0.25">
      <c r="A118" t="s">
        <v>1745</v>
      </c>
      <c r="B118" t="s">
        <v>455</v>
      </c>
      <c r="C118" t="s">
        <v>1772</v>
      </c>
      <c r="D118">
        <v>1.972</v>
      </c>
      <c r="E118">
        <v>8.7999999999999995E-2</v>
      </c>
      <c r="F118">
        <v>0</v>
      </c>
      <c r="G118">
        <v>1.972</v>
      </c>
      <c r="H118">
        <v>2369</v>
      </c>
      <c r="I118">
        <v>0</v>
      </c>
      <c r="J118">
        <v>2369</v>
      </c>
      <c r="K118">
        <v>117708</v>
      </c>
    </row>
    <row r="119" spans="1:11" x14ac:dyDescent="0.25">
      <c r="A119" t="s">
        <v>1745</v>
      </c>
      <c r="B119" t="s">
        <v>457</v>
      </c>
      <c r="C119" t="s">
        <v>1773</v>
      </c>
      <c r="D119">
        <v>1.9690000000000001</v>
      </c>
      <c r="E119">
        <v>8.7999999999999995E-2</v>
      </c>
      <c r="F119">
        <v>0</v>
      </c>
      <c r="G119">
        <v>1.9690000000000001</v>
      </c>
      <c r="H119">
        <v>2365</v>
      </c>
      <c r="I119">
        <v>0</v>
      </c>
      <c r="J119">
        <v>2365</v>
      </c>
      <c r="K119">
        <v>117708</v>
      </c>
    </row>
    <row r="120" spans="1:11" x14ac:dyDescent="0.25">
      <c r="A120" t="s">
        <v>1745</v>
      </c>
      <c r="B120" t="s">
        <v>537</v>
      </c>
      <c r="C120" t="s">
        <v>1774</v>
      </c>
      <c r="D120">
        <v>1.9650000000000001</v>
      </c>
      <c r="E120">
        <v>8.7999999999999995E-2</v>
      </c>
      <c r="F120">
        <v>0</v>
      </c>
      <c r="G120">
        <v>1.9650000000000001</v>
      </c>
      <c r="H120">
        <v>2360</v>
      </c>
      <c r="I120">
        <v>0</v>
      </c>
      <c r="J120">
        <v>2360</v>
      </c>
      <c r="K120">
        <v>117708</v>
      </c>
    </row>
    <row r="121" spans="1:11" x14ac:dyDescent="0.25">
      <c r="A121" t="s">
        <v>1745</v>
      </c>
      <c r="B121" t="s">
        <v>539</v>
      </c>
      <c r="C121" t="s">
        <v>1775</v>
      </c>
      <c r="D121">
        <v>1.9610000000000001</v>
      </c>
      <c r="E121">
        <v>8.6999999999999994E-2</v>
      </c>
      <c r="F121">
        <v>0</v>
      </c>
      <c r="G121">
        <v>1.9610000000000001</v>
      </c>
      <c r="H121">
        <v>2355</v>
      </c>
      <c r="I121">
        <v>0</v>
      </c>
      <c r="J121">
        <v>2356</v>
      </c>
      <c r="K121">
        <v>117708</v>
      </c>
    </row>
    <row r="122" spans="1:11" x14ac:dyDescent="0.25">
      <c r="A122" t="s">
        <v>1745</v>
      </c>
      <c r="B122" t="s">
        <v>541</v>
      </c>
      <c r="C122" t="s">
        <v>1776</v>
      </c>
      <c r="D122">
        <v>1.9570000000000001</v>
      </c>
      <c r="E122">
        <v>8.6999999999999994E-2</v>
      </c>
      <c r="F122">
        <v>0</v>
      </c>
      <c r="G122">
        <v>1.9570000000000001</v>
      </c>
      <c r="H122">
        <v>2351</v>
      </c>
      <c r="I122">
        <v>0</v>
      </c>
      <c r="J122">
        <v>2351</v>
      </c>
      <c r="K122">
        <v>117708</v>
      </c>
    </row>
    <row r="123" spans="1:11" x14ac:dyDescent="0.25">
      <c r="A123" t="s">
        <v>1745</v>
      </c>
      <c r="B123" t="s">
        <v>543</v>
      </c>
      <c r="C123" t="s">
        <v>1777</v>
      </c>
      <c r="D123">
        <v>1.9530000000000001</v>
      </c>
      <c r="E123">
        <v>8.6999999999999994E-2</v>
      </c>
      <c r="F123">
        <v>0</v>
      </c>
      <c r="G123">
        <v>1.9530000000000001</v>
      </c>
      <c r="H123">
        <v>2346</v>
      </c>
      <c r="I123">
        <v>0</v>
      </c>
      <c r="J123">
        <v>2346</v>
      </c>
      <c r="K123">
        <v>117708</v>
      </c>
    </row>
    <row r="124" spans="1:11" x14ac:dyDescent="0.25">
      <c r="A124" t="s">
        <v>1745</v>
      </c>
      <c r="B124" t="s">
        <v>545</v>
      </c>
      <c r="C124" t="s">
        <v>1778</v>
      </c>
      <c r="D124">
        <v>1.95</v>
      </c>
      <c r="E124">
        <v>8.6999999999999994E-2</v>
      </c>
      <c r="F124">
        <v>0</v>
      </c>
      <c r="G124">
        <v>1.95</v>
      </c>
      <c r="H124">
        <v>2342</v>
      </c>
      <c r="I124">
        <v>0</v>
      </c>
      <c r="J124">
        <v>2342</v>
      </c>
      <c r="K124">
        <v>117708</v>
      </c>
    </row>
    <row r="125" spans="1:11" x14ac:dyDescent="0.25">
      <c r="A125" t="s">
        <v>1745</v>
      </c>
      <c r="B125" t="s">
        <v>547</v>
      </c>
      <c r="C125" t="s">
        <v>1779</v>
      </c>
      <c r="D125">
        <v>1.946</v>
      </c>
      <c r="E125">
        <v>8.6999999999999994E-2</v>
      </c>
      <c r="F125">
        <v>0</v>
      </c>
      <c r="G125">
        <v>1.946</v>
      </c>
      <c r="H125">
        <v>2337</v>
      </c>
      <c r="I125">
        <v>0</v>
      </c>
      <c r="J125">
        <v>2338</v>
      </c>
      <c r="K125">
        <v>117708</v>
      </c>
    </row>
    <row r="126" spans="1:11" x14ac:dyDescent="0.25">
      <c r="A126" t="s">
        <v>1745</v>
      </c>
      <c r="B126" t="s">
        <v>549</v>
      </c>
      <c r="C126" t="s">
        <v>1780</v>
      </c>
      <c r="D126">
        <v>1.9419999999999999</v>
      </c>
      <c r="E126">
        <v>8.6999999999999994E-2</v>
      </c>
      <c r="F126">
        <v>0</v>
      </c>
      <c r="G126">
        <v>1.9419999999999999</v>
      </c>
      <c r="H126">
        <v>2333</v>
      </c>
      <c r="I126">
        <v>0</v>
      </c>
      <c r="J126">
        <v>2333</v>
      </c>
      <c r="K126">
        <v>117708</v>
      </c>
    </row>
    <row r="127" spans="1:11" x14ac:dyDescent="0.25">
      <c r="A127" t="s">
        <v>1745</v>
      </c>
      <c r="B127" t="s">
        <v>462</v>
      </c>
      <c r="C127" t="s">
        <v>1781</v>
      </c>
      <c r="D127">
        <v>1.9379999999999999</v>
      </c>
      <c r="E127">
        <v>8.6999999999999994E-2</v>
      </c>
      <c r="F127">
        <v>0</v>
      </c>
      <c r="G127">
        <v>1.9379999999999999</v>
      </c>
      <c r="H127">
        <v>2328</v>
      </c>
      <c r="I127">
        <v>0</v>
      </c>
      <c r="J127">
        <v>2328</v>
      </c>
      <c r="K127">
        <v>117708</v>
      </c>
    </row>
    <row r="128" spans="1:11" x14ac:dyDescent="0.25">
      <c r="A128" t="s">
        <v>1745</v>
      </c>
      <c r="B128" t="s">
        <v>464</v>
      </c>
      <c r="C128" t="s">
        <v>1782</v>
      </c>
      <c r="D128">
        <v>1.9339999999999999</v>
      </c>
      <c r="E128">
        <v>8.6999999999999994E-2</v>
      </c>
      <c r="F128">
        <v>0</v>
      </c>
      <c r="G128">
        <v>1.9339999999999999</v>
      </c>
      <c r="H128">
        <v>2324</v>
      </c>
      <c r="I128">
        <v>0</v>
      </c>
      <c r="J128">
        <v>2323</v>
      </c>
      <c r="K128">
        <v>117708</v>
      </c>
    </row>
    <row r="129" spans="1:11" x14ac:dyDescent="0.25">
      <c r="A129" t="s">
        <v>1745</v>
      </c>
      <c r="B129" t="s">
        <v>466</v>
      </c>
      <c r="C129" t="s">
        <v>1783</v>
      </c>
      <c r="D129">
        <v>1.931</v>
      </c>
      <c r="E129">
        <v>8.6999999999999994E-2</v>
      </c>
      <c r="F129">
        <v>0</v>
      </c>
      <c r="G129">
        <v>1.931</v>
      </c>
      <c r="H129">
        <v>2319</v>
      </c>
      <c r="I129">
        <v>0</v>
      </c>
      <c r="J129">
        <v>2319</v>
      </c>
      <c r="K129">
        <v>117708</v>
      </c>
    </row>
    <row r="130" spans="1:11" x14ac:dyDescent="0.25">
      <c r="A130" t="s">
        <v>1745</v>
      </c>
      <c r="B130" t="s">
        <v>468</v>
      </c>
      <c r="C130" t="s">
        <v>1784</v>
      </c>
      <c r="D130">
        <v>1.927</v>
      </c>
      <c r="E130">
        <v>8.5999999999999993E-2</v>
      </c>
      <c r="F130">
        <v>0</v>
      </c>
      <c r="G130">
        <v>1.927</v>
      </c>
      <c r="H130">
        <v>2314</v>
      </c>
      <c r="I130">
        <v>0</v>
      </c>
      <c r="J130">
        <v>2315</v>
      </c>
      <c r="K130">
        <v>117708</v>
      </c>
    </row>
    <row r="131" spans="1:11" x14ac:dyDescent="0.25">
      <c r="A131" t="s">
        <v>1745</v>
      </c>
      <c r="B131" t="s">
        <v>470</v>
      </c>
      <c r="C131" t="s">
        <v>1785</v>
      </c>
      <c r="D131">
        <v>1.923</v>
      </c>
      <c r="E131">
        <v>8.5999999999999993E-2</v>
      </c>
      <c r="F131">
        <v>0</v>
      </c>
      <c r="G131">
        <v>1.923</v>
      </c>
      <c r="H131">
        <v>2310</v>
      </c>
      <c r="I131">
        <v>0</v>
      </c>
      <c r="J131">
        <v>2310</v>
      </c>
      <c r="K131">
        <v>117708</v>
      </c>
    </row>
    <row r="132" spans="1:11" x14ac:dyDescent="0.25">
      <c r="A132" t="s">
        <v>1745</v>
      </c>
      <c r="B132" t="s">
        <v>472</v>
      </c>
      <c r="C132" t="s">
        <v>1786</v>
      </c>
      <c r="D132">
        <v>1.919</v>
      </c>
      <c r="E132">
        <v>8.5999999999999993E-2</v>
      </c>
      <c r="F132">
        <v>0</v>
      </c>
      <c r="G132">
        <v>1.919</v>
      </c>
      <c r="H132">
        <v>2305</v>
      </c>
      <c r="I132">
        <v>0</v>
      </c>
      <c r="J132">
        <v>2305</v>
      </c>
      <c r="K132">
        <v>117708</v>
      </c>
    </row>
    <row r="133" spans="1:11" x14ac:dyDescent="0.25">
      <c r="A133" t="s">
        <v>1745</v>
      </c>
      <c r="B133" t="s">
        <v>474</v>
      </c>
      <c r="C133" t="s">
        <v>1787</v>
      </c>
      <c r="D133">
        <v>1.915</v>
      </c>
      <c r="E133">
        <v>8.5999999999999993E-2</v>
      </c>
      <c r="F133">
        <v>0</v>
      </c>
      <c r="G133">
        <v>1.915</v>
      </c>
      <c r="H133">
        <v>2301</v>
      </c>
      <c r="I133">
        <v>0</v>
      </c>
      <c r="J133">
        <v>2300</v>
      </c>
      <c r="K133">
        <v>117708</v>
      </c>
    </row>
    <row r="134" spans="1:11" x14ac:dyDescent="0.25">
      <c r="A134" t="s">
        <v>1745</v>
      </c>
      <c r="B134" t="s">
        <v>476</v>
      </c>
      <c r="C134" t="s">
        <v>1788</v>
      </c>
      <c r="D134">
        <v>1.9119999999999999</v>
      </c>
      <c r="E134">
        <v>8.5999999999999993E-2</v>
      </c>
      <c r="F134">
        <v>0</v>
      </c>
      <c r="G134">
        <v>1.9119999999999999</v>
      </c>
      <c r="H134">
        <v>2296</v>
      </c>
      <c r="I134">
        <v>0</v>
      </c>
      <c r="J134">
        <v>2296</v>
      </c>
      <c r="K134">
        <v>117708</v>
      </c>
    </row>
    <row r="135" spans="1:11" x14ac:dyDescent="0.25">
      <c r="A135" t="s">
        <v>1745</v>
      </c>
      <c r="B135" t="s">
        <v>478</v>
      </c>
      <c r="C135" t="s">
        <v>1789</v>
      </c>
      <c r="D135">
        <v>1.9079999999999999</v>
      </c>
      <c r="E135">
        <v>8.5999999999999993E-2</v>
      </c>
      <c r="F135">
        <v>0</v>
      </c>
      <c r="G135">
        <v>1.9079999999999999</v>
      </c>
      <c r="H135">
        <v>2292</v>
      </c>
      <c r="I135">
        <v>0</v>
      </c>
      <c r="J135">
        <v>2292</v>
      </c>
      <c r="K135">
        <v>117708</v>
      </c>
    </row>
    <row r="136" spans="1:11" x14ac:dyDescent="0.25">
      <c r="A136" t="s">
        <v>1745</v>
      </c>
      <c r="B136" t="s">
        <v>480</v>
      </c>
      <c r="C136" t="s">
        <v>1790</v>
      </c>
      <c r="D136">
        <v>1.9039999999999999</v>
      </c>
      <c r="E136">
        <v>8.5999999999999993E-2</v>
      </c>
      <c r="F136">
        <v>0</v>
      </c>
      <c r="G136">
        <v>1.9039999999999999</v>
      </c>
      <c r="H136">
        <v>2287</v>
      </c>
      <c r="I136">
        <v>0</v>
      </c>
      <c r="J136">
        <v>2287</v>
      </c>
      <c r="K136">
        <v>117708</v>
      </c>
    </row>
    <row r="137" spans="1:11" x14ac:dyDescent="0.25">
      <c r="A137" t="s">
        <v>1745</v>
      </c>
      <c r="B137" t="s">
        <v>482</v>
      </c>
      <c r="C137" t="s">
        <v>1791</v>
      </c>
      <c r="D137">
        <v>1.9</v>
      </c>
      <c r="E137">
        <v>8.5999999999999993E-2</v>
      </c>
      <c r="F137">
        <v>0</v>
      </c>
      <c r="G137">
        <v>1.9</v>
      </c>
      <c r="H137">
        <v>2283</v>
      </c>
      <c r="I137">
        <v>0</v>
      </c>
      <c r="J137">
        <v>2282</v>
      </c>
      <c r="K137">
        <v>117708</v>
      </c>
    </row>
    <row r="138" spans="1:11" x14ac:dyDescent="0.25">
      <c r="A138" t="s">
        <v>1745</v>
      </c>
      <c r="B138" t="s">
        <v>484</v>
      </c>
      <c r="C138" t="s">
        <v>1792</v>
      </c>
      <c r="D138">
        <v>1.8959999999999999</v>
      </c>
      <c r="E138">
        <v>8.5999999999999993E-2</v>
      </c>
      <c r="F138">
        <v>0</v>
      </c>
      <c r="G138">
        <v>1.8959999999999999</v>
      </c>
      <c r="H138">
        <v>2278</v>
      </c>
      <c r="I138">
        <v>0</v>
      </c>
      <c r="J138">
        <v>2278</v>
      </c>
      <c r="K138">
        <v>117708</v>
      </c>
    </row>
    <row r="139" spans="1:11" x14ac:dyDescent="0.25">
      <c r="A139" t="s">
        <v>1745</v>
      </c>
      <c r="B139" t="s">
        <v>486</v>
      </c>
      <c r="C139" t="s">
        <v>1793</v>
      </c>
      <c r="D139">
        <v>1.893</v>
      </c>
      <c r="E139">
        <v>8.5999999999999993E-2</v>
      </c>
      <c r="F139">
        <v>0</v>
      </c>
      <c r="G139">
        <v>1.893</v>
      </c>
      <c r="H139">
        <v>2273</v>
      </c>
      <c r="I139">
        <v>0</v>
      </c>
      <c r="J139">
        <v>2273</v>
      </c>
      <c r="K139">
        <v>117708</v>
      </c>
    </row>
    <row r="140" spans="1:11" x14ac:dyDescent="0.25">
      <c r="A140" t="s">
        <v>1745</v>
      </c>
      <c r="B140" t="s">
        <v>488</v>
      </c>
      <c r="C140" t="s">
        <v>1794</v>
      </c>
      <c r="D140">
        <v>1.889</v>
      </c>
      <c r="E140">
        <v>8.5000000000000006E-2</v>
      </c>
      <c r="F140">
        <v>0</v>
      </c>
      <c r="G140">
        <v>1.889</v>
      </c>
      <c r="H140">
        <v>2269</v>
      </c>
      <c r="I140">
        <v>0</v>
      </c>
      <c r="J140">
        <v>2269</v>
      </c>
      <c r="K140">
        <v>117708</v>
      </c>
    </row>
    <row r="141" spans="1:11" x14ac:dyDescent="0.25">
      <c r="A141" t="s">
        <v>1745</v>
      </c>
      <c r="B141" t="s">
        <v>490</v>
      </c>
      <c r="C141" t="s">
        <v>1795</v>
      </c>
      <c r="D141">
        <v>1.885</v>
      </c>
      <c r="E141">
        <v>8.5000000000000006E-2</v>
      </c>
      <c r="F141">
        <v>0</v>
      </c>
      <c r="G141">
        <v>1.885</v>
      </c>
      <c r="H141">
        <v>2264</v>
      </c>
      <c r="I141">
        <v>0</v>
      </c>
      <c r="J141">
        <v>2264</v>
      </c>
      <c r="K141">
        <v>117708</v>
      </c>
    </row>
    <row r="142" spans="1:11" x14ac:dyDescent="0.25">
      <c r="A142" t="s">
        <v>1745</v>
      </c>
      <c r="B142" t="s">
        <v>492</v>
      </c>
      <c r="C142" t="s">
        <v>1796</v>
      </c>
      <c r="D142">
        <v>1.881</v>
      </c>
      <c r="E142">
        <v>8.5000000000000006E-2</v>
      </c>
      <c r="F142">
        <v>0</v>
      </c>
      <c r="G142">
        <v>1.881</v>
      </c>
      <c r="H142">
        <v>2260</v>
      </c>
      <c r="I142">
        <v>0</v>
      </c>
      <c r="J142">
        <v>2260</v>
      </c>
      <c r="K142">
        <v>117708</v>
      </c>
    </row>
    <row r="143" spans="1:11" x14ac:dyDescent="0.25">
      <c r="A143" t="s">
        <v>1745</v>
      </c>
      <c r="B143" t="s">
        <v>494</v>
      </c>
      <c r="C143" t="s">
        <v>1797</v>
      </c>
      <c r="D143">
        <v>1.877</v>
      </c>
      <c r="E143">
        <v>8.5000000000000006E-2</v>
      </c>
      <c r="F143">
        <v>0</v>
      </c>
      <c r="G143">
        <v>1.877</v>
      </c>
      <c r="H143">
        <v>2255</v>
      </c>
      <c r="I143">
        <v>0</v>
      </c>
      <c r="J143">
        <v>2255</v>
      </c>
      <c r="K143">
        <v>117708</v>
      </c>
    </row>
    <row r="144" spans="1:11" x14ac:dyDescent="0.25">
      <c r="A144" t="s">
        <v>1745</v>
      </c>
      <c r="B144" t="s">
        <v>496</v>
      </c>
      <c r="C144" t="s">
        <v>1798</v>
      </c>
      <c r="D144">
        <v>1.8740000000000001</v>
      </c>
      <c r="E144">
        <v>8.5000000000000006E-2</v>
      </c>
      <c r="F144">
        <v>0</v>
      </c>
      <c r="G144">
        <v>1.8740000000000001</v>
      </c>
      <c r="H144">
        <v>2251</v>
      </c>
      <c r="I144">
        <v>0</v>
      </c>
      <c r="J144">
        <v>2251</v>
      </c>
      <c r="K144">
        <v>117708</v>
      </c>
    </row>
    <row r="145" spans="1:11" x14ac:dyDescent="0.25">
      <c r="A145" t="s">
        <v>1745</v>
      </c>
      <c r="B145" t="s">
        <v>498</v>
      </c>
      <c r="C145" t="s">
        <v>1799</v>
      </c>
      <c r="D145">
        <v>1.87</v>
      </c>
      <c r="E145">
        <v>8.5000000000000006E-2</v>
      </c>
      <c r="F145">
        <v>0</v>
      </c>
      <c r="G145">
        <v>1.87</v>
      </c>
      <c r="H145">
        <v>2246</v>
      </c>
      <c r="I145">
        <v>0</v>
      </c>
      <c r="J145">
        <v>2246</v>
      </c>
      <c r="K145">
        <v>117708</v>
      </c>
    </row>
    <row r="146" spans="1:11" x14ac:dyDescent="0.25">
      <c r="A146" t="s">
        <v>1745</v>
      </c>
      <c r="B146" t="s">
        <v>500</v>
      </c>
      <c r="C146" t="s">
        <v>1800</v>
      </c>
      <c r="D146">
        <v>1.8660000000000001</v>
      </c>
      <c r="E146">
        <v>8.5000000000000006E-2</v>
      </c>
      <c r="F146">
        <v>0</v>
      </c>
      <c r="G146">
        <v>1.8660000000000001</v>
      </c>
      <c r="H146">
        <v>2242</v>
      </c>
      <c r="I146">
        <v>0</v>
      </c>
      <c r="J146">
        <v>2242</v>
      </c>
      <c r="K146">
        <v>117708</v>
      </c>
    </row>
    <row r="147" spans="1:11" x14ac:dyDescent="0.25">
      <c r="A147" t="s">
        <v>1745</v>
      </c>
      <c r="B147" t="s">
        <v>562</v>
      </c>
      <c r="C147" t="s">
        <v>1801</v>
      </c>
      <c r="D147">
        <v>1.8620000000000001</v>
      </c>
      <c r="E147">
        <v>8.5000000000000006E-2</v>
      </c>
      <c r="F147">
        <v>0</v>
      </c>
      <c r="G147">
        <v>1.8620000000000001</v>
      </c>
      <c r="H147">
        <v>2237</v>
      </c>
      <c r="I147">
        <v>0</v>
      </c>
      <c r="J147">
        <v>2237</v>
      </c>
      <c r="K147">
        <v>117708</v>
      </c>
    </row>
    <row r="148" spans="1:11" x14ac:dyDescent="0.25">
      <c r="A148" t="s">
        <v>1745</v>
      </c>
      <c r="B148" t="s">
        <v>564</v>
      </c>
      <c r="C148" t="s">
        <v>1802</v>
      </c>
      <c r="D148">
        <v>1.8580000000000001</v>
      </c>
      <c r="E148">
        <v>8.5000000000000006E-2</v>
      </c>
      <c r="F148">
        <v>0</v>
      </c>
      <c r="G148">
        <v>1.8580000000000001</v>
      </c>
      <c r="H148">
        <v>2232</v>
      </c>
      <c r="I148">
        <v>0</v>
      </c>
      <c r="J148">
        <v>2232</v>
      </c>
      <c r="K148">
        <v>117708</v>
      </c>
    </row>
    <row r="149" spans="1:11" x14ac:dyDescent="0.25">
      <c r="A149" t="s">
        <v>1745</v>
      </c>
      <c r="B149" t="s">
        <v>566</v>
      </c>
      <c r="C149" t="s">
        <v>1803</v>
      </c>
      <c r="D149">
        <v>1.855</v>
      </c>
      <c r="E149">
        <v>8.4000000000000005E-2</v>
      </c>
      <c r="F149">
        <v>0</v>
      </c>
      <c r="G149">
        <v>1.855</v>
      </c>
      <c r="H149">
        <v>2228</v>
      </c>
      <c r="I149">
        <v>0</v>
      </c>
      <c r="J149">
        <v>2228</v>
      </c>
      <c r="K149">
        <v>117708</v>
      </c>
    </row>
    <row r="150" spans="1:11" x14ac:dyDescent="0.25">
      <c r="A150" t="s">
        <v>1745</v>
      </c>
      <c r="B150" t="s">
        <v>568</v>
      </c>
      <c r="C150" t="s">
        <v>1804</v>
      </c>
      <c r="D150">
        <v>1.851</v>
      </c>
      <c r="E150">
        <v>8.4000000000000005E-2</v>
      </c>
      <c r="F150">
        <v>0</v>
      </c>
      <c r="G150">
        <v>1.851</v>
      </c>
      <c r="H150">
        <v>2223</v>
      </c>
      <c r="I150">
        <v>0</v>
      </c>
      <c r="J150">
        <v>2224</v>
      </c>
      <c r="K150">
        <v>117708</v>
      </c>
    </row>
    <row r="151" spans="1:11" x14ac:dyDescent="0.25">
      <c r="A151" t="s">
        <v>1745</v>
      </c>
      <c r="B151" t="s">
        <v>570</v>
      </c>
      <c r="C151" t="s">
        <v>1805</v>
      </c>
      <c r="D151">
        <v>1.847</v>
      </c>
      <c r="E151">
        <v>8.4000000000000005E-2</v>
      </c>
      <c r="F151">
        <v>0</v>
      </c>
      <c r="G151">
        <v>1.847</v>
      </c>
      <c r="H151">
        <v>2219</v>
      </c>
      <c r="I151">
        <v>0</v>
      </c>
      <c r="J151">
        <v>2219</v>
      </c>
      <c r="K151">
        <v>117708</v>
      </c>
    </row>
    <row r="152" spans="1:11" x14ac:dyDescent="0.25">
      <c r="A152" t="s">
        <v>1745</v>
      </c>
      <c r="B152" t="s">
        <v>572</v>
      </c>
      <c r="C152" t="s">
        <v>1806</v>
      </c>
      <c r="D152">
        <v>1.843</v>
      </c>
      <c r="E152">
        <v>8.4000000000000005E-2</v>
      </c>
      <c r="F152">
        <v>0</v>
      </c>
      <c r="G152">
        <v>1.843</v>
      </c>
      <c r="H152">
        <v>2214</v>
      </c>
      <c r="I152">
        <v>0</v>
      </c>
      <c r="J152">
        <v>2214</v>
      </c>
      <c r="K152">
        <v>117708</v>
      </c>
    </row>
    <row r="153" spans="1:11" x14ac:dyDescent="0.25">
      <c r="A153" t="s">
        <v>1745</v>
      </c>
      <c r="B153" t="s">
        <v>574</v>
      </c>
      <c r="C153" t="s">
        <v>1807</v>
      </c>
      <c r="D153">
        <v>1.839</v>
      </c>
      <c r="E153">
        <v>8.4000000000000005E-2</v>
      </c>
      <c r="F153">
        <v>0</v>
      </c>
      <c r="G153">
        <v>1.839</v>
      </c>
      <c r="H153">
        <v>2210</v>
      </c>
      <c r="I153">
        <v>0</v>
      </c>
      <c r="J153">
        <v>2209</v>
      </c>
      <c r="K153">
        <v>117708</v>
      </c>
    </row>
    <row r="154" spans="1:11" x14ac:dyDescent="0.25">
      <c r="A154" t="s">
        <v>1745</v>
      </c>
      <c r="B154" t="s">
        <v>576</v>
      </c>
      <c r="C154" t="s">
        <v>1808</v>
      </c>
      <c r="D154">
        <v>1.8360000000000001</v>
      </c>
      <c r="E154">
        <v>8.4000000000000005E-2</v>
      </c>
      <c r="F154">
        <v>0</v>
      </c>
      <c r="G154">
        <v>1.8360000000000001</v>
      </c>
      <c r="H154">
        <v>2205</v>
      </c>
      <c r="I154">
        <v>0</v>
      </c>
      <c r="J154">
        <v>2205</v>
      </c>
      <c r="K154">
        <v>117708</v>
      </c>
    </row>
    <row r="155" spans="1:11" x14ac:dyDescent="0.25">
      <c r="A155" t="s">
        <v>1745</v>
      </c>
      <c r="B155" t="s">
        <v>391</v>
      </c>
      <c r="C155" t="s">
        <v>1809</v>
      </c>
      <c r="D155">
        <v>1.8320000000000001</v>
      </c>
      <c r="E155">
        <v>8.4000000000000005E-2</v>
      </c>
      <c r="F155">
        <v>0</v>
      </c>
      <c r="G155">
        <v>1.8320000000000001</v>
      </c>
      <c r="H155">
        <v>2200</v>
      </c>
      <c r="I155">
        <v>0</v>
      </c>
      <c r="J155">
        <v>2201</v>
      </c>
      <c r="K155">
        <v>117708</v>
      </c>
    </row>
    <row r="156" spans="1:11" x14ac:dyDescent="0.25">
      <c r="A156" t="s">
        <v>1745</v>
      </c>
      <c r="B156" t="s">
        <v>393</v>
      </c>
      <c r="C156" t="s">
        <v>1810</v>
      </c>
      <c r="D156">
        <v>1.8280000000000001</v>
      </c>
      <c r="E156">
        <v>8.4000000000000005E-2</v>
      </c>
      <c r="F156">
        <v>0</v>
      </c>
      <c r="G156">
        <v>1.8280000000000001</v>
      </c>
      <c r="H156">
        <v>2196</v>
      </c>
      <c r="I156">
        <v>0</v>
      </c>
      <c r="J156">
        <v>2196</v>
      </c>
      <c r="K156">
        <v>117708</v>
      </c>
    </row>
    <row r="157" spans="1:11" x14ac:dyDescent="0.25">
      <c r="A157" t="s">
        <v>1745</v>
      </c>
      <c r="B157" t="s">
        <v>395</v>
      </c>
      <c r="C157" t="s">
        <v>1811</v>
      </c>
      <c r="D157">
        <v>1.8240000000000001</v>
      </c>
      <c r="E157">
        <v>8.4000000000000005E-2</v>
      </c>
      <c r="F157">
        <v>0</v>
      </c>
      <c r="G157">
        <v>1.8240000000000001</v>
      </c>
      <c r="H157">
        <v>2191</v>
      </c>
      <c r="I157">
        <v>0</v>
      </c>
      <c r="J157">
        <v>2191</v>
      </c>
      <c r="K157">
        <v>117708</v>
      </c>
    </row>
    <row r="158" spans="1:11" x14ac:dyDescent="0.25">
      <c r="A158" t="s">
        <v>1745</v>
      </c>
      <c r="B158" t="s">
        <v>397</v>
      </c>
      <c r="C158" t="s">
        <v>1812</v>
      </c>
      <c r="D158">
        <v>1.82</v>
      </c>
      <c r="E158">
        <v>8.4000000000000005E-2</v>
      </c>
      <c r="F158">
        <v>0</v>
      </c>
      <c r="G158">
        <v>1.82</v>
      </c>
      <c r="H158">
        <v>2187</v>
      </c>
      <c r="I158">
        <v>0</v>
      </c>
      <c r="J158">
        <v>2186</v>
      </c>
      <c r="K158">
        <v>117708</v>
      </c>
    </row>
    <row r="159" spans="1:11" x14ac:dyDescent="0.25">
      <c r="A159" t="s">
        <v>1745</v>
      </c>
      <c r="B159" t="s">
        <v>399</v>
      </c>
      <c r="C159" t="s">
        <v>1813</v>
      </c>
      <c r="D159">
        <v>1.8169999999999999</v>
      </c>
      <c r="E159">
        <v>8.3000000000000004E-2</v>
      </c>
      <c r="F159">
        <v>0</v>
      </c>
      <c r="G159">
        <v>1.8169999999999999</v>
      </c>
      <c r="H159">
        <v>2182</v>
      </c>
      <c r="I159">
        <v>0</v>
      </c>
      <c r="J159">
        <v>2182</v>
      </c>
      <c r="K159">
        <v>117708</v>
      </c>
    </row>
    <row r="160" spans="1:11" x14ac:dyDescent="0.25">
      <c r="A160" t="s">
        <v>1745</v>
      </c>
      <c r="B160" t="s">
        <v>401</v>
      </c>
      <c r="C160" t="s">
        <v>1814</v>
      </c>
      <c r="D160">
        <v>1.8129999999999999</v>
      </c>
      <c r="E160">
        <v>8.3000000000000004E-2</v>
      </c>
      <c r="F160">
        <v>0</v>
      </c>
      <c r="G160">
        <v>1.8129999999999999</v>
      </c>
      <c r="H160">
        <v>2178</v>
      </c>
      <c r="I160">
        <v>0</v>
      </c>
      <c r="J160">
        <v>2178</v>
      </c>
      <c r="K160">
        <v>117708</v>
      </c>
    </row>
    <row r="161" spans="1:11" x14ac:dyDescent="0.25">
      <c r="A161" t="s">
        <v>1745</v>
      </c>
      <c r="B161" t="s">
        <v>403</v>
      </c>
      <c r="C161" t="s">
        <v>1815</v>
      </c>
      <c r="D161">
        <v>1.8089999999999999</v>
      </c>
      <c r="E161">
        <v>8.3000000000000004E-2</v>
      </c>
      <c r="F161">
        <v>0</v>
      </c>
      <c r="G161">
        <v>1.8089999999999999</v>
      </c>
      <c r="H161">
        <v>2173</v>
      </c>
      <c r="I161">
        <v>0</v>
      </c>
      <c r="J161">
        <v>2173</v>
      </c>
      <c r="K161">
        <v>117708</v>
      </c>
    </row>
    <row r="162" spans="1:11" x14ac:dyDescent="0.25">
      <c r="A162" t="s">
        <v>1745</v>
      </c>
      <c r="B162" t="s">
        <v>405</v>
      </c>
      <c r="C162" t="s">
        <v>1816</v>
      </c>
      <c r="D162">
        <v>1.8049999999999999</v>
      </c>
      <c r="E162">
        <v>8.3000000000000004E-2</v>
      </c>
      <c r="F162">
        <v>0</v>
      </c>
      <c r="G162">
        <v>1.8049999999999999</v>
      </c>
      <c r="H162">
        <v>2169</v>
      </c>
      <c r="I162">
        <v>0</v>
      </c>
      <c r="J162">
        <v>2168</v>
      </c>
      <c r="K162">
        <v>117708</v>
      </c>
    </row>
    <row r="163" spans="1:11" x14ac:dyDescent="0.25">
      <c r="A163" t="s">
        <v>1745</v>
      </c>
      <c r="B163" t="s">
        <v>407</v>
      </c>
      <c r="C163" t="s">
        <v>1817</v>
      </c>
      <c r="D163">
        <v>1.8009999999999999</v>
      </c>
      <c r="E163">
        <v>8.3000000000000004E-2</v>
      </c>
      <c r="F163">
        <v>0</v>
      </c>
      <c r="G163">
        <v>1.8009999999999999</v>
      </c>
      <c r="H163">
        <v>2164</v>
      </c>
      <c r="I163">
        <v>0</v>
      </c>
      <c r="J163">
        <v>2164</v>
      </c>
      <c r="K163">
        <v>117708</v>
      </c>
    </row>
    <row r="164" spans="1:11" x14ac:dyDescent="0.25">
      <c r="A164" t="s">
        <v>1818</v>
      </c>
      <c r="B164" t="s">
        <v>410</v>
      </c>
      <c r="C164" t="s">
        <v>1819</v>
      </c>
      <c r="D164">
        <v>1.798</v>
      </c>
      <c r="E164">
        <v>8.3000000000000004E-2</v>
      </c>
      <c r="F164">
        <v>0</v>
      </c>
      <c r="G164">
        <v>1.798</v>
      </c>
      <c r="H164">
        <v>2159</v>
      </c>
      <c r="I164">
        <v>0</v>
      </c>
      <c r="J164">
        <v>2159</v>
      </c>
      <c r="K164">
        <v>117708</v>
      </c>
    </row>
    <row r="165" spans="1:11" x14ac:dyDescent="0.25">
      <c r="A165" t="s">
        <v>1818</v>
      </c>
      <c r="B165" t="s">
        <v>412</v>
      </c>
      <c r="C165" t="s">
        <v>1820</v>
      </c>
      <c r="D165">
        <v>1.794</v>
      </c>
      <c r="E165">
        <v>8.3000000000000004E-2</v>
      </c>
      <c r="F165">
        <v>0</v>
      </c>
      <c r="G165">
        <v>1.794</v>
      </c>
      <c r="H165">
        <v>2155</v>
      </c>
      <c r="I165">
        <v>0</v>
      </c>
      <c r="J165">
        <v>2155</v>
      </c>
      <c r="K165">
        <v>117708</v>
      </c>
    </row>
    <row r="166" spans="1:11" x14ac:dyDescent="0.25">
      <c r="A166" t="s">
        <v>1818</v>
      </c>
      <c r="B166" t="s">
        <v>414</v>
      </c>
      <c r="C166" t="s">
        <v>1821</v>
      </c>
      <c r="D166">
        <v>1.79</v>
      </c>
      <c r="E166">
        <v>8.3000000000000004E-2</v>
      </c>
      <c r="F166">
        <v>0</v>
      </c>
      <c r="G166">
        <v>1.79</v>
      </c>
      <c r="H166">
        <v>2150</v>
      </c>
      <c r="I166">
        <v>0</v>
      </c>
      <c r="J166">
        <v>2150</v>
      </c>
      <c r="K166">
        <v>117708</v>
      </c>
    </row>
    <row r="167" spans="1:11" x14ac:dyDescent="0.25">
      <c r="A167" t="s">
        <v>1818</v>
      </c>
      <c r="B167" t="s">
        <v>416</v>
      </c>
      <c r="C167" t="s">
        <v>1822</v>
      </c>
      <c r="D167">
        <v>1.786</v>
      </c>
      <c r="E167">
        <v>8.3000000000000004E-2</v>
      </c>
      <c r="F167">
        <v>0</v>
      </c>
      <c r="G167">
        <v>1.786</v>
      </c>
      <c r="H167">
        <v>2146</v>
      </c>
      <c r="I167">
        <v>0</v>
      </c>
      <c r="J167">
        <v>2146</v>
      </c>
      <c r="K167">
        <v>117708</v>
      </c>
    </row>
    <row r="168" spans="1:11" x14ac:dyDescent="0.25">
      <c r="A168" t="s">
        <v>1818</v>
      </c>
      <c r="B168" t="s">
        <v>418</v>
      </c>
      <c r="C168" t="s">
        <v>1823</v>
      </c>
      <c r="D168">
        <v>1.782</v>
      </c>
      <c r="E168">
        <v>8.2000000000000003E-2</v>
      </c>
      <c r="F168">
        <v>0</v>
      </c>
      <c r="G168">
        <v>1.782</v>
      </c>
      <c r="H168">
        <v>2141</v>
      </c>
      <c r="I168">
        <v>0</v>
      </c>
      <c r="J168">
        <v>2141</v>
      </c>
      <c r="K168">
        <v>117708</v>
      </c>
    </row>
    <row r="169" spans="1:11" x14ac:dyDescent="0.25">
      <c r="A169" t="s">
        <v>1818</v>
      </c>
      <c r="B169" t="s">
        <v>420</v>
      </c>
      <c r="C169" t="s">
        <v>1824</v>
      </c>
      <c r="D169">
        <v>1.7789999999999999</v>
      </c>
      <c r="E169">
        <v>8.2000000000000003E-2</v>
      </c>
      <c r="F169">
        <v>0</v>
      </c>
      <c r="G169">
        <v>1.7789999999999999</v>
      </c>
      <c r="H169">
        <v>2137</v>
      </c>
      <c r="I169">
        <v>0</v>
      </c>
      <c r="J169">
        <v>2137</v>
      </c>
      <c r="K169">
        <v>117708</v>
      </c>
    </row>
    <row r="170" spans="1:11" x14ac:dyDescent="0.25">
      <c r="A170" t="s">
        <v>1818</v>
      </c>
      <c r="B170" t="s">
        <v>509</v>
      </c>
      <c r="C170" t="s">
        <v>1825</v>
      </c>
      <c r="D170">
        <v>1.7749999999999999</v>
      </c>
      <c r="E170">
        <v>8.2000000000000003E-2</v>
      </c>
      <c r="F170">
        <v>0</v>
      </c>
      <c r="G170">
        <v>1.7749999999999999</v>
      </c>
      <c r="H170">
        <v>2132</v>
      </c>
      <c r="I170">
        <v>0</v>
      </c>
      <c r="J170">
        <v>2132</v>
      </c>
      <c r="K170">
        <v>117708</v>
      </c>
    </row>
    <row r="171" spans="1:11" x14ac:dyDescent="0.25">
      <c r="A171" t="s">
        <v>1818</v>
      </c>
      <c r="B171" t="s">
        <v>511</v>
      </c>
      <c r="C171" t="s">
        <v>1826</v>
      </c>
      <c r="D171">
        <v>1.7709999999999999</v>
      </c>
      <c r="E171">
        <v>8.2000000000000003E-2</v>
      </c>
      <c r="F171">
        <v>0</v>
      </c>
      <c r="G171">
        <v>1.7709999999999999</v>
      </c>
      <c r="H171">
        <v>2128</v>
      </c>
      <c r="I171">
        <v>0</v>
      </c>
      <c r="J171">
        <v>2128</v>
      </c>
      <c r="K171">
        <v>117708</v>
      </c>
    </row>
    <row r="172" spans="1:11" x14ac:dyDescent="0.25">
      <c r="A172" t="s">
        <v>1818</v>
      </c>
      <c r="B172" t="s">
        <v>513</v>
      </c>
      <c r="C172" t="s">
        <v>1827</v>
      </c>
      <c r="D172">
        <v>1.7669999999999999</v>
      </c>
      <c r="E172">
        <v>8.2000000000000003E-2</v>
      </c>
      <c r="F172">
        <v>0</v>
      </c>
      <c r="G172">
        <v>1.7669999999999999</v>
      </c>
      <c r="H172">
        <v>2123</v>
      </c>
      <c r="I172">
        <v>0</v>
      </c>
      <c r="J172">
        <v>2123</v>
      </c>
      <c r="K172">
        <v>117708</v>
      </c>
    </row>
    <row r="173" spans="1:11" x14ac:dyDescent="0.25">
      <c r="A173" t="s">
        <v>1818</v>
      </c>
      <c r="B173" t="s">
        <v>515</v>
      </c>
      <c r="C173" t="s">
        <v>1828</v>
      </c>
      <c r="D173">
        <v>1.7629999999999999</v>
      </c>
      <c r="E173">
        <v>8.2000000000000003E-2</v>
      </c>
      <c r="F173">
        <v>0</v>
      </c>
      <c r="G173">
        <v>1.7629999999999999</v>
      </c>
      <c r="H173">
        <v>2118</v>
      </c>
      <c r="I173">
        <v>0</v>
      </c>
      <c r="J173">
        <v>2118</v>
      </c>
      <c r="K173">
        <v>117708</v>
      </c>
    </row>
    <row r="174" spans="1:11" x14ac:dyDescent="0.25">
      <c r="A174" t="s">
        <v>1818</v>
      </c>
      <c r="B174" t="s">
        <v>425</v>
      </c>
      <c r="C174" t="s">
        <v>1829</v>
      </c>
      <c r="D174">
        <v>1.76</v>
      </c>
      <c r="E174">
        <v>8.2000000000000003E-2</v>
      </c>
      <c r="F174">
        <v>0</v>
      </c>
      <c r="G174">
        <v>1.76</v>
      </c>
      <c r="H174">
        <v>2114</v>
      </c>
      <c r="I174">
        <v>0</v>
      </c>
      <c r="J174">
        <v>2114</v>
      </c>
      <c r="K174">
        <v>117708</v>
      </c>
    </row>
    <row r="175" spans="1:11" x14ac:dyDescent="0.25">
      <c r="A175" t="s">
        <v>1818</v>
      </c>
      <c r="B175" t="s">
        <v>427</v>
      </c>
      <c r="C175" t="s">
        <v>1830</v>
      </c>
      <c r="D175">
        <v>1.756</v>
      </c>
      <c r="E175">
        <v>8.2000000000000003E-2</v>
      </c>
      <c r="F175">
        <v>0</v>
      </c>
      <c r="G175">
        <v>1.756</v>
      </c>
      <c r="H175">
        <v>2109</v>
      </c>
      <c r="I175">
        <v>0</v>
      </c>
      <c r="J175">
        <v>2110</v>
      </c>
      <c r="K175">
        <v>117708</v>
      </c>
    </row>
    <row r="176" spans="1:11" x14ac:dyDescent="0.25">
      <c r="A176" t="s">
        <v>1818</v>
      </c>
      <c r="B176" t="s">
        <v>429</v>
      </c>
      <c r="C176" t="s">
        <v>1831</v>
      </c>
      <c r="D176">
        <v>1.752</v>
      </c>
      <c r="E176">
        <v>8.2000000000000003E-2</v>
      </c>
      <c r="F176">
        <v>0</v>
      </c>
      <c r="G176">
        <v>1.752</v>
      </c>
      <c r="H176">
        <v>2105</v>
      </c>
      <c r="I176">
        <v>0</v>
      </c>
      <c r="J176">
        <v>2105</v>
      </c>
      <c r="K176">
        <v>117708</v>
      </c>
    </row>
    <row r="177" spans="1:11" x14ac:dyDescent="0.25">
      <c r="A177" t="s">
        <v>1818</v>
      </c>
      <c r="B177" t="s">
        <v>431</v>
      </c>
      <c r="C177" t="s">
        <v>1832</v>
      </c>
      <c r="D177">
        <v>1.748</v>
      </c>
      <c r="E177">
        <v>8.2000000000000003E-2</v>
      </c>
      <c r="F177">
        <v>0</v>
      </c>
      <c r="G177">
        <v>1.748</v>
      </c>
      <c r="H177">
        <v>2100</v>
      </c>
      <c r="I177">
        <v>0</v>
      </c>
      <c r="J177">
        <v>2100</v>
      </c>
      <c r="K177">
        <v>117708</v>
      </c>
    </row>
    <row r="178" spans="1:11" x14ac:dyDescent="0.25">
      <c r="A178" t="s">
        <v>1818</v>
      </c>
      <c r="B178" t="s">
        <v>433</v>
      </c>
      <c r="C178" t="s">
        <v>1833</v>
      </c>
      <c r="D178">
        <v>1.744</v>
      </c>
      <c r="E178">
        <v>8.1000000000000003E-2</v>
      </c>
      <c r="F178">
        <v>0</v>
      </c>
      <c r="G178">
        <v>1.744</v>
      </c>
      <c r="H178">
        <v>2096</v>
      </c>
      <c r="I178">
        <v>0</v>
      </c>
      <c r="J178">
        <v>2095</v>
      </c>
      <c r="K178">
        <v>117708</v>
      </c>
    </row>
    <row r="179" spans="1:11" x14ac:dyDescent="0.25">
      <c r="A179" t="s">
        <v>1818</v>
      </c>
      <c r="B179" t="s">
        <v>435</v>
      </c>
      <c r="C179" t="s">
        <v>1834</v>
      </c>
      <c r="D179">
        <v>1.7410000000000001</v>
      </c>
      <c r="E179">
        <v>8.1000000000000003E-2</v>
      </c>
      <c r="F179">
        <v>0</v>
      </c>
      <c r="G179">
        <v>1.7410000000000001</v>
      </c>
      <c r="H179">
        <v>2091</v>
      </c>
      <c r="I179">
        <v>0</v>
      </c>
      <c r="J179">
        <v>2091</v>
      </c>
      <c r="K179">
        <v>117708</v>
      </c>
    </row>
    <row r="180" spans="1:11" x14ac:dyDescent="0.25">
      <c r="A180" t="s">
        <v>1818</v>
      </c>
      <c r="B180" t="s">
        <v>437</v>
      </c>
      <c r="C180" t="s">
        <v>1835</v>
      </c>
      <c r="D180">
        <v>1.7370000000000001</v>
      </c>
      <c r="E180">
        <v>8.1000000000000003E-2</v>
      </c>
      <c r="F180">
        <v>0</v>
      </c>
      <c r="G180">
        <v>1.7370000000000001</v>
      </c>
      <c r="H180">
        <v>2087</v>
      </c>
      <c r="I180">
        <v>0</v>
      </c>
      <c r="J180">
        <v>2087</v>
      </c>
      <c r="K180">
        <v>117708</v>
      </c>
    </row>
    <row r="181" spans="1:11" x14ac:dyDescent="0.25">
      <c r="A181" t="s">
        <v>1818</v>
      </c>
      <c r="B181" t="s">
        <v>439</v>
      </c>
      <c r="C181" t="s">
        <v>1836</v>
      </c>
      <c r="D181">
        <v>1.7330000000000001</v>
      </c>
      <c r="E181">
        <v>8.1000000000000003E-2</v>
      </c>
      <c r="F181">
        <v>0</v>
      </c>
      <c r="G181">
        <v>1.7330000000000001</v>
      </c>
      <c r="H181">
        <v>2082</v>
      </c>
      <c r="I181">
        <v>0</v>
      </c>
      <c r="J181">
        <v>2082</v>
      </c>
      <c r="K181">
        <v>117708</v>
      </c>
    </row>
    <row r="182" spans="1:11" x14ac:dyDescent="0.25">
      <c r="A182" t="s">
        <v>1818</v>
      </c>
      <c r="B182" t="s">
        <v>525</v>
      </c>
      <c r="C182" t="s">
        <v>1837</v>
      </c>
      <c r="D182">
        <v>1.7290000000000001</v>
      </c>
      <c r="E182">
        <v>8.1000000000000003E-2</v>
      </c>
      <c r="F182">
        <v>0</v>
      </c>
      <c r="G182">
        <v>1.7290000000000001</v>
      </c>
      <c r="H182">
        <v>2077</v>
      </c>
      <c r="I182">
        <v>0</v>
      </c>
      <c r="J182">
        <v>2077</v>
      </c>
      <c r="K182">
        <v>117708</v>
      </c>
    </row>
    <row r="183" spans="1:11" x14ac:dyDescent="0.25">
      <c r="A183" t="s">
        <v>1818</v>
      </c>
      <c r="B183" t="s">
        <v>527</v>
      </c>
      <c r="C183" t="s">
        <v>1838</v>
      </c>
      <c r="D183">
        <v>1.7250000000000001</v>
      </c>
      <c r="E183">
        <v>8.1000000000000003E-2</v>
      </c>
      <c r="F183">
        <v>0</v>
      </c>
      <c r="G183">
        <v>1.7250000000000001</v>
      </c>
      <c r="H183">
        <v>2073</v>
      </c>
      <c r="I183">
        <v>0</v>
      </c>
      <c r="J183">
        <v>2072</v>
      </c>
      <c r="K183">
        <v>117708</v>
      </c>
    </row>
    <row r="184" spans="1:11" x14ac:dyDescent="0.25">
      <c r="A184" t="s">
        <v>1818</v>
      </c>
      <c r="B184" t="s">
        <v>443</v>
      </c>
      <c r="C184" t="s">
        <v>1839</v>
      </c>
      <c r="D184">
        <v>1.722</v>
      </c>
      <c r="E184">
        <v>8.1000000000000003E-2</v>
      </c>
      <c r="F184">
        <v>0</v>
      </c>
      <c r="G184">
        <v>1.722</v>
      </c>
      <c r="H184">
        <v>2068</v>
      </c>
      <c r="I184">
        <v>0</v>
      </c>
      <c r="J184">
        <v>2068</v>
      </c>
      <c r="K184">
        <v>117708</v>
      </c>
    </row>
    <row r="185" spans="1:11" x14ac:dyDescent="0.25">
      <c r="A185" t="s">
        <v>1818</v>
      </c>
      <c r="B185" t="s">
        <v>445</v>
      </c>
      <c r="C185" t="s">
        <v>1840</v>
      </c>
      <c r="D185">
        <v>1.718</v>
      </c>
      <c r="E185">
        <v>8.1000000000000003E-2</v>
      </c>
      <c r="F185">
        <v>0</v>
      </c>
      <c r="G185">
        <v>1.718</v>
      </c>
      <c r="H185">
        <v>2064</v>
      </c>
      <c r="I185">
        <v>0</v>
      </c>
      <c r="J185">
        <v>2064</v>
      </c>
      <c r="K185">
        <v>117708</v>
      </c>
    </row>
    <row r="186" spans="1:11" x14ac:dyDescent="0.25">
      <c r="A186" t="s">
        <v>1818</v>
      </c>
      <c r="B186" t="s">
        <v>447</v>
      </c>
      <c r="C186" t="s">
        <v>1841</v>
      </c>
      <c r="D186">
        <v>1.714</v>
      </c>
      <c r="E186">
        <v>8.1000000000000003E-2</v>
      </c>
      <c r="F186">
        <v>0</v>
      </c>
      <c r="G186">
        <v>1.714</v>
      </c>
      <c r="H186">
        <v>2059</v>
      </c>
      <c r="I186">
        <v>0</v>
      </c>
      <c r="J186">
        <v>2059</v>
      </c>
      <c r="K186">
        <v>117708</v>
      </c>
    </row>
    <row r="187" spans="1:11" x14ac:dyDescent="0.25">
      <c r="A187" t="s">
        <v>1818</v>
      </c>
      <c r="B187" t="s">
        <v>449</v>
      </c>
      <c r="C187" t="s">
        <v>1842</v>
      </c>
      <c r="D187">
        <v>1.71</v>
      </c>
      <c r="E187">
        <v>0.08</v>
      </c>
      <c r="F187">
        <v>0</v>
      </c>
      <c r="G187">
        <v>1.71</v>
      </c>
      <c r="H187">
        <v>2055</v>
      </c>
      <c r="I187">
        <v>0</v>
      </c>
      <c r="J187">
        <v>2054</v>
      </c>
      <c r="K187">
        <v>117708</v>
      </c>
    </row>
    <row r="188" spans="1:11" x14ac:dyDescent="0.25">
      <c r="A188" t="s">
        <v>1818</v>
      </c>
      <c r="B188" t="s">
        <v>451</v>
      </c>
      <c r="C188" t="s">
        <v>1843</v>
      </c>
      <c r="D188">
        <v>1.7070000000000001</v>
      </c>
      <c r="E188">
        <v>0.08</v>
      </c>
      <c r="F188">
        <v>0</v>
      </c>
      <c r="G188">
        <v>1.7070000000000001</v>
      </c>
      <c r="H188">
        <v>2050</v>
      </c>
      <c r="I188">
        <v>0</v>
      </c>
      <c r="J188">
        <v>2050</v>
      </c>
      <c r="K188">
        <v>117708</v>
      </c>
    </row>
    <row r="189" spans="1:11" x14ac:dyDescent="0.25">
      <c r="A189" t="s">
        <v>1818</v>
      </c>
      <c r="B189" t="s">
        <v>453</v>
      </c>
      <c r="C189" t="s">
        <v>1844</v>
      </c>
      <c r="D189">
        <v>1.7030000000000001</v>
      </c>
      <c r="E189">
        <v>0.08</v>
      </c>
      <c r="F189">
        <v>0</v>
      </c>
      <c r="G189">
        <v>1.7030000000000001</v>
      </c>
      <c r="H189">
        <v>2046</v>
      </c>
      <c r="I189">
        <v>0</v>
      </c>
      <c r="J189">
        <v>2046</v>
      </c>
      <c r="K189">
        <v>117708</v>
      </c>
    </row>
    <row r="190" spans="1:11" x14ac:dyDescent="0.25">
      <c r="A190" t="s">
        <v>1818</v>
      </c>
      <c r="B190" t="s">
        <v>455</v>
      </c>
      <c r="C190" t="s">
        <v>1845</v>
      </c>
      <c r="D190">
        <v>1.6990000000000001</v>
      </c>
      <c r="E190">
        <v>0.08</v>
      </c>
      <c r="F190">
        <v>0</v>
      </c>
      <c r="G190">
        <v>1.6990000000000001</v>
      </c>
      <c r="H190">
        <v>2041</v>
      </c>
      <c r="I190">
        <v>0</v>
      </c>
      <c r="J190">
        <v>2041</v>
      </c>
      <c r="K190">
        <v>117708</v>
      </c>
    </row>
    <row r="191" spans="1:11" x14ac:dyDescent="0.25">
      <c r="A191" t="s">
        <v>1818</v>
      </c>
      <c r="B191" t="s">
        <v>457</v>
      </c>
      <c r="C191" t="s">
        <v>1846</v>
      </c>
      <c r="D191">
        <v>1.6950000000000001</v>
      </c>
      <c r="E191">
        <v>0.08</v>
      </c>
      <c r="F191">
        <v>0</v>
      </c>
      <c r="G191">
        <v>1.6950000000000001</v>
      </c>
      <c r="H191">
        <v>2036</v>
      </c>
      <c r="I191">
        <v>0</v>
      </c>
      <c r="J191">
        <v>2036</v>
      </c>
      <c r="K191">
        <v>117708</v>
      </c>
    </row>
    <row r="192" spans="1:11" x14ac:dyDescent="0.25">
      <c r="A192" t="s">
        <v>1818</v>
      </c>
      <c r="B192" t="s">
        <v>537</v>
      </c>
      <c r="C192" t="s">
        <v>1847</v>
      </c>
      <c r="D192">
        <v>1.6910000000000001</v>
      </c>
      <c r="E192">
        <v>0.08</v>
      </c>
      <c r="F192">
        <v>0</v>
      </c>
      <c r="G192">
        <v>1.6910000000000001</v>
      </c>
      <c r="H192">
        <v>2032</v>
      </c>
      <c r="I192">
        <v>0</v>
      </c>
      <c r="J192">
        <v>2032</v>
      </c>
      <c r="K192">
        <v>117708</v>
      </c>
    </row>
    <row r="193" spans="1:11" x14ac:dyDescent="0.25">
      <c r="A193" t="s">
        <v>1818</v>
      </c>
      <c r="B193" t="s">
        <v>539</v>
      </c>
      <c r="C193" t="s">
        <v>1848</v>
      </c>
      <c r="D193">
        <v>1.6879999999999999</v>
      </c>
      <c r="E193">
        <v>0.08</v>
      </c>
      <c r="F193">
        <v>0</v>
      </c>
      <c r="G193">
        <v>1.6879999999999999</v>
      </c>
      <c r="H193">
        <v>2027</v>
      </c>
      <c r="I193">
        <v>0</v>
      </c>
      <c r="J193">
        <v>2027</v>
      </c>
      <c r="K193">
        <v>117708</v>
      </c>
    </row>
    <row r="194" spans="1:11" x14ac:dyDescent="0.25">
      <c r="A194" t="s">
        <v>1818</v>
      </c>
      <c r="B194" t="s">
        <v>541</v>
      </c>
      <c r="C194" t="s">
        <v>1849</v>
      </c>
      <c r="D194">
        <v>1.6839999999999999</v>
      </c>
      <c r="E194">
        <v>0.08</v>
      </c>
      <c r="F194">
        <v>0</v>
      </c>
      <c r="G194">
        <v>1.6839999999999999</v>
      </c>
      <c r="H194">
        <v>2023</v>
      </c>
      <c r="I194">
        <v>0</v>
      </c>
      <c r="J194">
        <v>2023</v>
      </c>
      <c r="K194">
        <v>117708</v>
      </c>
    </row>
    <row r="195" spans="1:11" x14ac:dyDescent="0.25">
      <c r="A195" t="s">
        <v>1818</v>
      </c>
      <c r="B195" t="s">
        <v>543</v>
      </c>
      <c r="C195" t="s">
        <v>1850</v>
      </c>
      <c r="D195">
        <v>1.68</v>
      </c>
      <c r="E195">
        <v>0.08</v>
      </c>
      <c r="F195">
        <v>0</v>
      </c>
      <c r="G195">
        <v>1.68</v>
      </c>
      <c r="H195">
        <v>2018</v>
      </c>
      <c r="I195">
        <v>0</v>
      </c>
      <c r="J195">
        <v>2018</v>
      </c>
      <c r="K195">
        <v>117708</v>
      </c>
    </row>
    <row r="196" spans="1:11" x14ac:dyDescent="0.25">
      <c r="A196" t="s">
        <v>1818</v>
      </c>
      <c r="B196" t="s">
        <v>545</v>
      </c>
      <c r="C196" t="s">
        <v>1851</v>
      </c>
      <c r="D196">
        <v>1.6759999999999999</v>
      </c>
      <c r="E196">
        <v>0.08</v>
      </c>
      <c r="F196">
        <v>0</v>
      </c>
      <c r="G196">
        <v>1.6759999999999999</v>
      </c>
      <c r="H196">
        <v>2014</v>
      </c>
      <c r="I196">
        <v>0</v>
      </c>
      <c r="J196">
        <v>2014</v>
      </c>
      <c r="K196">
        <v>117708</v>
      </c>
    </row>
    <row r="197" spans="1:11" x14ac:dyDescent="0.25">
      <c r="A197" t="s">
        <v>1818</v>
      </c>
      <c r="B197" t="s">
        <v>547</v>
      </c>
      <c r="C197" t="s">
        <v>1852</v>
      </c>
      <c r="D197">
        <v>1.6719999999999999</v>
      </c>
      <c r="E197">
        <v>7.9000000000000001E-2</v>
      </c>
      <c r="F197">
        <v>0</v>
      </c>
      <c r="G197">
        <v>1.6719999999999999</v>
      </c>
      <c r="H197">
        <v>2009</v>
      </c>
      <c r="I197">
        <v>0</v>
      </c>
      <c r="J197">
        <v>2009</v>
      </c>
      <c r="K197">
        <v>117708</v>
      </c>
    </row>
    <row r="198" spans="1:11" x14ac:dyDescent="0.25">
      <c r="A198" t="s">
        <v>1818</v>
      </c>
      <c r="B198" t="s">
        <v>549</v>
      </c>
      <c r="C198" t="s">
        <v>1853</v>
      </c>
      <c r="D198">
        <v>1.669</v>
      </c>
      <c r="E198">
        <v>7.9000000000000001E-2</v>
      </c>
      <c r="F198">
        <v>0</v>
      </c>
      <c r="G198">
        <v>1.669</v>
      </c>
      <c r="H198">
        <v>2005</v>
      </c>
      <c r="I198">
        <v>0</v>
      </c>
      <c r="J198">
        <v>2005</v>
      </c>
      <c r="K198">
        <v>117708</v>
      </c>
    </row>
    <row r="199" spans="1:11" x14ac:dyDescent="0.25">
      <c r="A199" t="s">
        <v>1818</v>
      </c>
      <c r="B199" t="s">
        <v>462</v>
      </c>
      <c r="C199" t="s">
        <v>1854</v>
      </c>
      <c r="D199">
        <v>1.665</v>
      </c>
      <c r="E199">
        <v>7.9000000000000001E-2</v>
      </c>
      <c r="F199">
        <v>0</v>
      </c>
      <c r="G199">
        <v>1.665</v>
      </c>
      <c r="H199">
        <v>2000</v>
      </c>
      <c r="I199">
        <v>0</v>
      </c>
      <c r="J199">
        <v>2000</v>
      </c>
      <c r="K199">
        <v>117708</v>
      </c>
    </row>
    <row r="200" spans="1:11" x14ac:dyDescent="0.25">
      <c r="A200" t="s">
        <v>1818</v>
      </c>
      <c r="B200" t="s">
        <v>464</v>
      </c>
      <c r="C200" t="s">
        <v>1855</v>
      </c>
      <c r="D200">
        <v>1.661</v>
      </c>
      <c r="E200">
        <v>7.9000000000000001E-2</v>
      </c>
      <c r="F200">
        <v>0</v>
      </c>
      <c r="G200">
        <v>1.661</v>
      </c>
      <c r="H200">
        <v>1995</v>
      </c>
      <c r="I200">
        <v>0</v>
      </c>
      <c r="J200">
        <v>1996</v>
      </c>
      <c r="K200">
        <v>117708</v>
      </c>
    </row>
    <row r="201" spans="1:11" x14ac:dyDescent="0.25">
      <c r="A201" t="s">
        <v>1818</v>
      </c>
      <c r="B201" t="s">
        <v>466</v>
      </c>
      <c r="C201" t="s">
        <v>1856</v>
      </c>
      <c r="D201">
        <v>1.657</v>
      </c>
      <c r="E201">
        <v>7.9000000000000001E-2</v>
      </c>
      <c r="F201">
        <v>0</v>
      </c>
      <c r="G201">
        <v>1.657</v>
      </c>
      <c r="H201">
        <v>1991</v>
      </c>
      <c r="I201">
        <v>0</v>
      </c>
      <c r="J201">
        <v>1991</v>
      </c>
      <c r="K201">
        <v>117708</v>
      </c>
    </row>
    <row r="202" spans="1:11" x14ac:dyDescent="0.25">
      <c r="A202" t="s">
        <v>1818</v>
      </c>
      <c r="B202" t="s">
        <v>468</v>
      </c>
      <c r="C202" t="s">
        <v>1857</v>
      </c>
      <c r="D202">
        <v>1.653</v>
      </c>
      <c r="E202">
        <v>7.9000000000000001E-2</v>
      </c>
      <c r="F202">
        <v>0</v>
      </c>
      <c r="G202">
        <v>1.653</v>
      </c>
      <c r="H202">
        <v>1986</v>
      </c>
      <c r="I202">
        <v>0</v>
      </c>
      <c r="J202">
        <v>1986</v>
      </c>
      <c r="K202">
        <v>117708</v>
      </c>
    </row>
    <row r="203" spans="1:11" x14ac:dyDescent="0.25">
      <c r="A203" t="s">
        <v>1818</v>
      </c>
      <c r="B203" t="s">
        <v>470</v>
      </c>
      <c r="C203" t="s">
        <v>1858</v>
      </c>
      <c r="D203">
        <v>1.65</v>
      </c>
      <c r="E203">
        <v>7.9000000000000001E-2</v>
      </c>
      <c r="F203">
        <v>0</v>
      </c>
      <c r="G203">
        <v>1.65</v>
      </c>
      <c r="H203">
        <v>1982</v>
      </c>
      <c r="I203">
        <v>0</v>
      </c>
      <c r="J203">
        <v>1982</v>
      </c>
      <c r="K203">
        <v>117708</v>
      </c>
    </row>
    <row r="204" spans="1:11" x14ac:dyDescent="0.25">
      <c r="A204" t="s">
        <v>1818</v>
      </c>
      <c r="B204" t="s">
        <v>472</v>
      </c>
      <c r="C204" t="s">
        <v>1859</v>
      </c>
      <c r="D204">
        <v>1.6459999999999999</v>
      </c>
      <c r="E204">
        <v>7.9000000000000001E-2</v>
      </c>
      <c r="F204">
        <v>0</v>
      </c>
      <c r="G204">
        <v>1.6459999999999999</v>
      </c>
      <c r="H204">
        <v>1977</v>
      </c>
      <c r="I204">
        <v>0</v>
      </c>
      <c r="J204">
        <v>1978</v>
      </c>
      <c r="K204">
        <v>117708</v>
      </c>
    </row>
    <row r="205" spans="1:11" x14ac:dyDescent="0.25">
      <c r="A205" t="s">
        <v>1818</v>
      </c>
      <c r="B205" t="s">
        <v>474</v>
      </c>
      <c r="C205" t="s">
        <v>1860</v>
      </c>
      <c r="D205">
        <v>1.6419999999999999</v>
      </c>
      <c r="E205">
        <v>7.9000000000000001E-2</v>
      </c>
      <c r="F205">
        <v>0</v>
      </c>
      <c r="G205">
        <v>1.6419999999999999</v>
      </c>
      <c r="H205">
        <v>1973</v>
      </c>
      <c r="I205">
        <v>0</v>
      </c>
      <c r="J205">
        <v>1973</v>
      </c>
      <c r="K205">
        <v>117708</v>
      </c>
    </row>
    <row r="206" spans="1:11" x14ac:dyDescent="0.25">
      <c r="A206" t="s">
        <v>1818</v>
      </c>
      <c r="B206" t="s">
        <v>476</v>
      </c>
      <c r="C206" t="s">
        <v>1861</v>
      </c>
      <c r="D206">
        <v>1.6379999999999999</v>
      </c>
      <c r="E206">
        <v>7.8E-2</v>
      </c>
      <c r="F206">
        <v>0</v>
      </c>
      <c r="G206">
        <v>1.6379999999999999</v>
      </c>
      <c r="H206">
        <v>1968</v>
      </c>
      <c r="I206">
        <v>0</v>
      </c>
      <c r="J206">
        <v>1968</v>
      </c>
      <c r="K206">
        <v>117708</v>
      </c>
    </row>
    <row r="207" spans="1:11" x14ac:dyDescent="0.25">
      <c r="A207" t="s">
        <v>1818</v>
      </c>
      <c r="B207" t="s">
        <v>478</v>
      </c>
      <c r="C207" t="s">
        <v>1862</v>
      </c>
      <c r="D207">
        <v>1.6339999999999999</v>
      </c>
      <c r="E207">
        <v>7.8E-2</v>
      </c>
      <c r="F207">
        <v>0</v>
      </c>
      <c r="G207">
        <v>1.6339999999999999</v>
      </c>
      <c r="H207">
        <v>1963</v>
      </c>
      <c r="I207">
        <v>0</v>
      </c>
      <c r="J207">
        <v>1963</v>
      </c>
      <c r="K207">
        <v>117708</v>
      </c>
    </row>
    <row r="208" spans="1:11" x14ac:dyDescent="0.25">
      <c r="A208" t="s">
        <v>1818</v>
      </c>
      <c r="B208" t="s">
        <v>480</v>
      </c>
      <c r="C208" t="s">
        <v>1863</v>
      </c>
      <c r="D208">
        <v>1.631</v>
      </c>
      <c r="E208">
        <v>7.8E-2</v>
      </c>
      <c r="F208">
        <v>0</v>
      </c>
      <c r="G208">
        <v>1.631</v>
      </c>
      <c r="H208">
        <v>1959</v>
      </c>
      <c r="I208">
        <v>0</v>
      </c>
      <c r="J208">
        <v>1959</v>
      </c>
      <c r="K208">
        <v>117708</v>
      </c>
    </row>
    <row r="209" spans="1:11" x14ac:dyDescent="0.25">
      <c r="A209" t="s">
        <v>1818</v>
      </c>
      <c r="B209" t="s">
        <v>482</v>
      </c>
      <c r="C209" t="s">
        <v>1864</v>
      </c>
      <c r="D209">
        <v>1.627</v>
      </c>
      <c r="E209">
        <v>7.8E-2</v>
      </c>
      <c r="F209">
        <v>0</v>
      </c>
      <c r="G209">
        <v>1.627</v>
      </c>
      <c r="H209">
        <v>1954</v>
      </c>
      <c r="I209">
        <v>0</v>
      </c>
      <c r="J209">
        <v>1955</v>
      </c>
      <c r="K209">
        <v>117708</v>
      </c>
    </row>
    <row r="210" spans="1:11" x14ac:dyDescent="0.25">
      <c r="A210" t="s">
        <v>1818</v>
      </c>
      <c r="B210" t="s">
        <v>484</v>
      </c>
      <c r="C210" t="s">
        <v>1865</v>
      </c>
      <c r="D210">
        <v>1.623</v>
      </c>
      <c r="E210">
        <v>7.8E-2</v>
      </c>
      <c r="F210">
        <v>0</v>
      </c>
      <c r="G210">
        <v>1.623</v>
      </c>
      <c r="H210">
        <v>1950</v>
      </c>
      <c r="I210">
        <v>0</v>
      </c>
      <c r="J210">
        <v>1950</v>
      </c>
      <c r="K210">
        <v>117708</v>
      </c>
    </row>
    <row r="211" spans="1:11" x14ac:dyDescent="0.25">
      <c r="A211" t="s">
        <v>1818</v>
      </c>
      <c r="B211" t="s">
        <v>486</v>
      </c>
      <c r="C211" t="s">
        <v>1866</v>
      </c>
      <c r="D211">
        <v>1.619</v>
      </c>
      <c r="E211">
        <v>7.8E-2</v>
      </c>
      <c r="F211">
        <v>0</v>
      </c>
      <c r="G211">
        <v>1.619</v>
      </c>
      <c r="H211">
        <v>1945</v>
      </c>
      <c r="I211">
        <v>0</v>
      </c>
      <c r="J211">
        <v>1945</v>
      </c>
      <c r="K211">
        <v>117708</v>
      </c>
    </row>
    <row r="212" spans="1:11" x14ac:dyDescent="0.25">
      <c r="A212" t="s">
        <v>1818</v>
      </c>
      <c r="B212" t="s">
        <v>488</v>
      </c>
      <c r="C212" t="s">
        <v>1867</v>
      </c>
      <c r="D212">
        <v>1.615</v>
      </c>
      <c r="E212">
        <v>7.8E-2</v>
      </c>
      <c r="F212">
        <v>0</v>
      </c>
      <c r="G212">
        <v>1.615</v>
      </c>
      <c r="H212">
        <v>1941</v>
      </c>
      <c r="I212">
        <v>0</v>
      </c>
      <c r="J212">
        <v>1940</v>
      </c>
      <c r="K212">
        <v>117708</v>
      </c>
    </row>
    <row r="213" spans="1:11" x14ac:dyDescent="0.25">
      <c r="A213" t="s">
        <v>1818</v>
      </c>
      <c r="B213" t="s">
        <v>490</v>
      </c>
      <c r="C213" t="s">
        <v>1868</v>
      </c>
      <c r="D213">
        <v>1.6120000000000001</v>
      </c>
      <c r="E213">
        <v>7.8E-2</v>
      </c>
      <c r="F213">
        <v>0</v>
      </c>
      <c r="G213">
        <v>1.6120000000000001</v>
      </c>
      <c r="H213">
        <v>1936</v>
      </c>
      <c r="I213">
        <v>0</v>
      </c>
      <c r="J213">
        <v>1936</v>
      </c>
      <c r="K213">
        <v>117708</v>
      </c>
    </row>
    <row r="214" spans="1:11" x14ac:dyDescent="0.25">
      <c r="A214" t="s">
        <v>1818</v>
      </c>
      <c r="B214" t="s">
        <v>492</v>
      </c>
      <c r="C214" t="s">
        <v>1869</v>
      </c>
      <c r="D214">
        <v>1.6080000000000001</v>
      </c>
      <c r="E214">
        <v>7.8E-2</v>
      </c>
      <c r="F214">
        <v>0</v>
      </c>
      <c r="G214">
        <v>1.6080000000000001</v>
      </c>
      <c r="H214">
        <v>1932</v>
      </c>
      <c r="I214">
        <v>0</v>
      </c>
      <c r="J214">
        <v>1932</v>
      </c>
      <c r="K214">
        <v>117708</v>
      </c>
    </row>
    <row r="215" spans="1:11" x14ac:dyDescent="0.25">
      <c r="A215" t="s">
        <v>1818</v>
      </c>
      <c r="B215" t="s">
        <v>494</v>
      </c>
      <c r="C215" t="s">
        <v>1870</v>
      </c>
      <c r="D215">
        <v>1.6040000000000001</v>
      </c>
      <c r="E215">
        <v>7.8E-2</v>
      </c>
      <c r="F215">
        <v>0</v>
      </c>
      <c r="G215">
        <v>1.6040000000000001</v>
      </c>
      <c r="H215">
        <v>1927</v>
      </c>
      <c r="I215">
        <v>0</v>
      </c>
      <c r="J215">
        <v>1927</v>
      </c>
      <c r="K215">
        <v>117708</v>
      </c>
    </row>
    <row r="216" spans="1:11" x14ac:dyDescent="0.25">
      <c r="A216" t="s">
        <v>1818</v>
      </c>
      <c r="B216" t="s">
        <v>496</v>
      </c>
      <c r="C216" t="s">
        <v>1871</v>
      </c>
      <c r="D216">
        <v>1.6</v>
      </c>
      <c r="E216">
        <v>7.6999999999999999E-2</v>
      </c>
      <c r="F216">
        <v>0</v>
      </c>
      <c r="G216">
        <v>1.6</v>
      </c>
      <c r="H216">
        <v>1922</v>
      </c>
      <c r="I216">
        <v>0</v>
      </c>
      <c r="J216">
        <v>1922</v>
      </c>
      <c r="K216">
        <v>117708</v>
      </c>
    </row>
    <row r="217" spans="1:11" x14ac:dyDescent="0.25">
      <c r="A217" t="s">
        <v>1818</v>
      </c>
      <c r="B217" t="s">
        <v>498</v>
      </c>
      <c r="C217" t="s">
        <v>1872</v>
      </c>
      <c r="D217">
        <v>1.5960000000000001</v>
      </c>
      <c r="E217">
        <v>7.6999999999999999E-2</v>
      </c>
      <c r="F217">
        <v>0</v>
      </c>
      <c r="G217">
        <v>1.5960000000000001</v>
      </c>
      <c r="H217">
        <v>1918</v>
      </c>
      <c r="I217">
        <v>0</v>
      </c>
      <c r="J217">
        <v>1918</v>
      </c>
      <c r="K217">
        <v>117708</v>
      </c>
    </row>
    <row r="218" spans="1:11" x14ac:dyDescent="0.25">
      <c r="A218" t="s">
        <v>1818</v>
      </c>
      <c r="B218" t="s">
        <v>500</v>
      </c>
      <c r="C218" t="s">
        <v>1873</v>
      </c>
      <c r="D218">
        <v>1.593</v>
      </c>
      <c r="E218">
        <v>7.6999999999999999E-2</v>
      </c>
      <c r="F218">
        <v>0</v>
      </c>
      <c r="G218">
        <v>1.593</v>
      </c>
      <c r="H218">
        <v>1913</v>
      </c>
      <c r="I218">
        <v>0</v>
      </c>
      <c r="J218">
        <v>1913</v>
      </c>
      <c r="K218">
        <v>117708</v>
      </c>
    </row>
    <row r="219" spans="1:11" x14ac:dyDescent="0.25">
      <c r="A219" t="s">
        <v>1818</v>
      </c>
      <c r="B219" t="s">
        <v>562</v>
      </c>
      <c r="C219" t="s">
        <v>1874</v>
      </c>
      <c r="D219">
        <v>1.589</v>
      </c>
      <c r="E219">
        <v>7.6999999999999999E-2</v>
      </c>
      <c r="F219">
        <v>0</v>
      </c>
      <c r="G219">
        <v>1.589</v>
      </c>
      <c r="H219">
        <v>1909</v>
      </c>
      <c r="I219">
        <v>0</v>
      </c>
      <c r="J219">
        <v>1909</v>
      </c>
      <c r="K219">
        <v>117708</v>
      </c>
    </row>
    <row r="220" spans="1:11" x14ac:dyDescent="0.25">
      <c r="A220" t="s">
        <v>1818</v>
      </c>
      <c r="B220" t="s">
        <v>564</v>
      </c>
      <c r="C220" t="s">
        <v>1875</v>
      </c>
      <c r="D220">
        <v>1.585</v>
      </c>
      <c r="E220">
        <v>7.6999999999999999E-2</v>
      </c>
      <c r="F220">
        <v>0</v>
      </c>
      <c r="G220">
        <v>1.585</v>
      </c>
      <c r="H220">
        <v>1904</v>
      </c>
      <c r="I220">
        <v>0</v>
      </c>
      <c r="J220">
        <v>1904</v>
      </c>
      <c r="K220">
        <v>117708</v>
      </c>
    </row>
    <row r="221" spans="1:11" x14ac:dyDescent="0.25">
      <c r="A221" t="s">
        <v>1818</v>
      </c>
      <c r="B221" t="s">
        <v>566</v>
      </c>
      <c r="C221" t="s">
        <v>1876</v>
      </c>
      <c r="D221">
        <v>1.581</v>
      </c>
      <c r="E221">
        <v>7.6999999999999999E-2</v>
      </c>
      <c r="F221">
        <v>0</v>
      </c>
      <c r="G221">
        <v>1.581</v>
      </c>
      <c r="H221">
        <v>1900</v>
      </c>
      <c r="I221">
        <v>0</v>
      </c>
      <c r="J221">
        <v>1900</v>
      </c>
      <c r="K221">
        <v>117708</v>
      </c>
    </row>
    <row r="222" spans="1:11" x14ac:dyDescent="0.25">
      <c r="A222" t="s">
        <v>1818</v>
      </c>
      <c r="B222" t="s">
        <v>568</v>
      </c>
      <c r="C222" t="s">
        <v>1877</v>
      </c>
      <c r="D222">
        <v>1.577</v>
      </c>
      <c r="E222">
        <v>7.6999999999999999E-2</v>
      </c>
      <c r="F222">
        <v>0</v>
      </c>
      <c r="G222">
        <v>1.577</v>
      </c>
      <c r="H222">
        <v>1895</v>
      </c>
      <c r="I222">
        <v>0</v>
      </c>
      <c r="J222">
        <v>1895</v>
      </c>
      <c r="K222">
        <v>117708</v>
      </c>
    </row>
    <row r="223" spans="1:11" x14ac:dyDescent="0.25">
      <c r="A223" t="s">
        <v>1818</v>
      </c>
      <c r="B223" t="s">
        <v>570</v>
      </c>
      <c r="C223" t="s">
        <v>1878</v>
      </c>
      <c r="D223">
        <v>1.5740000000000001</v>
      </c>
      <c r="E223">
        <v>7.6999999999999999E-2</v>
      </c>
      <c r="F223">
        <v>0</v>
      </c>
      <c r="G223">
        <v>1.5740000000000001</v>
      </c>
      <c r="H223">
        <v>1891</v>
      </c>
      <c r="I223">
        <v>0</v>
      </c>
      <c r="J223">
        <v>1891</v>
      </c>
      <c r="K223">
        <v>117708</v>
      </c>
    </row>
    <row r="224" spans="1:11" x14ac:dyDescent="0.25">
      <c r="A224" t="s">
        <v>1818</v>
      </c>
      <c r="B224" t="s">
        <v>572</v>
      </c>
      <c r="C224" t="s">
        <v>1879</v>
      </c>
      <c r="D224">
        <v>1.57</v>
      </c>
      <c r="E224">
        <v>7.6999999999999999E-2</v>
      </c>
      <c r="F224">
        <v>0</v>
      </c>
      <c r="G224">
        <v>1.57</v>
      </c>
      <c r="H224">
        <v>1886</v>
      </c>
      <c r="I224">
        <v>0</v>
      </c>
      <c r="J224">
        <v>1886</v>
      </c>
      <c r="K224">
        <v>117708</v>
      </c>
    </row>
    <row r="225" spans="1:11" x14ac:dyDescent="0.25">
      <c r="A225" t="s">
        <v>1818</v>
      </c>
      <c r="B225" t="s">
        <v>574</v>
      </c>
      <c r="C225" t="s">
        <v>1880</v>
      </c>
      <c r="D225">
        <v>1.5660000000000001</v>
      </c>
      <c r="E225">
        <v>7.5999999999999998E-2</v>
      </c>
      <c r="F225">
        <v>0</v>
      </c>
      <c r="G225">
        <v>1.5660000000000001</v>
      </c>
      <c r="H225">
        <v>1881</v>
      </c>
      <c r="I225">
        <v>0</v>
      </c>
      <c r="J225">
        <v>1882</v>
      </c>
      <c r="K225">
        <v>117708</v>
      </c>
    </row>
    <row r="226" spans="1:11" x14ac:dyDescent="0.25">
      <c r="A226" t="s">
        <v>1818</v>
      </c>
      <c r="B226" t="s">
        <v>576</v>
      </c>
      <c r="C226" t="s">
        <v>1881</v>
      </c>
      <c r="D226">
        <v>1.5620000000000001</v>
      </c>
      <c r="E226">
        <v>7.5999999999999998E-2</v>
      </c>
      <c r="F226">
        <v>0</v>
      </c>
      <c r="G226">
        <v>1.5620000000000001</v>
      </c>
      <c r="H226">
        <v>1877</v>
      </c>
      <c r="I226">
        <v>0</v>
      </c>
      <c r="J226">
        <v>1877</v>
      </c>
      <c r="K226">
        <v>117708</v>
      </c>
    </row>
    <row r="227" spans="1:11" x14ac:dyDescent="0.25">
      <c r="A227" t="s">
        <v>1818</v>
      </c>
      <c r="B227" t="s">
        <v>391</v>
      </c>
      <c r="C227" t="s">
        <v>1882</v>
      </c>
      <c r="D227">
        <v>1.5580000000000001</v>
      </c>
      <c r="E227">
        <v>7.5999999999999998E-2</v>
      </c>
      <c r="F227">
        <v>0</v>
      </c>
      <c r="G227">
        <v>1.5580000000000001</v>
      </c>
      <c r="H227">
        <v>1872</v>
      </c>
      <c r="I227">
        <v>0</v>
      </c>
      <c r="J227">
        <v>1872</v>
      </c>
      <c r="K227">
        <v>117708</v>
      </c>
    </row>
    <row r="228" spans="1:11" x14ac:dyDescent="0.25">
      <c r="A228" t="s">
        <v>1818</v>
      </c>
      <c r="B228" t="s">
        <v>393</v>
      </c>
      <c r="C228" t="s">
        <v>1883</v>
      </c>
      <c r="D228">
        <v>1.5549999999999999</v>
      </c>
      <c r="E228">
        <v>7.5999999999999998E-2</v>
      </c>
      <c r="F228">
        <v>0</v>
      </c>
      <c r="G228">
        <v>1.5549999999999999</v>
      </c>
      <c r="H228">
        <v>1868</v>
      </c>
      <c r="I228">
        <v>0</v>
      </c>
      <c r="J228">
        <v>1868</v>
      </c>
      <c r="K228">
        <v>117708</v>
      </c>
    </row>
    <row r="229" spans="1:11" x14ac:dyDescent="0.25">
      <c r="A229" t="s">
        <v>1818</v>
      </c>
      <c r="B229" t="s">
        <v>395</v>
      </c>
      <c r="C229" t="s">
        <v>1884</v>
      </c>
      <c r="D229">
        <v>1.5509999999999999</v>
      </c>
      <c r="E229">
        <v>7.5999999999999998E-2</v>
      </c>
      <c r="F229">
        <v>0</v>
      </c>
      <c r="G229">
        <v>1.5509999999999999</v>
      </c>
      <c r="H229">
        <v>1863</v>
      </c>
      <c r="I229">
        <v>0</v>
      </c>
      <c r="J229">
        <v>1864</v>
      </c>
      <c r="K229">
        <v>117708</v>
      </c>
    </row>
    <row r="230" spans="1:11" x14ac:dyDescent="0.25">
      <c r="A230" t="s">
        <v>1818</v>
      </c>
      <c r="B230" t="s">
        <v>397</v>
      </c>
      <c r="C230" t="s">
        <v>1885</v>
      </c>
      <c r="D230">
        <v>1.5469999999999999</v>
      </c>
      <c r="E230">
        <v>7.5999999999999998E-2</v>
      </c>
      <c r="F230">
        <v>0</v>
      </c>
      <c r="G230">
        <v>1.5469999999999999</v>
      </c>
      <c r="H230">
        <v>1859</v>
      </c>
      <c r="I230">
        <v>0</v>
      </c>
      <c r="J230">
        <v>1859</v>
      </c>
      <c r="K230">
        <v>117708</v>
      </c>
    </row>
    <row r="231" spans="1:11" x14ac:dyDescent="0.25">
      <c r="A231" t="s">
        <v>1818</v>
      </c>
      <c r="B231" t="s">
        <v>399</v>
      </c>
      <c r="C231" t="s">
        <v>1886</v>
      </c>
      <c r="D231">
        <v>1.5429999999999999</v>
      </c>
      <c r="E231">
        <v>7.5999999999999998E-2</v>
      </c>
      <c r="F231">
        <v>0</v>
      </c>
      <c r="G231">
        <v>1.5429999999999999</v>
      </c>
      <c r="H231">
        <v>1854</v>
      </c>
      <c r="I231">
        <v>0</v>
      </c>
      <c r="J231">
        <v>1854</v>
      </c>
      <c r="K231">
        <v>117708</v>
      </c>
    </row>
    <row r="232" spans="1:11" x14ac:dyDescent="0.25">
      <c r="A232" t="s">
        <v>1818</v>
      </c>
      <c r="B232" t="s">
        <v>401</v>
      </c>
      <c r="C232" t="s">
        <v>1887</v>
      </c>
      <c r="D232">
        <v>1.5389999999999999</v>
      </c>
      <c r="E232">
        <v>7.5999999999999998E-2</v>
      </c>
      <c r="F232">
        <v>0</v>
      </c>
      <c r="G232">
        <v>1.5389999999999999</v>
      </c>
      <c r="H232">
        <v>1850</v>
      </c>
      <c r="I232">
        <v>0</v>
      </c>
      <c r="J232">
        <v>1849</v>
      </c>
      <c r="K232">
        <v>117708</v>
      </c>
    </row>
    <row r="233" spans="1:11" x14ac:dyDescent="0.25">
      <c r="A233" t="s">
        <v>1818</v>
      </c>
      <c r="B233" t="s">
        <v>403</v>
      </c>
      <c r="C233" t="s">
        <v>1888</v>
      </c>
      <c r="D233">
        <v>1.536</v>
      </c>
      <c r="E233">
        <v>7.5999999999999998E-2</v>
      </c>
      <c r="F233">
        <v>0</v>
      </c>
      <c r="G233">
        <v>1.536</v>
      </c>
      <c r="H233">
        <v>1845</v>
      </c>
      <c r="I233">
        <v>0</v>
      </c>
      <c r="J233">
        <v>1845</v>
      </c>
      <c r="K233">
        <v>117708</v>
      </c>
    </row>
    <row r="234" spans="1:11" x14ac:dyDescent="0.25">
      <c r="A234" t="s">
        <v>1818</v>
      </c>
      <c r="B234" t="s">
        <v>405</v>
      </c>
      <c r="C234" t="s">
        <v>1889</v>
      </c>
      <c r="D234">
        <v>1.532</v>
      </c>
      <c r="E234">
        <v>7.5999999999999998E-2</v>
      </c>
      <c r="F234">
        <v>0</v>
      </c>
      <c r="G234">
        <v>1.532</v>
      </c>
      <c r="H234">
        <v>1840</v>
      </c>
      <c r="I234">
        <v>0</v>
      </c>
      <c r="J234">
        <v>1841</v>
      </c>
      <c r="K234">
        <v>117708</v>
      </c>
    </row>
    <row r="235" spans="1:11" x14ac:dyDescent="0.25">
      <c r="A235" t="s">
        <v>1818</v>
      </c>
      <c r="B235" t="s">
        <v>407</v>
      </c>
      <c r="C235" t="s">
        <v>1890</v>
      </c>
      <c r="D235">
        <v>1.528</v>
      </c>
      <c r="E235">
        <v>7.4999999999999997E-2</v>
      </c>
      <c r="F235">
        <v>0</v>
      </c>
      <c r="G235">
        <v>1.528</v>
      </c>
      <c r="H235">
        <v>1836</v>
      </c>
      <c r="I235">
        <v>0</v>
      </c>
      <c r="J235">
        <v>1836</v>
      </c>
      <c r="K235">
        <v>117708</v>
      </c>
    </row>
    <row r="236" spans="1:11" x14ac:dyDescent="0.25">
      <c r="A236" t="s">
        <v>1891</v>
      </c>
      <c r="B236" t="s">
        <v>410</v>
      </c>
      <c r="C236" t="s">
        <v>1892</v>
      </c>
      <c r="D236">
        <v>1.524</v>
      </c>
      <c r="E236">
        <v>7.4999999999999997E-2</v>
      </c>
      <c r="F236">
        <v>0</v>
      </c>
      <c r="G236">
        <v>1.524</v>
      </c>
      <c r="H236">
        <v>1831</v>
      </c>
      <c r="I236">
        <v>0</v>
      </c>
      <c r="J236">
        <v>1831</v>
      </c>
      <c r="K236">
        <v>117708</v>
      </c>
    </row>
    <row r="237" spans="1:11" x14ac:dyDescent="0.25">
      <c r="A237" t="s">
        <v>1891</v>
      </c>
      <c r="B237" t="s">
        <v>412</v>
      </c>
      <c r="C237" t="s">
        <v>1893</v>
      </c>
      <c r="D237">
        <v>1.52</v>
      </c>
      <c r="E237">
        <v>7.4999999999999997E-2</v>
      </c>
      <c r="F237">
        <v>0</v>
      </c>
      <c r="G237">
        <v>1.52</v>
      </c>
      <c r="H237">
        <v>1827</v>
      </c>
      <c r="I237">
        <v>0</v>
      </c>
      <c r="J237">
        <v>1826</v>
      </c>
      <c r="K237">
        <v>117708</v>
      </c>
    </row>
    <row r="238" spans="1:11" x14ac:dyDescent="0.25">
      <c r="A238" t="s">
        <v>1891</v>
      </c>
      <c r="B238" t="s">
        <v>414</v>
      </c>
      <c r="C238" t="s">
        <v>1894</v>
      </c>
      <c r="D238">
        <v>1.5169999999999999</v>
      </c>
      <c r="E238">
        <v>7.4999999999999997E-2</v>
      </c>
      <c r="F238">
        <v>0</v>
      </c>
      <c r="G238">
        <v>1.5169999999999999</v>
      </c>
      <c r="H238">
        <v>1822</v>
      </c>
      <c r="I238">
        <v>0</v>
      </c>
      <c r="J238">
        <v>1822</v>
      </c>
      <c r="K238">
        <v>117708</v>
      </c>
    </row>
    <row r="239" spans="1:11" x14ac:dyDescent="0.25">
      <c r="A239" t="s">
        <v>1891</v>
      </c>
      <c r="B239" t="s">
        <v>416</v>
      </c>
      <c r="C239" t="s">
        <v>1895</v>
      </c>
      <c r="D239">
        <v>1.5129999999999999</v>
      </c>
      <c r="E239">
        <v>7.4999999999999997E-2</v>
      </c>
      <c r="F239">
        <v>0</v>
      </c>
      <c r="G239">
        <v>1.5129999999999999</v>
      </c>
      <c r="H239">
        <v>1818</v>
      </c>
      <c r="I239">
        <v>0</v>
      </c>
      <c r="J239">
        <v>1818</v>
      </c>
      <c r="K239">
        <v>117708</v>
      </c>
    </row>
    <row r="240" spans="1:11" x14ac:dyDescent="0.25">
      <c r="A240" t="s">
        <v>1891</v>
      </c>
      <c r="B240" t="s">
        <v>418</v>
      </c>
      <c r="C240" t="s">
        <v>1896</v>
      </c>
      <c r="D240">
        <v>1.5089999999999999</v>
      </c>
      <c r="E240">
        <v>7.4999999999999997E-2</v>
      </c>
      <c r="F240">
        <v>0</v>
      </c>
      <c r="G240">
        <v>1.5089999999999999</v>
      </c>
      <c r="H240">
        <v>1813</v>
      </c>
      <c r="I240">
        <v>0</v>
      </c>
      <c r="J240">
        <v>1813</v>
      </c>
      <c r="K240">
        <v>117708</v>
      </c>
    </row>
    <row r="241" spans="1:11" x14ac:dyDescent="0.25">
      <c r="A241" t="s">
        <v>1891</v>
      </c>
      <c r="B241" t="s">
        <v>420</v>
      </c>
      <c r="C241" t="s">
        <v>1897</v>
      </c>
      <c r="D241">
        <v>1.5049999999999999</v>
      </c>
      <c r="E241">
        <v>7.4999999999999997E-2</v>
      </c>
      <c r="F241">
        <v>0</v>
      </c>
      <c r="G241">
        <v>1.5049999999999999</v>
      </c>
      <c r="H241">
        <v>1809</v>
      </c>
      <c r="I241">
        <v>0</v>
      </c>
      <c r="J241">
        <v>1808</v>
      </c>
      <c r="K241">
        <v>117708</v>
      </c>
    </row>
    <row r="242" spans="1:11" x14ac:dyDescent="0.25">
      <c r="A242" t="s">
        <v>1891</v>
      </c>
      <c r="B242" t="s">
        <v>509</v>
      </c>
      <c r="C242" t="s">
        <v>1898</v>
      </c>
      <c r="D242">
        <v>1.5009999999999999</v>
      </c>
      <c r="E242">
        <v>7.4999999999999997E-2</v>
      </c>
      <c r="F242">
        <v>0</v>
      </c>
      <c r="G242">
        <v>1.5009999999999999</v>
      </c>
      <c r="H242">
        <v>1804</v>
      </c>
      <c r="I242">
        <v>0</v>
      </c>
      <c r="J242">
        <v>1804</v>
      </c>
      <c r="K242">
        <v>117708</v>
      </c>
    </row>
    <row r="243" spans="1:11" x14ac:dyDescent="0.25">
      <c r="A243" t="s">
        <v>1891</v>
      </c>
      <c r="B243" t="s">
        <v>511</v>
      </c>
      <c r="C243" t="s">
        <v>1899</v>
      </c>
      <c r="D243">
        <v>1.498</v>
      </c>
      <c r="E243">
        <v>7.4999999999999997E-2</v>
      </c>
      <c r="F243">
        <v>0</v>
      </c>
      <c r="G243">
        <v>1.498</v>
      </c>
      <c r="H243">
        <v>1799</v>
      </c>
      <c r="I243">
        <v>0</v>
      </c>
      <c r="J243">
        <v>1799</v>
      </c>
      <c r="K243">
        <v>117708</v>
      </c>
    </row>
    <row r="244" spans="1:11" x14ac:dyDescent="0.25">
      <c r="A244" t="s">
        <v>1891</v>
      </c>
      <c r="B244" t="s">
        <v>513</v>
      </c>
      <c r="C244" t="s">
        <v>1900</v>
      </c>
      <c r="D244">
        <v>1.494</v>
      </c>
      <c r="E244">
        <v>7.3999999999999996E-2</v>
      </c>
      <c r="F244">
        <v>0</v>
      </c>
      <c r="G244">
        <v>1.494</v>
      </c>
      <c r="H244">
        <v>1795</v>
      </c>
      <c r="I244">
        <v>0</v>
      </c>
      <c r="J244">
        <v>1795</v>
      </c>
      <c r="K244">
        <v>117708</v>
      </c>
    </row>
    <row r="245" spans="1:11" x14ac:dyDescent="0.25">
      <c r="A245" t="s">
        <v>1891</v>
      </c>
      <c r="B245" t="s">
        <v>515</v>
      </c>
      <c r="C245" t="s">
        <v>1901</v>
      </c>
      <c r="D245">
        <v>1.49</v>
      </c>
      <c r="E245">
        <v>7.3999999999999996E-2</v>
      </c>
      <c r="F245">
        <v>0</v>
      </c>
      <c r="G245">
        <v>1.49</v>
      </c>
      <c r="H245">
        <v>1790</v>
      </c>
      <c r="I245">
        <v>0</v>
      </c>
      <c r="J245">
        <v>1790</v>
      </c>
      <c r="K245">
        <v>117708</v>
      </c>
    </row>
    <row r="246" spans="1:11" x14ac:dyDescent="0.25">
      <c r="A246" t="s">
        <v>1891</v>
      </c>
      <c r="B246" t="s">
        <v>425</v>
      </c>
      <c r="C246" t="s">
        <v>1902</v>
      </c>
      <c r="D246">
        <v>1.486</v>
      </c>
      <c r="E246">
        <v>7.3999999999999996E-2</v>
      </c>
      <c r="F246">
        <v>0</v>
      </c>
      <c r="G246">
        <v>1.486</v>
      </c>
      <c r="H246">
        <v>1786</v>
      </c>
      <c r="I246">
        <v>0</v>
      </c>
      <c r="J246">
        <v>1786</v>
      </c>
      <c r="K246">
        <v>117708</v>
      </c>
    </row>
    <row r="247" spans="1:11" x14ac:dyDescent="0.25">
      <c r="A247" t="s">
        <v>1891</v>
      </c>
      <c r="B247" t="s">
        <v>427</v>
      </c>
      <c r="C247" t="s">
        <v>1903</v>
      </c>
      <c r="D247">
        <v>1.482</v>
      </c>
      <c r="E247">
        <v>7.3999999999999996E-2</v>
      </c>
      <c r="F247">
        <v>0</v>
      </c>
      <c r="G247">
        <v>1.482</v>
      </c>
      <c r="H247">
        <v>1781</v>
      </c>
      <c r="I247">
        <v>0</v>
      </c>
      <c r="J247">
        <v>1781</v>
      </c>
      <c r="K247">
        <v>117708</v>
      </c>
    </row>
    <row r="248" spans="1:11" x14ac:dyDescent="0.25">
      <c r="A248" t="s">
        <v>1891</v>
      </c>
      <c r="B248" t="s">
        <v>429</v>
      </c>
      <c r="C248" t="s">
        <v>1904</v>
      </c>
      <c r="D248">
        <v>1.4790000000000001</v>
      </c>
      <c r="E248">
        <v>7.3999999999999996E-2</v>
      </c>
      <c r="F248">
        <v>0</v>
      </c>
      <c r="G248">
        <v>1.4790000000000001</v>
      </c>
      <c r="H248">
        <v>1777</v>
      </c>
      <c r="I248">
        <v>0</v>
      </c>
      <c r="J248">
        <v>1777</v>
      </c>
      <c r="K248">
        <v>117708</v>
      </c>
    </row>
    <row r="249" spans="1:11" x14ac:dyDescent="0.25">
      <c r="A249" t="s">
        <v>1891</v>
      </c>
      <c r="B249" t="s">
        <v>431</v>
      </c>
      <c r="C249" t="s">
        <v>1905</v>
      </c>
      <c r="D249">
        <v>1.4750000000000001</v>
      </c>
      <c r="E249">
        <v>7.3999999999999996E-2</v>
      </c>
      <c r="F249">
        <v>0</v>
      </c>
      <c r="G249">
        <v>1.4750000000000001</v>
      </c>
      <c r="H249">
        <v>1772</v>
      </c>
      <c r="I249">
        <v>0</v>
      </c>
      <c r="J249">
        <v>1772</v>
      </c>
      <c r="K249">
        <v>117708</v>
      </c>
    </row>
    <row r="250" spans="1:11" x14ac:dyDescent="0.25">
      <c r="A250" t="s">
        <v>1891</v>
      </c>
      <c r="B250" t="s">
        <v>433</v>
      </c>
      <c r="C250" t="s">
        <v>1906</v>
      </c>
      <c r="D250">
        <v>1.4710000000000001</v>
      </c>
      <c r="E250">
        <v>7.3999999999999996E-2</v>
      </c>
      <c r="F250">
        <v>0</v>
      </c>
      <c r="G250">
        <v>1.4710000000000001</v>
      </c>
      <c r="H250">
        <v>1768</v>
      </c>
      <c r="I250">
        <v>0</v>
      </c>
      <c r="J250">
        <v>1768</v>
      </c>
      <c r="K250">
        <v>117708</v>
      </c>
    </row>
    <row r="251" spans="1:11" x14ac:dyDescent="0.25">
      <c r="A251" t="s">
        <v>1891</v>
      </c>
      <c r="B251" t="s">
        <v>435</v>
      </c>
      <c r="C251" t="s">
        <v>1907</v>
      </c>
      <c r="D251">
        <v>1.4670000000000001</v>
      </c>
      <c r="E251">
        <v>7.3999999999999996E-2</v>
      </c>
      <c r="F251">
        <v>0</v>
      </c>
      <c r="G251">
        <v>1.4670000000000001</v>
      </c>
      <c r="H251">
        <v>1763</v>
      </c>
      <c r="I251">
        <v>0</v>
      </c>
      <c r="J251">
        <v>1763</v>
      </c>
      <c r="K251">
        <v>117708</v>
      </c>
    </row>
    <row r="252" spans="1:11" x14ac:dyDescent="0.25">
      <c r="A252" t="s">
        <v>1891</v>
      </c>
      <c r="B252" t="s">
        <v>437</v>
      </c>
      <c r="C252" t="s">
        <v>1908</v>
      </c>
      <c r="D252">
        <v>1.4630000000000001</v>
      </c>
      <c r="E252">
        <v>7.3999999999999996E-2</v>
      </c>
      <c r="F252">
        <v>0</v>
      </c>
      <c r="G252">
        <v>1.4630000000000001</v>
      </c>
      <c r="H252">
        <v>1758</v>
      </c>
      <c r="I252">
        <v>0</v>
      </c>
      <c r="J252">
        <v>1758</v>
      </c>
      <c r="K252">
        <v>117708</v>
      </c>
    </row>
    <row r="253" spans="1:11" x14ac:dyDescent="0.25">
      <c r="A253" t="s">
        <v>1891</v>
      </c>
      <c r="B253" t="s">
        <v>439</v>
      </c>
      <c r="C253" t="s">
        <v>1909</v>
      </c>
      <c r="D253">
        <v>1.46</v>
      </c>
      <c r="E253">
        <v>7.3999999999999996E-2</v>
      </c>
      <c r="F253">
        <v>0</v>
      </c>
      <c r="G253">
        <v>1.46</v>
      </c>
      <c r="H253">
        <v>1754</v>
      </c>
      <c r="I253">
        <v>0</v>
      </c>
      <c r="J253">
        <v>1754</v>
      </c>
      <c r="K253">
        <v>117708</v>
      </c>
    </row>
    <row r="254" spans="1:11" x14ac:dyDescent="0.25">
      <c r="A254" t="s">
        <v>1891</v>
      </c>
      <c r="B254" t="s">
        <v>525</v>
      </c>
      <c r="C254" t="s">
        <v>1910</v>
      </c>
      <c r="D254">
        <v>1.456</v>
      </c>
      <c r="E254">
        <v>7.2999999999999995E-2</v>
      </c>
      <c r="F254">
        <v>0</v>
      </c>
      <c r="G254">
        <v>1.456</v>
      </c>
      <c r="H254">
        <v>1749</v>
      </c>
      <c r="I254">
        <v>0</v>
      </c>
      <c r="J254">
        <v>1750</v>
      </c>
      <c r="K254">
        <v>117708</v>
      </c>
    </row>
    <row r="255" spans="1:11" x14ac:dyDescent="0.25">
      <c r="A255" t="s">
        <v>1891</v>
      </c>
      <c r="B255" t="s">
        <v>527</v>
      </c>
      <c r="C255" t="s">
        <v>1911</v>
      </c>
      <c r="D255">
        <v>1.452</v>
      </c>
      <c r="E255">
        <v>7.2999999999999995E-2</v>
      </c>
      <c r="F255">
        <v>0</v>
      </c>
      <c r="G255">
        <v>1.452</v>
      </c>
      <c r="H255">
        <v>1745</v>
      </c>
      <c r="I255">
        <v>0</v>
      </c>
      <c r="J255">
        <v>1745</v>
      </c>
      <c r="K255">
        <v>117708</v>
      </c>
    </row>
    <row r="256" spans="1:11" x14ac:dyDescent="0.25">
      <c r="A256" t="s">
        <v>1891</v>
      </c>
      <c r="B256" t="s">
        <v>443</v>
      </c>
      <c r="C256" t="s">
        <v>1912</v>
      </c>
      <c r="D256">
        <v>1.448</v>
      </c>
      <c r="E256">
        <v>7.2999999999999995E-2</v>
      </c>
      <c r="F256">
        <v>0</v>
      </c>
      <c r="G256">
        <v>1.448</v>
      </c>
      <c r="H256">
        <v>1740</v>
      </c>
      <c r="I256">
        <v>0</v>
      </c>
      <c r="J256">
        <v>1740</v>
      </c>
      <c r="K256">
        <v>117708</v>
      </c>
    </row>
    <row r="257" spans="1:11" x14ac:dyDescent="0.25">
      <c r="A257" t="s">
        <v>1891</v>
      </c>
      <c r="B257" t="s">
        <v>445</v>
      </c>
      <c r="C257" t="s">
        <v>1913</v>
      </c>
      <c r="D257">
        <v>1.444</v>
      </c>
      <c r="E257">
        <v>7.2999999999999995E-2</v>
      </c>
      <c r="F257">
        <v>0</v>
      </c>
      <c r="G257">
        <v>1.444</v>
      </c>
      <c r="H257">
        <v>1736</v>
      </c>
      <c r="I257">
        <v>0</v>
      </c>
      <c r="J257">
        <v>1735</v>
      </c>
      <c r="K257">
        <v>117708</v>
      </c>
    </row>
    <row r="258" spans="1:11" x14ac:dyDescent="0.25">
      <c r="A258" t="s">
        <v>1891</v>
      </c>
      <c r="B258" t="s">
        <v>447</v>
      </c>
      <c r="C258" t="s">
        <v>1914</v>
      </c>
      <c r="D258">
        <v>1.4410000000000001</v>
      </c>
      <c r="E258">
        <v>7.2999999999999995E-2</v>
      </c>
      <c r="F258">
        <v>0</v>
      </c>
      <c r="G258">
        <v>1.4410000000000001</v>
      </c>
      <c r="H258">
        <v>1731</v>
      </c>
      <c r="I258">
        <v>0</v>
      </c>
      <c r="J258">
        <v>1731</v>
      </c>
      <c r="K258">
        <v>117708</v>
      </c>
    </row>
    <row r="259" spans="1:11" x14ac:dyDescent="0.25">
      <c r="A259" t="s">
        <v>1891</v>
      </c>
      <c r="B259" t="s">
        <v>449</v>
      </c>
      <c r="C259" t="s">
        <v>1915</v>
      </c>
      <c r="D259">
        <v>1.4370000000000001</v>
      </c>
      <c r="E259">
        <v>7.2999999999999995E-2</v>
      </c>
      <c r="F259">
        <v>0</v>
      </c>
      <c r="G259">
        <v>1.4370000000000001</v>
      </c>
      <c r="H259">
        <v>1726</v>
      </c>
      <c r="I259">
        <v>0</v>
      </c>
      <c r="J259">
        <v>1727</v>
      </c>
      <c r="K259">
        <v>117708</v>
      </c>
    </row>
    <row r="260" spans="1:11" x14ac:dyDescent="0.25">
      <c r="A260" t="s">
        <v>1891</v>
      </c>
      <c r="B260" t="s">
        <v>451</v>
      </c>
      <c r="C260" t="s">
        <v>1916</v>
      </c>
      <c r="D260">
        <v>1.4330000000000001</v>
      </c>
      <c r="E260">
        <v>7.2999999999999995E-2</v>
      </c>
      <c r="F260">
        <v>0</v>
      </c>
      <c r="G260">
        <v>1.4330000000000001</v>
      </c>
      <c r="H260">
        <v>1722</v>
      </c>
      <c r="I260">
        <v>0</v>
      </c>
      <c r="J260">
        <v>1722</v>
      </c>
      <c r="K260">
        <v>117708</v>
      </c>
    </row>
    <row r="261" spans="1:11" x14ac:dyDescent="0.25">
      <c r="A261" t="s">
        <v>1891</v>
      </c>
      <c r="B261" t="s">
        <v>453</v>
      </c>
      <c r="C261" t="s">
        <v>1917</v>
      </c>
      <c r="D261">
        <v>1.429</v>
      </c>
      <c r="E261">
        <v>7.2999999999999995E-2</v>
      </c>
      <c r="F261">
        <v>0</v>
      </c>
      <c r="G261">
        <v>1.429</v>
      </c>
      <c r="H261">
        <v>1717</v>
      </c>
      <c r="I261">
        <v>0</v>
      </c>
      <c r="J261">
        <v>1717</v>
      </c>
      <c r="K261">
        <v>117708</v>
      </c>
    </row>
    <row r="262" spans="1:11" x14ac:dyDescent="0.25">
      <c r="A262" t="s">
        <v>1891</v>
      </c>
      <c r="B262" t="s">
        <v>455</v>
      </c>
      <c r="C262" t="s">
        <v>1918</v>
      </c>
      <c r="D262">
        <v>1.425</v>
      </c>
      <c r="E262">
        <v>7.2999999999999995E-2</v>
      </c>
      <c r="F262">
        <v>0</v>
      </c>
      <c r="G262">
        <v>1.425</v>
      </c>
      <c r="H262">
        <v>1713</v>
      </c>
      <c r="I262">
        <v>0</v>
      </c>
      <c r="J262">
        <v>1712</v>
      </c>
      <c r="K262">
        <v>117708</v>
      </c>
    </row>
    <row r="263" spans="1:11" x14ac:dyDescent="0.25">
      <c r="A263" t="s">
        <v>1891</v>
      </c>
      <c r="B263" t="s">
        <v>457</v>
      </c>
      <c r="C263" t="s">
        <v>1919</v>
      </c>
      <c r="D263">
        <v>1.4219999999999999</v>
      </c>
      <c r="E263">
        <v>7.1999999999999995E-2</v>
      </c>
      <c r="F263">
        <v>0</v>
      </c>
      <c r="G263">
        <v>1.4219999999999999</v>
      </c>
      <c r="H263">
        <v>1708</v>
      </c>
      <c r="I263">
        <v>0</v>
      </c>
      <c r="J263">
        <v>1708</v>
      </c>
      <c r="K263">
        <v>117708</v>
      </c>
    </row>
    <row r="264" spans="1:11" x14ac:dyDescent="0.25">
      <c r="A264" t="s">
        <v>1891</v>
      </c>
      <c r="B264" t="s">
        <v>537</v>
      </c>
      <c r="C264" t="s">
        <v>1920</v>
      </c>
      <c r="D264">
        <v>1.4179999999999999</v>
      </c>
      <c r="E264">
        <v>7.1999999999999995E-2</v>
      </c>
      <c r="F264">
        <v>0</v>
      </c>
      <c r="G264">
        <v>1.4179999999999999</v>
      </c>
      <c r="H264">
        <v>1704</v>
      </c>
      <c r="I264">
        <v>0</v>
      </c>
      <c r="J264">
        <v>1704</v>
      </c>
      <c r="K264">
        <v>117708</v>
      </c>
    </row>
    <row r="265" spans="1:11" x14ac:dyDescent="0.25">
      <c r="A265" t="s">
        <v>1891</v>
      </c>
      <c r="B265" t="s">
        <v>539</v>
      </c>
      <c r="C265" t="s">
        <v>1921</v>
      </c>
      <c r="D265">
        <v>1.4139999999999999</v>
      </c>
      <c r="E265">
        <v>7.1999999999999995E-2</v>
      </c>
      <c r="F265">
        <v>0</v>
      </c>
      <c r="G265">
        <v>1.4139999999999999</v>
      </c>
      <c r="H265">
        <v>1699</v>
      </c>
      <c r="I265">
        <v>0</v>
      </c>
      <c r="J265">
        <v>1699</v>
      </c>
      <c r="K265">
        <v>117708</v>
      </c>
    </row>
    <row r="266" spans="1:11" x14ac:dyDescent="0.25">
      <c r="A266" t="s">
        <v>1891</v>
      </c>
      <c r="B266" t="s">
        <v>541</v>
      </c>
      <c r="C266" t="s">
        <v>1922</v>
      </c>
      <c r="D266">
        <v>1.41</v>
      </c>
      <c r="E266">
        <v>7.1999999999999995E-2</v>
      </c>
      <c r="F266">
        <v>0</v>
      </c>
      <c r="G266">
        <v>1.41</v>
      </c>
      <c r="H266">
        <v>1695</v>
      </c>
      <c r="I266">
        <v>0</v>
      </c>
      <c r="J266">
        <v>1694</v>
      </c>
      <c r="K266">
        <v>117708</v>
      </c>
    </row>
    <row r="267" spans="1:11" x14ac:dyDescent="0.25">
      <c r="A267" t="s">
        <v>1891</v>
      </c>
      <c r="B267" t="s">
        <v>543</v>
      </c>
      <c r="C267" t="s">
        <v>1923</v>
      </c>
      <c r="D267">
        <v>1.4059999999999999</v>
      </c>
      <c r="E267">
        <v>7.1999999999999995E-2</v>
      </c>
      <c r="F267">
        <v>0</v>
      </c>
      <c r="G267">
        <v>1.4059999999999999</v>
      </c>
      <c r="H267">
        <v>1690</v>
      </c>
      <c r="I267">
        <v>0</v>
      </c>
      <c r="J267">
        <v>1690</v>
      </c>
      <c r="K267">
        <v>117708</v>
      </c>
    </row>
    <row r="268" spans="1:11" x14ac:dyDescent="0.25">
      <c r="A268" t="s">
        <v>1891</v>
      </c>
      <c r="B268" t="s">
        <v>545</v>
      </c>
      <c r="C268" t="s">
        <v>1924</v>
      </c>
      <c r="D268">
        <v>1.403</v>
      </c>
      <c r="E268">
        <v>7.1999999999999995E-2</v>
      </c>
      <c r="F268">
        <v>0</v>
      </c>
      <c r="G268">
        <v>1.403</v>
      </c>
      <c r="H268">
        <v>1685</v>
      </c>
      <c r="I268">
        <v>0</v>
      </c>
      <c r="J268">
        <v>1685</v>
      </c>
      <c r="K268">
        <v>117708</v>
      </c>
    </row>
    <row r="269" spans="1:11" x14ac:dyDescent="0.25">
      <c r="A269" t="s">
        <v>1891</v>
      </c>
      <c r="B269" t="s">
        <v>547</v>
      </c>
      <c r="C269" t="s">
        <v>1925</v>
      </c>
      <c r="D269">
        <v>1.399</v>
      </c>
      <c r="E269">
        <v>7.1999999999999995E-2</v>
      </c>
      <c r="F269">
        <v>0</v>
      </c>
      <c r="G269">
        <v>1.399</v>
      </c>
      <c r="H269">
        <v>1681</v>
      </c>
      <c r="I269">
        <v>0</v>
      </c>
      <c r="J269">
        <v>1681</v>
      </c>
      <c r="K269">
        <v>117708</v>
      </c>
    </row>
    <row r="270" spans="1:11" x14ac:dyDescent="0.25">
      <c r="A270" t="s">
        <v>1891</v>
      </c>
      <c r="B270" t="s">
        <v>549</v>
      </c>
      <c r="C270" t="s">
        <v>1926</v>
      </c>
      <c r="D270">
        <v>1.395</v>
      </c>
      <c r="E270">
        <v>7.1999999999999995E-2</v>
      </c>
      <c r="F270">
        <v>0</v>
      </c>
      <c r="G270">
        <v>1.395</v>
      </c>
      <c r="H270">
        <v>1676</v>
      </c>
      <c r="I270">
        <v>0</v>
      </c>
      <c r="J270">
        <v>1676</v>
      </c>
      <c r="K270">
        <v>117708</v>
      </c>
    </row>
    <row r="271" spans="1:11" x14ac:dyDescent="0.25">
      <c r="A271" t="s">
        <v>1891</v>
      </c>
      <c r="B271" t="s">
        <v>462</v>
      </c>
      <c r="C271" t="s">
        <v>1927</v>
      </c>
      <c r="D271">
        <v>1.391</v>
      </c>
      <c r="E271">
        <v>7.1999999999999995E-2</v>
      </c>
      <c r="F271">
        <v>0</v>
      </c>
      <c r="G271">
        <v>1.391</v>
      </c>
      <c r="H271">
        <v>1672</v>
      </c>
      <c r="I271">
        <v>0</v>
      </c>
      <c r="J271">
        <v>1672</v>
      </c>
      <c r="K271">
        <v>117708</v>
      </c>
    </row>
    <row r="272" spans="1:11" x14ac:dyDescent="0.25">
      <c r="A272" t="s">
        <v>1891</v>
      </c>
      <c r="B272" t="s">
        <v>464</v>
      </c>
      <c r="C272" t="s">
        <v>1928</v>
      </c>
      <c r="D272">
        <v>1.387</v>
      </c>
      <c r="E272">
        <v>7.1999999999999995E-2</v>
      </c>
      <c r="F272">
        <v>0</v>
      </c>
      <c r="G272">
        <v>1.387</v>
      </c>
      <c r="H272">
        <v>1667</v>
      </c>
      <c r="I272">
        <v>0</v>
      </c>
      <c r="J272">
        <v>1667</v>
      </c>
      <c r="K272">
        <v>117708</v>
      </c>
    </row>
    <row r="273" spans="1:11" x14ac:dyDescent="0.25">
      <c r="A273" t="s">
        <v>1891</v>
      </c>
      <c r="B273" t="s">
        <v>466</v>
      </c>
      <c r="C273" t="s">
        <v>1929</v>
      </c>
      <c r="D273">
        <v>1.3839999999999999</v>
      </c>
      <c r="E273">
        <v>7.0999999999999994E-2</v>
      </c>
      <c r="F273">
        <v>0</v>
      </c>
      <c r="G273">
        <v>1.3839999999999999</v>
      </c>
      <c r="H273">
        <v>1663</v>
      </c>
      <c r="I273">
        <v>0</v>
      </c>
      <c r="J273">
        <v>1663</v>
      </c>
      <c r="K273">
        <v>117708</v>
      </c>
    </row>
    <row r="274" spans="1:11" x14ac:dyDescent="0.25">
      <c r="A274" t="s">
        <v>1891</v>
      </c>
      <c r="B274" t="s">
        <v>468</v>
      </c>
      <c r="C274" t="s">
        <v>1930</v>
      </c>
      <c r="D274">
        <v>1.38</v>
      </c>
      <c r="E274">
        <v>7.0999999999999994E-2</v>
      </c>
      <c r="F274">
        <v>0</v>
      </c>
      <c r="G274">
        <v>1.38</v>
      </c>
      <c r="H274">
        <v>1658</v>
      </c>
      <c r="I274">
        <v>0</v>
      </c>
      <c r="J274">
        <v>1658</v>
      </c>
      <c r="K274">
        <v>117708</v>
      </c>
    </row>
    <row r="275" spans="1:11" x14ac:dyDescent="0.25">
      <c r="A275" t="s">
        <v>1891</v>
      </c>
      <c r="B275" t="s">
        <v>470</v>
      </c>
      <c r="C275" t="s">
        <v>1931</v>
      </c>
      <c r="D275">
        <v>1.3759999999999999</v>
      </c>
      <c r="E275">
        <v>7.0999999999999994E-2</v>
      </c>
      <c r="F275">
        <v>0</v>
      </c>
      <c r="G275">
        <v>1.3759999999999999</v>
      </c>
      <c r="H275">
        <v>1654</v>
      </c>
      <c r="I275">
        <v>0</v>
      </c>
      <c r="J275">
        <v>1654</v>
      </c>
      <c r="K275">
        <v>117708</v>
      </c>
    </row>
    <row r="276" spans="1:11" x14ac:dyDescent="0.25">
      <c r="A276" t="s">
        <v>1891</v>
      </c>
      <c r="B276" t="s">
        <v>472</v>
      </c>
      <c r="C276" t="s">
        <v>1932</v>
      </c>
      <c r="D276">
        <v>1.3720000000000001</v>
      </c>
      <c r="E276">
        <v>7.0999999999999994E-2</v>
      </c>
      <c r="F276">
        <v>0</v>
      </c>
      <c r="G276">
        <v>1.3720000000000001</v>
      </c>
      <c r="H276">
        <v>1649</v>
      </c>
      <c r="I276">
        <v>0</v>
      </c>
      <c r="J276">
        <v>1649</v>
      </c>
      <c r="K276">
        <v>117708</v>
      </c>
    </row>
    <row r="277" spans="1:11" x14ac:dyDescent="0.25">
      <c r="A277" t="s">
        <v>1891</v>
      </c>
      <c r="B277" t="s">
        <v>474</v>
      </c>
      <c r="C277" t="s">
        <v>1933</v>
      </c>
      <c r="D277">
        <v>1.3680000000000001</v>
      </c>
      <c r="E277">
        <v>7.0999999999999994E-2</v>
      </c>
      <c r="F277">
        <v>0</v>
      </c>
      <c r="G277">
        <v>1.3680000000000001</v>
      </c>
      <c r="H277">
        <v>1644</v>
      </c>
      <c r="I277">
        <v>0</v>
      </c>
      <c r="J277">
        <v>1644</v>
      </c>
      <c r="K277">
        <v>117708</v>
      </c>
    </row>
    <row r="278" spans="1:11" x14ac:dyDescent="0.25">
      <c r="A278" t="s">
        <v>1891</v>
      </c>
      <c r="B278" t="s">
        <v>476</v>
      </c>
      <c r="C278" t="s">
        <v>1934</v>
      </c>
      <c r="D278">
        <v>1.365</v>
      </c>
      <c r="E278">
        <v>7.0999999999999994E-2</v>
      </c>
      <c r="F278">
        <v>0</v>
      </c>
      <c r="G278">
        <v>1.365</v>
      </c>
      <c r="H278">
        <v>1640</v>
      </c>
      <c r="I278">
        <v>0</v>
      </c>
      <c r="J278">
        <v>1640</v>
      </c>
      <c r="K278">
        <v>117708</v>
      </c>
    </row>
    <row r="279" spans="1:11" x14ac:dyDescent="0.25">
      <c r="A279" t="s">
        <v>1891</v>
      </c>
      <c r="B279" t="s">
        <v>478</v>
      </c>
      <c r="C279" t="s">
        <v>1935</v>
      </c>
      <c r="D279">
        <v>1.361</v>
      </c>
      <c r="E279">
        <v>7.0999999999999994E-2</v>
      </c>
      <c r="F279">
        <v>0</v>
      </c>
      <c r="G279">
        <v>1.361</v>
      </c>
      <c r="H279">
        <v>1635</v>
      </c>
      <c r="I279">
        <v>0</v>
      </c>
      <c r="J279">
        <v>1636</v>
      </c>
      <c r="K279">
        <v>117708</v>
      </c>
    </row>
    <row r="280" spans="1:11" x14ac:dyDescent="0.25">
      <c r="A280" t="s">
        <v>1891</v>
      </c>
      <c r="B280" t="s">
        <v>480</v>
      </c>
      <c r="C280" t="s">
        <v>1936</v>
      </c>
      <c r="D280">
        <v>1.357</v>
      </c>
      <c r="E280">
        <v>7.0999999999999994E-2</v>
      </c>
      <c r="F280">
        <v>0</v>
      </c>
      <c r="G280">
        <v>1.357</v>
      </c>
      <c r="H280">
        <v>1631</v>
      </c>
      <c r="I280">
        <v>0</v>
      </c>
      <c r="J280">
        <v>1631</v>
      </c>
      <c r="K280">
        <v>117708</v>
      </c>
    </row>
    <row r="281" spans="1:11" x14ac:dyDescent="0.25">
      <c r="A281" t="s">
        <v>1891</v>
      </c>
      <c r="B281" t="s">
        <v>482</v>
      </c>
      <c r="C281" t="s">
        <v>1937</v>
      </c>
      <c r="D281">
        <v>1.353</v>
      </c>
      <c r="E281">
        <v>7.0999999999999994E-2</v>
      </c>
      <c r="F281">
        <v>0</v>
      </c>
      <c r="G281">
        <v>1.353</v>
      </c>
      <c r="H281">
        <v>1626</v>
      </c>
      <c r="I281">
        <v>0</v>
      </c>
      <c r="J281">
        <v>1626</v>
      </c>
      <c r="K281">
        <v>117708</v>
      </c>
    </row>
    <row r="282" spans="1:11" x14ac:dyDescent="0.25">
      <c r="A282" t="s">
        <v>1891</v>
      </c>
      <c r="B282" t="s">
        <v>484</v>
      </c>
      <c r="C282" t="s">
        <v>1938</v>
      </c>
      <c r="D282">
        <v>1.349</v>
      </c>
      <c r="E282">
        <v>7.0000000000000007E-2</v>
      </c>
      <c r="F282">
        <v>0</v>
      </c>
      <c r="G282">
        <v>1.349</v>
      </c>
      <c r="H282">
        <v>1622</v>
      </c>
      <c r="I282">
        <v>0</v>
      </c>
      <c r="J282">
        <v>1621</v>
      </c>
      <c r="K282">
        <v>117708</v>
      </c>
    </row>
    <row r="283" spans="1:11" x14ac:dyDescent="0.25">
      <c r="A283" t="s">
        <v>1891</v>
      </c>
      <c r="B283" t="s">
        <v>486</v>
      </c>
      <c r="C283" t="s">
        <v>1939</v>
      </c>
      <c r="D283">
        <v>1.3460000000000001</v>
      </c>
      <c r="E283">
        <v>7.0000000000000007E-2</v>
      </c>
      <c r="F283">
        <v>0</v>
      </c>
      <c r="G283">
        <v>1.3460000000000001</v>
      </c>
      <c r="H283">
        <v>1617</v>
      </c>
      <c r="I283">
        <v>0</v>
      </c>
      <c r="J283">
        <v>1617</v>
      </c>
      <c r="K283">
        <v>117708</v>
      </c>
    </row>
    <row r="284" spans="1:11" x14ac:dyDescent="0.25">
      <c r="A284" t="s">
        <v>1891</v>
      </c>
      <c r="B284" t="s">
        <v>488</v>
      </c>
      <c r="C284" t="s">
        <v>1940</v>
      </c>
      <c r="D284">
        <v>1.3420000000000001</v>
      </c>
      <c r="E284">
        <v>7.0000000000000007E-2</v>
      </c>
      <c r="F284">
        <v>0</v>
      </c>
      <c r="G284">
        <v>1.3420000000000001</v>
      </c>
      <c r="H284">
        <v>1613</v>
      </c>
      <c r="I284">
        <v>0</v>
      </c>
      <c r="J284">
        <v>1613</v>
      </c>
      <c r="K284">
        <v>117708</v>
      </c>
    </row>
    <row r="285" spans="1:11" x14ac:dyDescent="0.25">
      <c r="A285" t="s">
        <v>1891</v>
      </c>
      <c r="B285" t="s">
        <v>490</v>
      </c>
      <c r="C285" t="s">
        <v>1941</v>
      </c>
      <c r="D285">
        <v>1.3380000000000001</v>
      </c>
      <c r="E285">
        <v>7.0000000000000007E-2</v>
      </c>
      <c r="F285">
        <v>0</v>
      </c>
      <c r="G285">
        <v>1.3380000000000001</v>
      </c>
      <c r="H285">
        <v>1608</v>
      </c>
      <c r="I285">
        <v>0</v>
      </c>
      <c r="J285">
        <v>1608</v>
      </c>
      <c r="K285">
        <v>117708</v>
      </c>
    </row>
    <row r="286" spans="1:11" x14ac:dyDescent="0.25">
      <c r="A286" t="s">
        <v>1891</v>
      </c>
      <c r="B286" t="s">
        <v>492</v>
      </c>
      <c r="C286" t="s">
        <v>1942</v>
      </c>
      <c r="D286">
        <v>1.3340000000000001</v>
      </c>
      <c r="E286">
        <v>7.0000000000000007E-2</v>
      </c>
      <c r="F286">
        <v>0</v>
      </c>
      <c r="G286">
        <v>1.3340000000000001</v>
      </c>
      <c r="H286">
        <v>1603</v>
      </c>
      <c r="I286">
        <v>0</v>
      </c>
      <c r="J286">
        <v>1603</v>
      </c>
      <c r="K286">
        <v>117708</v>
      </c>
    </row>
    <row r="287" spans="1:11" x14ac:dyDescent="0.25">
      <c r="A287" t="s">
        <v>1891</v>
      </c>
      <c r="B287" t="s">
        <v>494</v>
      </c>
      <c r="C287" t="s">
        <v>1943</v>
      </c>
      <c r="D287">
        <v>1.331</v>
      </c>
      <c r="E287">
        <v>7.0000000000000007E-2</v>
      </c>
      <c r="F287">
        <v>0</v>
      </c>
      <c r="G287">
        <v>1.331</v>
      </c>
      <c r="H287">
        <v>1599</v>
      </c>
      <c r="I287">
        <v>0</v>
      </c>
      <c r="J287">
        <v>1599</v>
      </c>
      <c r="K287">
        <v>117708</v>
      </c>
    </row>
    <row r="288" spans="1:11" x14ac:dyDescent="0.25">
      <c r="A288" t="s">
        <v>1891</v>
      </c>
      <c r="B288" t="s">
        <v>496</v>
      </c>
      <c r="C288" t="s">
        <v>1944</v>
      </c>
      <c r="D288">
        <v>1.327</v>
      </c>
      <c r="E288">
        <v>7.0000000000000007E-2</v>
      </c>
      <c r="F288">
        <v>0</v>
      </c>
      <c r="G288">
        <v>1.327</v>
      </c>
      <c r="H288">
        <v>1594</v>
      </c>
      <c r="I288">
        <v>0</v>
      </c>
      <c r="J288">
        <v>1595</v>
      </c>
      <c r="K288">
        <v>117708</v>
      </c>
    </row>
    <row r="289" spans="1:11" x14ac:dyDescent="0.25">
      <c r="A289" t="s">
        <v>1891</v>
      </c>
      <c r="B289" t="s">
        <v>498</v>
      </c>
      <c r="C289" t="s">
        <v>1945</v>
      </c>
      <c r="D289">
        <v>1.323</v>
      </c>
      <c r="E289">
        <v>7.0000000000000007E-2</v>
      </c>
      <c r="F289">
        <v>0</v>
      </c>
      <c r="G289">
        <v>1.323</v>
      </c>
      <c r="H289">
        <v>1590</v>
      </c>
      <c r="I289">
        <v>0</v>
      </c>
      <c r="J289">
        <v>1590</v>
      </c>
      <c r="K289">
        <v>117708</v>
      </c>
    </row>
    <row r="290" spans="1:11" x14ac:dyDescent="0.25">
      <c r="A290" t="s">
        <v>1891</v>
      </c>
      <c r="B290" t="s">
        <v>500</v>
      </c>
      <c r="C290" t="s">
        <v>1946</v>
      </c>
      <c r="D290">
        <v>1.319</v>
      </c>
      <c r="E290">
        <v>7.0000000000000007E-2</v>
      </c>
      <c r="F290">
        <v>0</v>
      </c>
      <c r="G290">
        <v>1.319</v>
      </c>
      <c r="H290">
        <v>1585</v>
      </c>
      <c r="I290">
        <v>0</v>
      </c>
      <c r="J290">
        <v>1585</v>
      </c>
      <c r="K290">
        <v>117708</v>
      </c>
    </row>
    <row r="291" spans="1:11" x14ac:dyDescent="0.25">
      <c r="A291" t="s">
        <v>1891</v>
      </c>
      <c r="B291" t="s">
        <v>562</v>
      </c>
      <c r="C291" t="s">
        <v>1947</v>
      </c>
      <c r="D291">
        <v>1.3149999999999999</v>
      </c>
      <c r="E291">
        <v>6.9000000000000006E-2</v>
      </c>
      <c r="F291">
        <v>0</v>
      </c>
      <c r="G291">
        <v>1.3149999999999999</v>
      </c>
      <c r="H291">
        <v>1581</v>
      </c>
      <c r="I291">
        <v>0</v>
      </c>
      <c r="J291">
        <v>1580</v>
      </c>
      <c r="K291">
        <v>117708</v>
      </c>
    </row>
    <row r="292" spans="1:11" x14ac:dyDescent="0.25">
      <c r="A292" t="s">
        <v>1891</v>
      </c>
      <c r="B292" t="s">
        <v>564</v>
      </c>
      <c r="C292" t="s">
        <v>1948</v>
      </c>
      <c r="D292">
        <v>1.3120000000000001</v>
      </c>
      <c r="E292">
        <v>6.9000000000000006E-2</v>
      </c>
      <c r="F292">
        <v>0</v>
      </c>
      <c r="G292">
        <v>1.3120000000000001</v>
      </c>
      <c r="H292">
        <v>1576</v>
      </c>
      <c r="I292">
        <v>0</v>
      </c>
      <c r="J292">
        <v>1576</v>
      </c>
      <c r="K292">
        <v>117708</v>
      </c>
    </row>
    <row r="293" spans="1:11" x14ac:dyDescent="0.25">
      <c r="A293" t="s">
        <v>1891</v>
      </c>
      <c r="B293" t="s">
        <v>566</v>
      </c>
      <c r="C293" t="s">
        <v>1949</v>
      </c>
      <c r="D293">
        <v>1.3080000000000001</v>
      </c>
      <c r="E293">
        <v>6.9000000000000006E-2</v>
      </c>
      <c r="F293">
        <v>0</v>
      </c>
      <c r="G293">
        <v>1.3080000000000001</v>
      </c>
      <c r="H293">
        <v>1572</v>
      </c>
      <c r="I293">
        <v>0</v>
      </c>
      <c r="J293">
        <v>1572</v>
      </c>
      <c r="K293">
        <v>117708</v>
      </c>
    </row>
    <row r="294" spans="1:11" x14ac:dyDescent="0.25">
      <c r="A294" t="s">
        <v>1891</v>
      </c>
      <c r="B294" t="s">
        <v>568</v>
      </c>
      <c r="C294" t="s">
        <v>1950</v>
      </c>
      <c r="D294">
        <v>1.304</v>
      </c>
      <c r="E294">
        <v>6.9000000000000006E-2</v>
      </c>
      <c r="F294">
        <v>0</v>
      </c>
      <c r="G294">
        <v>1.304</v>
      </c>
      <c r="H294">
        <v>1567</v>
      </c>
      <c r="I294">
        <v>0</v>
      </c>
      <c r="J294">
        <v>1567</v>
      </c>
      <c r="K294">
        <v>117708</v>
      </c>
    </row>
    <row r="295" spans="1:11" x14ac:dyDescent="0.25">
      <c r="A295" t="s">
        <v>1891</v>
      </c>
      <c r="B295" t="s">
        <v>570</v>
      </c>
      <c r="C295" t="s">
        <v>1951</v>
      </c>
      <c r="D295">
        <v>1.3</v>
      </c>
      <c r="E295">
        <v>6.9000000000000006E-2</v>
      </c>
      <c r="F295">
        <v>0</v>
      </c>
      <c r="G295">
        <v>1.3</v>
      </c>
      <c r="H295">
        <v>1562</v>
      </c>
      <c r="I295">
        <v>0</v>
      </c>
      <c r="J295">
        <v>1562</v>
      </c>
      <c r="K295">
        <v>117708</v>
      </c>
    </row>
    <row r="296" spans="1:11" x14ac:dyDescent="0.25">
      <c r="A296" t="s">
        <v>1891</v>
      </c>
      <c r="B296" t="s">
        <v>572</v>
      </c>
      <c r="C296" t="s">
        <v>1952</v>
      </c>
      <c r="D296">
        <v>1.296</v>
      </c>
      <c r="E296">
        <v>6.9000000000000006E-2</v>
      </c>
      <c r="F296">
        <v>0</v>
      </c>
      <c r="G296">
        <v>1.296</v>
      </c>
      <c r="H296">
        <v>1558</v>
      </c>
      <c r="I296">
        <v>0</v>
      </c>
      <c r="J296">
        <v>1558</v>
      </c>
      <c r="K296">
        <v>117708</v>
      </c>
    </row>
    <row r="297" spans="1:11" x14ac:dyDescent="0.25">
      <c r="A297" t="s">
        <v>1891</v>
      </c>
      <c r="B297" t="s">
        <v>574</v>
      </c>
      <c r="C297" t="s">
        <v>1953</v>
      </c>
      <c r="D297">
        <v>1.2929999999999999</v>
      </c>
      <c r="E297">
        <v>6.9000000000000006E-2</v>
      </c>
      <c r="F297">
        <v>0</v>
      </c>
      <c r="G297">
        <v>1.2929999999999999</v>
      </c>
      <c r="H297">
        <v>1553</v>
      </c>
      <c r="I297">
        <v>0</v>
      </c>
      <c r="J297">
        <v>1553</v>
      </c>
      <c r="K297">
        <v>117708</v>
      </c>
    </row>
    <row r="298" spans="1:11" x14ac:dyDescent="0.25">
      <c r="A298" t="s">
        <v>1891</v>
      </c>
      <c r="B298" t="s">
        <v>576</v>
      </c>
      <c r="C298" t="s">
        <v>1954</v>
      </c>
      <c r="D298">
        <v>1.2889999999999999</v>
      </c>
      <c r="E298">
        <v>6.9000000000000006E-2</v>
      </c>
      <c r="F298">
        <v>0</v>
      </c>
      <c r="G298">
        <v>1.2889999999999999</v>
      </c>
      <c r="H298">
        <v>1549</v>
      </c>
      <c r="I298">
        <v>0</v>
      </c>
      <c r="J298">
        <v>1549</v>
      </c>
      <c r="K298">
        <v>117708</v>
      </c>
    </row>
    <row r="299" spans="1:11" x14ac:dyDescent="0.25">
      <c r="A299" t="s">
        <v>1891</v>
      </c>
      <c r="B299" t="s">
        <v>391</v>
      </c>
      <c r="C299" t="s">
        <v>1955</v>
      </c>
      <c r="D299">
        <v>1.2849999999999999</v>
      </c>
      <c r="E299">
        <v>6.9000000000000006E-2</v>
      </c>
      <c r="F299">
        <v>0</v>
      </c>
      <c r="G299">
        <v>1.2849999999999999</v>
      </c>
      <c r="H299">
        <v>1544</v>
      </c>
      <c r="I299">
        <v>0</v>
      </c>
      <c r="J299">
        <v>1544</v>
      </c>
      <c r="K299">
        <v>117708</v>
      </c>
    </row>
    <row r="300" spans="1:11" x14ac:dyDescent="0.25">
      <c r="A300" t="s">
        <v>1891</v>
      </c>
      <c r="B300" t="s">
        <v>393</v>
      </c>
      <c r="C300" t="s">
        <v>1956</v>
      </c>
      <c r="D300">
        <v>1.2809999999999999</v>
      </c>
      <c r="E300">
        <v>6.9000000000000006E-2</v>
      </c>
      <c r="F300">
        <v>0</v>
      </c>
      <c r="G300">
        <v>1.2809999999999999</v>
      </c>
      <c r="H300">
        <v>1540</v>
      </c>
      <c r="I300">
        <v>0</v>
      </c>
      <c r="J300">
        <v>1540</v>
      </c>
      <c r="K300">
        <v>117708</v>
      </c>
    </row>
    <row r="301" spans="1:11" x14ac:dyDescent="0.25">
      <c r="A301" t="s">
        <v>1891</v>
      </c>
      <c r="B301" t="s">
        <v>395</v>
      </c>
      <c r="C301" t="s">
        <v>1957</v>
      </c>
      <c r="D301">
        <v>1.2769999999999999</v>
      </c>
      <c r="E301">
        <v>6.8000000000000005E-2</v>
      </c>
      <c r="F301">
        <v>0</v>
      </c>
      <c r="G301">
        <v>1.2769999999999999</v>
      </c>
      <c r="H301">
        <v>1535</v>
      </c>
      <c r="I301">
        <v>0</v>
      </c>
      <c r="J301">
        <v>1535</v>
      </c>
      <c r="K301">
        <v>117708</v>
      </c>
    </row>
    <row r="302" spans="1:11" x14ac:dyDescent="0.25">
      <c r="A302" t="s">
        <v>1891</v>
      </c>
      <c r="B302" t="s">
        <v>397</v>
      </c>
      <c r="C302" t="s">
        <v>1958</v>
      </c>
      <c r="D302">
        <v>1.274</v>
      </c>
      <c r="E302">
        <v>6.8000000000000005E-2</v>
      </c>
      <c r="F302">
        <v>0</v>
      </c>
      <c r="G302">
        <v>1.274</v>
      </c>
      <c r="H302">
        <v>1531</v>
      </c>
      <c r="I302">
        <v>0</v>
      </c>
      <c r="J302">
        <v>1531</v>
      </c>
      <c r="K302">
        <v>117708</v>
      </c>
    </row>
    <row r="303" spans="1:11" x14ac:dyDescent="0.25">
      <c r="A303" t="s">
        <v>1891</v>
      </c>
      <c r="B303" t="s">
        <v>399</v>
      </c>
      <c r="C303" t="s">
        <v>1959</v>
      </c>
      <c r="D303">
        <v>1.27</v>
      </c>
      <c r="E303">
        <v>6.8000000000000005E-2</v>
      </c>
      <c r="F303">
        <v>0</v>
      </c>
      <c r="G303">
        <v>1.27</v>
      </c>
      <c r="H303">
        <v>1526</v>
      </c>
      <c r="I303">
        <v>0</v>
      </c>
      <c r="J303">
        <v>1526</v>
      </c>
      <c r="K303">
        <v>117708</v>
      </c>
    </row>
    <row r="304" spans="1:11" x14ac:dyDescent="0.25">
      <c r="A304" t="s">
        <v>1891</v>
      </c>
      <c r="B304" t="s">
        <v>401</v>
      </c>
      <c r="C304" t="s">
        <v>1960</v>
      </c>
      <c r="D304">
        <v>1.266</v>
      </c>
      <c r="E304">
        <v>6.8000000000000005E-2</v>
      </c>
      <c r="F304">
        <v>0</v>
      </c>
      <c r="G304">
        <v>1.266</v>
      </c>
      <c r="H304">
        <v>1521</v>
      </c>
      <c r="I304">
        <v>0</v>
      </c>
      <c r="J304">
        <v>1522</v>
      </c>
      <c r="K304">
        <v>117708</v>
      </c>
    </row>
    <row r="305" spans="1:11" x14ac:dyDescent="0.25">
      <c r="A305" t="s">
        <v>1891</v>
      </c>
      <c r="B305" t="s">
        <v>403</v>
      </c>
      <c r="C305" t="s">
        <v>1961</v>
      </c>
      <c r="D305">
        <v>1.262</v>
      </c>
      <c r="E305">
        <v>6.8000000000000005E-2</v>
      </c>
      <c r="F305">
        <v>0</v>
      </c>
      <c r="G305">
        <v>1.262</v>
      </c>
      <c r="H305">
        <v>1517</v>
      </c>
      <c r="I305">
        <v>0</v>
      </c>
      <c r="J305">
        <v>1517</v>
      </c>
      <c r="K305">
        <v>117708</v>
      </c>
    </row>
    <row r="306" spans="1:11" x14ac:dyDescent="0.25">
      <c r="A306" t="s">
        <v>1891</v>
      </c>
      <c r="B306" t="s">
        <v>405</v>
      </c>
      <c r="C306" t="s">
        <v>1962</v>
      </c>
      <c r="D306">
        <v>1.258</v>
      </c>
      <c r="E306">
        <v>6.8000000000000005E-2</v>
      </c>
      <c r="F306">
        <v>0</v>
      </c>
      <c r="G306">
        <v>1.258</v>
      </c>
      <c r="H306">
        <v>1512</v>
      </c>
      <c r="I306">
        <v>0</v>
      </c>
      <c r="J306">
        <v>1512</v>
      </c>
      <c r="K306">
        <v>117708</v>
      </c>
    </row>
    <row r="307" spans="1:11" x14ac:dyDescent="0.25">
      <c r="A307" t="s">
        <v>1891</v>
      </c>
      <c r="B307" t="s">
        <v>407</v>
      </c>
      <c r="C307" t="s">
        <v>1963</v>
      </c>
      <c r="D307">
        <v>1.2549999999999999</v>
      </c>
      <c r="E307">
        <v>6.8000000000000005E-2</v>
      </c>
      <c r="F307">
        <v>0</v>
      </c>
      <c r="G307">
        <v>1.2549999999999999</v>
      </c>
      <c r="H307">
        <v>1508</v>
      </c>
      <c r="I307">
        <v>0</v>
      </c>
      <c r="J307">
        <v>1508</v>
      </c>
      <c r="K307">
        <v>117708</v>
      </c>
    </row>
    <row r="308" spans="1:11" x14ac:dyDescent="0.25">
      <c r="A308" t="s">
        <v>1964</v>
      </c>
      <c r="B308" t="s">
        <v>410</v>
      </c>
      <c r="C308" t="s">
        <v>1965</v>
      </c>
      <c r="D308">
        <v>1.2509999999999999</v>
      </c>
      <c r="E308">
        <v>6.8000000000000005E-2</v>
      </c>
      <c r="F308">
        <v>0</v>
      </c>
      <c r="G308">
        <v>1.2509999999999999</v>
      </c>
      <c r="H308">
        <v>1503</v>
      </c>
      <c r="I308">
        <v>0</v>
      </c>
      <c r="J308">
        <v>1504</v>
      </c>
      <c r="K308">
        <v>117708</v>
      </c>
    </row>
    <row r="309" spans="1:11" x14ac:dyDescent="0.25">
      <c r="A309" t="s">
        <v>1964</v>
      </c>
      <c r="B309" t="s">
        <v>412</v>
      </c>
      <c r="C309" t="s">
        <v>1966</v>
      </c>
      <c r="D309">
        <v>1.2470000000000001</v>
      </c>
      <c r="E309">
        <v>6.8000000000000005E-2</v>
      </c>
      <c r="F309">
        <v>0</v>
      </c>
      <c r="G309">
        <v>1.2470000000000001</v>
      </c>
      <c r="H309">
        <v>1499</v>
      </c>
      <c r="I309">
        <v>0</v>
      </c>
      <c r="J309">
        <v>1499</v>
      </c>
      <c r="K309">
        <v>117708</v>
      </c>
    </row>
    <row r="310" spans="1:11" x14ac:dyDescent="0.25">
      <c r="A310" t="s">
        <v>1964</v>
      </c>
      <c r="B310" t="s">
        <v>414</v>
      </c>
      <c r="C310" t="s">
        <v>1967</v>
      </c>
      <c r="D310">
        <v>1.2430000000000001</v>
      </c>
      <c r="E310">
        <v>6.7000000000000004E-2</v>
      </c>
      <c r="F310">
        <v>0</v>
      </c>
      <c r="G310">
        <v>1.2430000000000001</v>
      </c>
      <c r="H310">
        <v>1494</v>
      </c>
      <c r="I310">
        <v>0</v>
      </c>
      <c r="J310">
        <v>1494</v>
      </c>
      <c r="K310">
        <v>117708</v>
      </c>
    </row>
    <row r="311" spans="1:11" x14ac:dyDescent="0.25">
      <c r="A311" t="s">
        <v>1964</v>
      </c>
      <c r="B311" t="s">
        <v>416</v>
      </c>
      <c r="C311" t="s">
        <v>1968</v>
      </c>
      <c r="D311">
        <v>1.2390000000000001</v>
      </c>
      <c r="E311">
        <v>6.7000000000000004E-2</v>
      </c>
      <c r="F311">
        <v>0</v>
      </c>
      <c r="G311">
        <v>1.2390000000000001</v>
      </c>
      <c r="H311">
        <v>1490</v>
      </c>
      <c r="I311">
        <v>0</v>
      </c>
      <c r="J311">
        <v>1489</v>
      </c>
      <c r="K311">
        <v>117708</v>
      </c>
    </row>
    <row r="312" spans="1:11" x14ac:dyDescent="0.25">
      <c r="A312" t="s">
        <v>1964</v>
      </c>
      <c r="B312" t="s">
        <v>418</v>
      </c>
      <c r="C312" t="s">
        <v>1969</v>
      </c>
      <c r="D312">
        <v>1.236</v>
      </c>
      <c r="E312">
        <v>6.7000000000000004E-2</v>
      </c>
      <c r="F312">
        <v>0</v>
      </c>
      <c r="G312">
        <v>1.236</v>
      </c>
      <c r="H312">
        <v>1485</v>
      </c>
      <c r="I312">
        <v>0</v>
      </c>
      <c r="J312">
        <v>1485</v>
      </c>
      <c r="K312">
        <v>117708</v>
      </c>
    </row>
    <row r="313" spans="1:11" x14ac:dyDescent="0.25">
      <c r="A313" t="s">
        <v>1964</v>
      </c>
      <c r="B313" t="s">
        <v>420</v>
      </c>
      <c r="C313" t="s">
        <v>1970</v>
      </c>
      <c r="D313">
        <v>1.232</v>
      </c>
      <c r="E313">
        <v>6.7000000000000004E-2</v>
      </c>
      <c r="F313">
        <v>0</v>
      </c>
      <c r="G313">
        <v>1.232</v>
      </c>
      <c r="H313">
        <v>1480</v>
      </c>
      <c r="I313">
        <v>0</v>
      </c>
      <c r="J313">
        <v>1481</v>
      </c>
      <c r="K313">
        <v>117708</v>
      </c>
    </row>
    <row r="314" spans="1:11" x14ac:dyDescent="0.25">
      <c r="A314" t="s">
        <v>1964</v>
      </c>
      <c r="B314" t="s">
        <v>509</v>
      </c>
      <c r="C314" t="s">
        <v>1971</v>
      </c>
      <c r="D314">
        <v>1.228</v>
      </c>
      <c r="E314">
        <v>6.7000000000000004E-2</v>
      </c>
      <c r="F314">
        <v>0</v>
      </c>
      <c r="G314">
        <v>1.228</v>
      </c>
      <c r="H314">
        <v>1476</v>
      </c>
      <c r="I314">
        <v>0</v>
      </c>
      <c r="J314">
        <v>1476</v>
      </c>
      <c r="K314">
        <v>117708</v>
      </c>
    </row>
    <row r="315" spans="1:11" x14ac:dyDescent="0.25">
      <c r="A315" t="s">
        <v>1964</v>
      </c>
      <c r="B315" t="s">
        <v>511</v>
      </c>
      <c r="C315" t="s">
        <v>1972</v>
      </c>
      <c r="D315">
        <v>1.224</v>
      </c>
      <c r="E315">
        <v>6.7000000000000004E-2</v>
      </c>
      <c r="F315">
        <v>0</v>
      </c>
      <c r="G315">
        <v>1.224</v>
      </c>
      <c r="H315">
        <v>1471</v>
      </c>
      <c r="I315">
        <v>0</v>
      </c>
      <c r="J315">
        <v>1471</v>
      </c>
      <c r="K315">
        <v>117708</v>
      </c>
    </row>
    <row r="316" spans="1:11" x14ac:dyDescent="0.25">
      <c r="A316" t="s">
        <v>1964</v>
      </c>
      <c r="B316" t="s">
        <v>513</v>
      </c>
      <c r="C316" t="s">
        <v>1973</v>
      </c>
      <c r="D316">
        <v>1.22</v>
      </c>
      <c r="E316">
        <v>6.7000000000000004E-2</v>
      </c>
      <c r="F316">
        <v>0</v>
      </c>
      <c r="G316">
        <v>1.22</v>
      </c>
      <c r="H316">
        <v>1467</v>
      </c>
      <c r="I316">
        <v>0</v>
      </c>
      <c r="J316">
        <v>1466</v>
      </c>
      <c r="K316">
        <v>117708</v>
      </c>
    </row>
    <row r="317" spans="1:11" x14ac:dyDescent="0.25">
      <c r="A317" t="s">
        <v>1964</v>
      </c>
      <c r="B317" t="s">
        <v>515</v>
      </c>
      <c r="C317" t="s">
        <v>1974</v>
      </c>
      <c r="D317">
        <v>1.2170000000000001</v>
      </c>
      <c r="E317">
        <v>6.7000000000000004E-2</v>
      </c>
      <c r="F317">
        <v>0</v>
      </c>
      <c r="G317">
        <v>1.2170000000000001</v>
      </c>
      <c r="H317">
        <v>1462</v>
      </c>
      <c r="I317">
        <v>0</v>
      </c>
      <c r="J317">
        <v>1462</v>
      </c>
      <c r="K317">
        <v>117708</v>
      </c>
    </row>
    <row r="318" spans="1:11" x14ac:dyDescent="0.25">
      <c r="A318" t="s">
        <v>1964</v>
      </c>
      <c r="B318" t="s">
        <v>425</v>
      </c>
      <c r="C318" t="s">
        <v>1975</v>
      </c>
      <c r="D318">
        <v>1.2130000000000001</v>
      </c>
      <c r="E318">
        <v>6.7000000000000004E-2</v>
      </c>
      <c r="F318">
        <v>0</v>
      </c>
      <c r="G318">
        <v>1.2130000000000001</v>
      </c>
      <c r="H318">
        <v>1458</v>
      </c>
      <c r="I318">
        <v>0</v>
      </c>
      <c r="J318">
        <v>1458</v>
      </c>
      <c r="K318">
        <v>117708</v>
      </c>
    </row>
    <row r="319" spans="1:11" x14ac:dyDescent="0.25">
      <c r="A319" t="s">
        <v>1964</v>
      </c>
      <c r="B319" t="s">
        <v>427</v>
      </c>
      <c r="C319" t="s">
        <v>1976</v>
      </c>
      <c r="D319">
        <v>1.2090000000000001</v>
      </c>
      <c r="E319">
        <v>6.7000000000000004E-2</v>
      </c>
      <c r="F319">
        <v>0</v>
      </c>
      <c r="G319">
        <v>1.2090000000000001</v>
      </c>
      <c r="H319">
        <v>1453</v>
      </c>
      <c r="I319">
        <v>0</v>
      </c>
      <c r="J319">
        <v>1453</v>
      </c>
      <c r="K319">
        <v>117708</v>
      </c>
    </row>
    <row r="320" spans="1:11" x14ac:dyDescent="0.25">
      <c r="A320" t="s">
        <v>1964</v>
      </c>
      <c r="B320" t="s">
        <v>429</v>
      </c>
      <c r="C320" t="s">
        <v>1977</v>
      </c>
      <c r="D320">
        <v>1.2050000000000001</v>
      </c>
      <c r="E320">
        <v>6.6000000000000003E-2</v>
      </c>
      <c r="F320">
        <v>0</v>
      </c>
      <c r="G320">
        <v>1.2050000000000001</v>
      </c>
      <c r="H320">
        <v>1448</v>
      </c>
      <c r="I320">
        <v>0</v>
      </c>
      <c r="J320">
        <v>1448</v>
      </c>
      <c r="K320">
        <v>117708</v>
      </c>
    </row>
    <row r="321" spans="1:11" x14ac:dyDescent="0.25">
      <c r="A321" t="s">
        <v>1964</v>
      </c>
      <c r="B321" t="s">
        <v>431</v>
      </c>
      <c r="C321" t="s">
        <v>1978</v>
      </c>
      <c r="D321">
        <v>1.2010000000000001</v>
      </c>
      <c r="E321">
        <v>6.6000000000000003E-2</v>
      </c>
      <c r="F321">
        <v>0</v>
      </c>
      <c r="G321">
        <v>1.2010000000000001</v>
      </c>
      <c r="H321">
        <v>1444</v>
      </c>
      <c r="I321">
        <v>0</v>
      </c>
      <c r="J321">
        <v>1444</v>
      </c>
      <c r="K321">
        <v>117708</v>
      </c>
    </row>
    <row r="322" spans="1:11" x14ac:dyDescent="0.25">
      <c r="A322" t="s">
        <v>1964</v>
      </c>
      <c r="B322" t="s">
        <v>433</v>
      </c>
      <c r="C322" t="s">
        <v>1979</v>
      </c>
      <c r="D322">
        <v>1.198</v>
      </c>
      <c r="E322">
        <v>6.6000000000000003E-2</v>
      </c>
      <c r="F322">
        <v>0</v>
      </c>
      <c r="G322">
        <v>1.198</v>
      </c>
      <c r="H322">
        <v>1439</v>
      </c>
      <c r="I322">
        <v>0</v>
      </c>
      <c r="J322">
        <v>1439</v>
      </c>
      <c r="K322">
        <v>117708</v>
      </c>
    </row>
    <row r="323" spans="1:11" x14ac:dyDescent="0.25">
      <c r="A323" t="s">
        <v>1964</v>
      </c>
      <c r="B323" t="s">
        <v>435</v>
      </c>
      <c r="C323" t="s">
        <v>1980</v>
      </c>
      <c r="D323">
        <v>1.194</v>
      </c>
      <c r="E323">
        <v>6.6000000000000003E-2</v>
      </c>
      <c r="F323">
        <v>0</v>
      </c>
      <c r="G323">
        <v>1.194</v>
      </c>
      <c r="H323">
        <v>1435</v>
      </c>
      <c r="I323">
        <v>0</v>
      </c>
      <c r="J323">
        <v>1435</v>
      </c>
      <c r="K323">
        <v>117708</v>
      </c>
    </row>
    <row r="324" spans="1:11" x14ac:dyDescent="0.25">
      <c r="A324" t="s">
        <v>1964</v>
      </c>
      <c r="B324" t="s">
        <v>437</v>
      </c>
      <c r="C324" t="s">
        <v>1981</v>
      </c>
      <c r="D324">
        <v>1.19</v>
      </c>
      <c r="E324">
        <v>6.6000000000000003E-2</v>
      </c>
      <c r="F324">
        <v>0</v>
      </c>
      <c r="G324">
        <v>1.19</v>
      </c>
      <c r="H324">
        <v>1430</v>
      </c>
      <c r="I324">
        <v>0</v>
      </c>
      <c r="J324">
        <v>1430</v>
      </c>
      <c r="K324">
        <v>117708</v>
      </c>
    </row>
    <row r="325" spans="1:11" x14ac:dyDescent="0.25">
      <c r="A325" t="s">
        <v>1964</v>
      </c>
      <c r="B325" t="s">
        <v>439</v>
      </c>
      <c r="C325" t="s">
        <v>1982</v>
      </c>
      <c r="D325">
        <v>1.1859999999999999</v>
      </c>
      <c r="E325">
        <v>6.6000000000000003E-2</v>
      </c>
      <c r="F325">
        <v>0</v>
      </c>
      <c r="G325">
        <v>1.1859999999999999</v>
      </c>
      <c r="H325">
        <v>1426</v>
      </c>
      <c r="I325">
        <v>0</v>
      </c>
      <c r="J325">
        <v>1426</v>
      </c>
      <c r="K325">
        <v>117708</v>
      </c>
    </row>
    <row r="326" spans="1:11" x14ac:dyDescent="0.25">
      <c r="A326" t="s">
        <v>1964</v>
      </c>
      <c r="B326" t="s">
        <v>525</v>
      </c>
      <c r="C326" t="s">
        <v>1983</v>
      </c>
      <c r="D326">
        <v>1.1819999999999999</v>
      </c>
      <c r="E326">
        <v>6.6000000000000003E-2</v>
      </c>
      <c r="F326">
        <v>0</v>
      </c>
      <c r="G326">
        <v>1.1819999999999999</v>
      </c>
      <c r="H326">
        <v>1421</v>
      </c>
      <c r="I326">
        <v>0</v>
      </c>
      <c r="J326">
        <v>1421</v>
      </c>
      <c r="K326">
        <v>117708</v>
      </c>
    </row>
    <row r="327" spans="1:11" x14ac:dyDescent="0.25">
      <c r="A327" t="s">
        <v>1964</v>
      </c>
      <c r="B327" t="s">
        <v>527</v>
      </c>
      <c r="C327" t="s">
        <v>1984</v>
      </c>
      <c r="D327">
        <v>1.179</v>
      </c>
      <c r="E327">
        <v>6.6000000000000003E-2</v>
      </c>
      <c r="F327">
        <v>0</v>
      </c>
      <c r="G327">
        <v>1.179</v>
      </c>
      <c r="H327">
        <v>1417</v>
      </c>
      <c r="I327">
        <v>0</v>
      </c>
      <c r="J327">
        <v>1417</v>
      </c>
      <c r="K327">
        <v>117708</v>
      </c>
    </row>
    <row r="328" spans="1:11" x14ac:dyDescent="0.25">
      <c r="A328" t="s">
        <v>1964</v>
      </c>
      <c r="B328" t="s">
        <v>443</v>
      </c>
      <c r="C328" t="s">
        <v>1985</v>
      </c>
      <c r="D328">
        <v>1.175</v>
      </c>
      <c r="E328">
        <v>6.6000000000000003E-2</v>
      </c>
      <c r="F328">
        <v>0</v>
      </c>
      <c r="G328">
        <v>1.175</v>
      </c>
      <c r="H328">
        <v>1412</v>
      </c>
      <c r="I328">
        <v>0</v>
      </c>
      <c r="J328">
        <v>1412</v>
      </c>
      <c r="K328">
        <v>117708</v>
      </c>
    </row>
    <row r="329" spans="1:11" x14ac:dyDescent="0.25">
      <c r="A329" t="s">
        <v>1964</v>
      </c>
      <c r="B329" t="s">
        <v>445</v>
      </c>
      <c r="C329" t="s">
        <v>1986</v>
      </c>
      <c r="D329">
        <v>1.171</v>
      </c>
      <c r="E329">
        <v>6.5000000000000002E-2</v>
      </c>
      <c r="F329">
        <v>0</v>
      </c>
      <c r="G329">
        <v>1.171</v>
      </c>
      <c r="H329">
        <v>1407</v>
      </c>
      <c r="I329">
        <v>0</v>
      </c>
      <c r="J329">
        <v>1408</v>
      </c>
      <c r="K329">
        <v>117708</v>
      </c>
    </row>
    <row r="330" spans="1:11" x14ac:dyDescent="0.25">
      <c r="A330" t="s">
        <v>1964</v>
      </c>
      <c r="B330" t="s">
        <v>447</v>
      </c>
      <c r="C330" t="s">
        <v>1987</v>
      </c>
      <c r="D330">
        <v>1.167</v>
      </c>
      <c r="E330">
        <v>6.5000000000000002E-2</v>
      </c>
      <c r="F330">
        <v>0</v>
      </c>
      <c r="G330">
        <v>1.167</v>
      </c>
      <c r="H330">
        <v>1403</v>
      </c>
      <c r="I330">
        <v>0</v>
      </c>
      <c r="J330">
        <v>1403</v>
      </c>
      <c r="K330">
        <v>117708</v>
      </c>
    </row>
    <row r="331" spans="1:11" x14ac:dyDescent="0.25">
      <c r="A331" t="s">
        <v>1964</v>
      </c>
      <c r="B331" t="s">
        <v>449</v>
      </c>
      <c r="C331" t="s">
        <v>1988</v>
      </c>
      <c r="D331">
        <v>1.163</v>
      </c>
      <c r="E331">
        <v>6.5000000000000002E-2</v>
      </c>
      <c r="F331">
        <v>0</v>
      </c>
      <c r="G331">
        <v>1.163</v>
      </c>
      <c r="H331">
        <v>1398</v>
      </c>
      <c r="I331">
        <v>0</v>
      </c>
      <c r="J331">
        <v>1398</v>
      </c>
      <c r="K331">
        <v>117708</v>
      </c>
    </row>
    <row r="332" spans="1:11" x14ac:dyDescent="0.25">
      <c r="A332" t="s">
        <v>1964</v>
      </c>
      <c r="B332" t="s">
        <v>451</v>
      </c>
      <c r="C332" t="s">
        <v>1989</v>
      </c>
      <c r="D332">
        <v>1.1599999999999999</v>
      </c>
      <c r="E332">
        <v>6.5000000000000002E-2</v>
      </c>
      <c r="F332">
        <v>0</v>
      </c>
      <c r="G332">
        <v>1.1599999999999999</v>
      </c>
      <c r="H332">
        <v>1394</v>
      </c>
      <c r="I332">
        <v>0</v>
      </c>
      <c r="J332">
        <v>1394</v>
      </c>
      <c r="K332">
        <v>117708</v>
      </c>
    </row>
    <row r="333" spans="1:11" x14ac:dyDescent="0.25">
      <c r="A333" t="s">
        <v>1964</v>
      </c>
      <c r="B333" t="s">
        <v>453</v>
      </c>
      <c r="C333" t="s">
        <v>1990</v>
      </c>
      <c r="D333">
        <v>1.1559999999999999</v>
      </c>
      <c r="E333">
        <v>6.5000000000000002E-2</v>
      </c>
      <c r="F333">
        <v>0</v>
      </c>
      <c r="G333">
        <v>1.1559999999999999</v>
      </c>
      <c r="H333">
        <v>1389</v>
      </c>
      <c r="I333">
        <v>0</v>
      </c>
      <c r="J333">
        <v>1390</v>
      </c>
      <c r="K333">
        <v>117708</v>
      </c>
    </row>
    <row r="334" spans="1:11" x14ac:dyDescent="0.25">
      <c r="A334" t="s">
        <v>1964</v>
      </c>
      <c r="B334" t="s">
        <v>455</v>
      </c>
      <c r="C334" t="s">
        <v>1991</v>
      </c>
      <c r="D334">
        <v>1.1519999999999999</v>
      </c>
      <c r="E334">
        <v>6.5000000000000002E-2</v>
      </c>
      <c r="F334">
        <v>0</v>
      </c>
      <c r="G334">
        <v>1.1519999999999999</v>
      </c>
      <c r="H334">
        <v>1385</v>
      </c>
      <c r="I334">
        <v>0</v>
      </c>
      <c r="J334">
        <v>1385</v>
      </c>
      <c r="K334">
        <v>117708</v>
      </c>
    </row>
    <row r="335" spans="1:11" x14ac:dyDescent="0.25">
      <c r="A335" t="s">
        <v>1964</v>
      </c>
      <c r="B335" t="s">
        <v>457</v>
      </c>
      <c r="C335" t="s">
        <v>1992</v>
      </c>
      <c r="D335">
        <v>1.1479999999999999</v>
      </c>
      <c r="E335">
        <v>6.5000000000000002E-2</v>
      </c>
      <c r="F335">
        <v>0</v>
      </c>
      <c r="G335">
        <v>1.1479999999999999</v>
      </c>
      <c r="H335">
        <v>1380</v>
      </c>
      <c r="I335">
        <v>0</v>
      </c>
      <c r="J335">
        <v>1380</v>
      </c>
      <c r="K335">
        <v>117708</v>
      </c>
    </row>
    <row r="336" spans="1:11" x14ac:dyDescent="0.25">
      <c r="A336" t="s">
        <v>1964</v>
      </c>
      <c r="B336" t="s">
        <v>537</v>
      </c>
      <c r="C336" t="s">
        <v>1993</v>
      </c>
      <c r="D336">
        <v>1.1439999999999999</v>
      </c>
      <c r="E336">
        <v>6.5000000000000002E-2</v>
      </c>
      <c r="F336">
        <v>0</v>
      </c>
      <c r="G336">
        <v>1.1439999999999999</v>
      </c>
      <c r="H336">
        <v>1376</v>
      </c>
      <c r="I336">
        <v>0</v>
      </c>
      <c r="J336">
        <v>1375</v>
      </c>
      <c r="K336">
        <v>117708</v>
      </c>
    </row>
    <row r="337" spans="1:11" x14ac:dyDescent="0.25">
      <c r="A337" t="s">
        <v>1964</v>
      </c>
      <c r="B337" t="s">
        <v>539</v>
      </c>
      <c r="C337" t="s">
        <v>1994</v>
      </c>
      <c r="D337">
        <v>1.141</v>
      </c>
      <c r="E337">
        <v>6.5000000000000002E-2</v>
      </c>
      <c r="F337">
        <v>0</v>
      </c>
      <c r="G337">
        <v>1.141</v>
      </c>
      <c r="H337">
        <v>1371</v>
      </c>
      <c r="I337">
        <v>0</v>
      </c>
      <c r="J337">
        <v>1371</v>
      </c>
      <c r="K337">
        <v>117708</v>
      </c>
    </row>
    <row r="338" spans="1:11" x14ac:dyDescent="0.25">
      <c r="A338" t="s">
        <v>1964</v>
      </c>
      <c r="B338" t="s">
        <v>541</v>
      </c>
      <c r="C338" t="s">
        <v>1995</v>
      </c>
      <c r="D338">
        <v>1.137</v>
      </c>
      <c r="E338">
        <v>6.5000000000000002E-2</v>
      </c>
      <c r="F338">
        <v>0</v>
      </c>
      <c r="G338">
        <v>1.137</v>
      </c>
      <c r="H338">
        <v>1366</v>
      </c>
      <c r="I338">
        <v>0</v>
      </c>
      <c r="J338">
        <v>1367</v>
      </c>
      <c r="K338">
        <v>117708</v>
      </c>
    </row>
    <row r="339" spans="1:11" x14ac:dyDescent="0.25">
      <c r="A339" t="s">
        <v>1964</v>
      </c>
      <c r="B339" t="s">
        <v>543</v>
      </c>
      <c r="C339" t="s">
        <v>1996</v>
      </c>
      <c r="D339">
        <v>1.133</v>
      </c>
      <c r="E339">
        <v>6.4000000000000001E-2</v>
      </c>
      <c r="F339">
        <v>0</v>
      </c>
      <c r="G339">
        <v>1.133</v>
      </c>
      <c r="H339">
        <v>1362</v>
      </c>
      <c r="I339">
        <v>0</v>
      </c>
      <c r="J339">
        <v>1362</v>
      </c>
      <c r="K339">
        <v>117708</v>
      </c>
    </row>
    <row r="340" spans="1:11" x14ac:dyDescent="0.25">
      <c r="A340" t="s">
        <v>1964</v>
      </c>
      <c r="B340" t="s">
        <v>545</v>
      </c>
      <c r="C340" t="s">
        <v>1997</v>
      </c>
      <c r="D340">
        <v>1.129</v>
      </c>
      <c r="E340">
        <v>6.4000000000000001E-2</v>
      </c>
      <c r="F340">
        <v>0</v>
      </c>
      <c r="G340">
        <v>1.129</v>
      </c>
      <c r="H340">
        <v>1357</v>
      </c>
      <c r="I340">
        <v>0</v>
      </c>
      <c r="J340">
        <v>1357</v>
      </c>
      <c r="K340">
        <v>117708</v>
      </c>
    </row>
    <row r="341" spans="1:11" x14ac:dyDescent="0.25">
      <c r="A341" t="s">
        <v>1964</v>
      </c>
      <c r="B341" t="s">
        <v>547</v>
      </c>
      <c r="C341" t="s">
        <v>1998</v>
      </c>
      <c r="D341">
        <v>1.125</v>
      </c>
      <c r="E341">
        <v>6.4000000000000001E-2</v>
      </c>
      <c r="F341">
        <v>0</v>
      </c>
      <c r="G341">
        <v>1.125</v>
      </c>
      <c r="H341">
        <v>1353</v>
      </c>
      <c r="I341">
        <v>0</v>
      </c>
      <c r="J341">
        <v>1352</v>
      </c>
      <c r="K341">
        <v>117708</v>
      </c>
    </row>
    <row r="342" spans="1:11" x14ac:dyDescent="0.25">
      <c r="A342" t="s">
        <v>1964</v>
      </c>
      <c r="B342" t="s">
        <v>549</v>
      </c>
      <c r="C342" t="s">
        <v>1999</v>
      </c>
      <c r="D342">
        <v>1.1220000000000001</v>
      </c>
      <c r="E342">
        <v>6.4000000000000001E-2</v>
      </c>
      <c r="F342">
        <v>0</v>
      </c>
      <c r="G342">
        <v>1.1220000000000001</v>
      </c>
      <c r="H342">
        <v>1348</v>
      </c>
      <c r="I342">
        <v>0</v>
      </c>
      <c r="J342">
        <v>1348</v>
      </c>
      <c r="K342">
        <v>117708</v>
      </c>
    </row>
    <row r="343" spans="1:11" x14ac:dyDescent="0.25">
      <c r="A343" t="s">
        <v>1964</v>
      </c>
      <c r="B343" t="s">
        <v>462</v>
      </c>
      <c r="C343" t="s">
        <v>2000</v>
      </c>
      <c r="D343">
        <v>1.1180000000000001</v>
      </c>
      <c r="E343">
        <v>6.4000000000000001E-2</v>
      </c>
      <c r="F343">
        <v>0</v>
      </c>
      <c r="G343">
        <v>1.1180000000000001</v>
      </c>
      <c r="H343">
        <v>1344</v>
      </c>
      <c r="I343">
        <v>0</v>
      </c>
      <c r="J343">
        <v>1344</v>
      </c>
      <c r="K343">
        <v>117708</v>
      </c>
    </row>
    <row r="344" spans="1:11" x14ac:dyDescent="0.25">
      <c r="A344" t="s">
        <v>1964</v>
      </c>
      <c r="B344" t="s">
        <v>464</v>
      </c>
      <c r="C344" t="s">
        <v>2001</v>
      </c>
      <c r="D344">
        <v>1.1140000000000001</v>
      </c>
      <c r="E344">
        <v>6.4000000000000001E-2</v>
      </c>
      <c r="F344">
        <v>0</v>
      </c>
      <c r="G344">
        <v>1.1140000000000001</v>
      </c>
      <c r="H344">
        <v>1339</v>
      </c>
      <c r="I344">
        <v>0</v>
      </c>
      <c r="J344">
        <v>1339</v>
      </c>
      <c r="K344">
        <v>117708</v>
      </c>
    </row>
    <row r="345" spans="1:11" x14ac:dyDescent="0.25">
      <c r="A345" t="s">
        <v>1964</v>
      </c>
      <c r="B345" t="s">
        <v>466</v>
      </c>
      <c r="C345" t="s">
        <v>2002</v>
      </c>
      <c r="D345">
        <v>1.1100000000000001</v>
      </c>
      <c r="E345">
        <v>6.4000000000000001E-2</v>
      </c>
      <c r="F345">
        <v>0</v>
      </c>
      <c r="G345">
        <v>1.1100000000000001</v>
      </c>
      <c r="H345">
        <v>1335</v>
      </c>
      <c r="I345">
        <v>0</v>
      </c>
      <c r="J345">
        <v>1334</v>
      </c>
      <c r="K345">
        <v>117708</v>
      </c>
    </row>
    <row r="346" spans="1:11" x14ac:dyDescent="0.25">
      <c r="A346" t="s">
        <v>1964</v>
      </c>
      <c r="B346" t="s">
        <v>468</v>
      </c>
      <c r="C346" t="s">
        <v>2003</v>
      </c>
      <c r="D346">
        <v>1.1060000000000001</v>
      </c>
      <c r="E346">
        <v>6.4000000000000001E-2</v>
      </c>
      <c r="F346">
        <v>0</v>
      </c>
      <c r="G346">
        <v>1.1060000000000001</v>
      </c>
      <c r="H346">
        <v>1330</v>
      </c>
      <c r="I346">
        <v>0</v>
      </c>
      <c r="J346">
        <v>1330</v>
      </c>
      <c r="K346">
        <v>117708</v>
      </c>
    </row>
    <row r="347" spans="1:11" x14ac:dyDescent="0.25">
      <c r="A347" t="s">
        <v>1964</v>
      </c>
      <c r="B347" t="s">
        <v>470</v>
      </c>
      <c r="C347" t="s">
        <v>2004</v>
      </c>
      <c r="D347">
        <v>1.103</v>
      </c>
      <c r="E347">
        <v>6.4000000000000001E-2</v>
      </c>
      <c r="F347">
        <v>0</v>
      </c>
      <c r="G347">
        <v>1.103</v>
      </c>
      <c r="H347">
        <v>1325</v>
      </c>
      <c r="I347">
        <v>0</v>
      </c>
      <c r="J347">
        <v>1325</v>
      </c>
      <c r="K347">
        <v>117708</v>
      </c>
    </row>
    <row r="348" spans="1:11" x14ac:dyDescent="0.25">
      <c r="A348" t="s">
        <v>1964</v>
      </c>
      <c r="B348" t="s">
        <v>472</v>
      </c>
      <c r="C348" t="s">
        <v>2005</v>
      </c>
      <c r="D348">
        <v>1.099</v>
      </c>
      <c r="E348">
        <v>6.3E-2</v>
      </c>
      <c r="F348">
        <v>0</v>
      </c>
      <c r="G348">
        <v>1.099</v>
      </c>
      <c r="H348">
        <v>1321</v>
      </c>
      <c r="I348">
        <v>0</v>
      </c>
      <c r="J348">
        <v>1321</v>
      </c>
      <c r="K348">
        <v>117708</v>
      </c>
    </row>
    <row r="349" spans="1:11" x14ac:dyDescent="0.25">
      <c r="A349" t="s">
        <v>1964</v>
      </c>
      <c r="B349" t="s">
        <v>474</v>
      </c>
      <c r="C349" t="s">
        <v>2006</v>
      </c>
      <c r="D349">
        <v>1.095</v>
      </c>
      <c r="E349">
        <v>6.3E-2</v>
      </c>
      <c r="F349">
        <v>0</v>
      </c>
      <c r="G349">
        <v>1.095</v>
      </c>
      <c r="H349">
        <v>1316</v>
      </c>
      <c r="I349">
        <v>0</v>
      </c>
      <c r="J349">
        <v>1316</v>
      </c>
      <c r="K349">
        <v>117708</v>
      </c>
    </row>
    <row r="350" spans="1:11" x14ac:dyDescent="0.25">
      <c r="A350" t="s">
        <v>1964</v>
      </c>
      <c r="B350" t="s">
        <v>476</v>
      </c>
      <c r="C350" t="s">
        <v>2007</v>
      </c>
      <c r="D350">
        <v>1.091</v>
      </c>
      <c r="E350">
        <v>6.3E-2</v>
      </c>
      <c r="F350">
        <v>0</v>
      </c>
      <c r="G350">
        <v>1.091</v>
      </c>
      <c r="H350">
        <v>1312</v>
      </c>
      <c r="I350">
        <v>0</v>
      </c>
      <c r="J350">
        <v>1312</v>
      </c>
      <c r="K350">
        <v>117708</v>
      </c>
    </row>
    <row r="351" spans="1:11" x14ac:dyDescent="0.25">
      <c r="A351" t="s">
        <v>1964</v>
      </c>
      <c r="B351" t="s">
        <v>478</v>
      </c>
      <c r="C351" t="s">
        <v>2008</v>
      </c>
      <c r="D351">
        <v>1.087</v>
      </c>
      <c r="E351">
        <v>6.3E-2</v>
      </c>
      <c r="F351">
        <v>0</v>
      </c>
      <c r="G351">
        <v>1.087</v>
      </c>
      <c r="H351">
        <v>1307</v>
      </c>
      <c r="I351">
        <v>0</v>
      </c>
      <c r="J351">
        <v>1307</v>
      </c>
      <c r="K351">
        <v>117708</v>
      </c>
    </row>
    <row r="352" spans="1:11" x14ac:dyDescent="0.25">
      <c r="A352" t="s">
        <v>1964</v>
      </c>
      <c r="B352" t="s">
        <v>480</v>
      </c>
      <c r="C352" t="s">
        <v>2009</v>
      </c>
      <c r="D352">
        <v>1.0840000000000001</v>
      </c>
      <c r="E352">
        <v>6.3E-2</v>
      </c>
      <c r="F352">
        <v>0</v>
      </c>
      <c r="G352">
        <v>1.0840000000000001</v>
      </c>
      <c r="H352">
        <v>1303</v>
      </c>
      <c r="I352">
        <v>0</v>
      </c>
      <c r="J352">
        <v>1303</v>
      </c>
      <c r="K352">
        <v>117708</v>
      </c>
    </row>
    <row r="353" spans="1:11" x14ac:dyDescent="0.25">
      <c r="A353" t="s">
        <v>1964</v>
      </c>
      <c r="B353" t="s">
        <v>482</v>
      </c>
      <c r="C353" t="s">
        <v>2010</v>
      </c>
      <c r="D353">
        <v>1.08</v>
      </c>
      <c r="E353">
        <v>6.3E-2</v>
      </c>
      <c r="F353">
        <v>0</v>
      </c>
      <c r="G353">
        <v>1.08</v>
      </c>
      <c r="H353">
        <v>1298</v>
      </c>
      <c r="I353">
        <v>0</v>
      </c>
      <c r="J353">
        <v>1298</v>
      </c>
      <c r="K353">
        <v>117708</v>
      </c>
    </row>
    <row r="354" spans="1:11" x14ac:dyDescent="0.25">
      <c r="A354" t="s">
        <v>1964</v>
      </c>
      <c r="B354" t="s">
        <v>484</v>
      </c>
      <c r="C354" t="s">
        <v>2011</v>
      </c>
      <c r="D354">
        <v>1.0760000000000001</v>
      </c>
      <c r="E354">
        <v>6.3E-2</v>
      </c>
      <c r="F354">
        <v>0</v>
      </c>
      <c r="G354">
        <v>1.0760000000000001</v>
      </c>
      <c r="H354">
        <v>1294</v>
      </c>
      <c r="I354">
        <v>0</v>
      </c>
      <c r="J354">
        <v>1294</v>
      </c>
      <c r="K354">
        <v>117708</v>
      </c>
    </row>
    <row r="355" spans="1:11" x14ac:dyDescent="0.25">
      <c r="A355" t="s">
        <v>1964</v>
      </c>
      <c r="B355" t="s">
        <v>486</v>
      </c>
      <c r="C355" t="s">
        <v>2012</v>
      </c>
      <c r="D355">
        <v>1.0720000000000001</v>
      </c>
      <c r="E355">
        <v>6.3E-2</v>
      </c>
      <c r="F355">
        <v>0</v>
      </c>
      <c r="G355">
        <v>1.0720000000000001</v>
      </c>
      <c r="H355">
        <v>1289</v>
      </c>
      <c r="I355">
        <v>0</v>
      </c>
      <c r="J355">
        <v>1289</v>
      </c>
      <c r="K355">
        <v>117708</v>
      </c>
    </row>
    <row r="356" spans="1:11" x14ac:dyDescent="0.25">
      <c r="A356" t="s">
        <v>1964</v>
      </c>
      <c r="B356" t="s">
        <v>488</v>
      </c>
      <c r="C356" t="s">
        <v>2013</v>
      </c>
      <c r="D356">
        <v>1.0680000000000001</v>
      </c>
      <c r="E356">
        <v>6.3E-2</v>
      </c>
      <c r="F356">
        <v>0</v>
      </c>
      <c r="G356">
        <v>1.0680000000000001</v>
      </c>
      <c r="H356">
        <v>1284</v>
      </c>
      <c r="I356">
        <v>0</v>
      </c>
      <c r="J356">
        <v>1284</v>
      </c>
      <c r="K356">
        <v>117708</v>
      </c>
    </row>
    <row r="357" spans="1:11" x14ac:dyDescent="0.25">
      <c r="A357" t="s">
        <v>1964</v>
      </c>
      <c r="B357" t="s">
        <v>490</v>
      </c>
      <c r="C357" t="s">
        <v>2014</v>
      </c>
      <c r="D357">
        <v>1.0649999999999999</v>
      </c>
      <c r="E357">
        <v>6.3E-2</v>
      </c>
      <c r="F357">
        <v>0</v>
      </c>
      <c r="G357">
        <v>1.0649999999999999</v>
      </c>
      <c r="H357">
        <v>1280</v>
      </c>
      <c r="I357">
        <v>0</v>
      </c>
      <c r="J357">
        <v>1280</v>
      </c>
      <c r="K357">
        <v>117708</v>
      </c>
    </row>
    <row r="358" spans="1:11" x14ac:dyDescent="0.25">
      <c r="A358" t="s">
        <v>1964</v>
      </c>
      <c r="B358" t="s">
        <v>492</v>
      </c>
      <c r="C358" t="s">
        <v>2015</v>
      </c>
      <c r="D358">
        <v>1.0609999999999999</v>
      </c>
      <c r="E358">
        <v>6.2E-2</v>
      </c>
      <c r="F358">
        <v>0</v>
      </c>
      <c r="G358">
        <v>1.0609999999999999</v>
      </c>
      <c r="H358">
        <v>1275</v>
      </c>
      <c r="I358">
        <v>0</v>
      </c>
      <c r="J358">
        <v>1276</v>
      </c>
      <c r="K358">
        <v>117708</v>
      </c>
    </row>
    <row r="359" spans="1:11" x14ac:dyDescent="0.25">
      <c r="A359" t="s">
        <v>1964</v>
      </c>
      <c r="B359" t="s">
        <v>494</v>
      </c>
      <c r="C359" t="s">
        <v>2016</v>
      </c>
      <c r="D359">
        <v>1.0569999999999999</v>
      </c>
      <c r="E359">
        <v>6.2E-2</v>
      </c>
      <c r="F359">
        <v>0</v>
      </c>
      <c r="G359">
        <v>1.0569999999999999</v>
      </c>
      <c r="H359">
        <v>1271</v>
      </c>
      <c r="I359">
        <v>0</v>
      </c>
      <c r="J359">
        <v>1271</v>
      </c>
      <c r="K359">
        <v>117708</v>
      </c>
    </row>
    <row r="360" spans="1:11" x14ac:dyDescent="0.25">
      <c r="A360" t="s">
        <v>1964</v>
      </c>
      <c r="B360" t="s">
        <v>496</v>
      </c>
      <c r="C360" t="s">
        <v>2017</v>
      </c>
      <c r="D360">
        <v>1.0529999999999999</v>
      </c>
      <c r="E360">
        <v>6.2E-2</v>
      </c>
      <c r="F360">
        <v>0</v>
      </c>
      <c r="G360">
        <v>1.0529999999999999</v>
      </c>
      <c r="H360">
        <v>1266</v>
      </c>
      <c r="I360">
        <v>0</v>
      </c>
      <c r="J360">
        <v>1266</v>
      </c>
      <c r="K360">
        <v>117708</v>
      </c>
    </row>
    <row r="361" spans="1:11" x14ac:dyDescent="0.25">
      <c r="A361" t="s">
        <v>1964</v>
      </c>
      <c r="B361" t="s">
        <v>498</v>
      </c>
      <c r="C361" t="s">
        <v>2018</v>
      </c>
      <c r="D361">
        <v>1.0489999999999999</v>
      </c>
      <c r="E361">
        <v>6.2E-2</v>
      </c>
      <c r="F361">
        <v>0</v>
      </c>
      <c r="G361">
        <v>1.0489999999999999</v>
      </c>
      <c r="H361">
        <v>1262</v>
      </c>
      <c r="I361">
        <v>0</v>
      </c>
      <c r="J361">
        <v>1261</v>
      </c>
      <c r="K361">
        <v>117708</v>
      </c>
    </row>
    <row r="362" spans="1:11" x14ac:dyDescent="0.25">
      <c r="A362" t="s">
        <v>1964</v>
      </c>
      <c r="B362" t="s">
        <v>500</v>
      </c>
      <c r="C362" t="s">
        <v>2019</v>
      </c>
      <c r="D362">
        <v>1.046</v>
      </c>
      <c r="E362">
        <v>6.2E-2</v>
      </c>
      <c r="F362">
        <v>0</v>
      </c>
      <c r="G362">
        <v>1.046</v>
      </c>
      <c r="H362">
        <v>1257</v>
      </c>
      <c r="I362">
        <v>0</v>
      </c>
      <c r="J362">
        <v>1257</v>
      </c>
      <c r="K362">
        <v>117708</v>
      </c>
    </row>
    <row r="363" spans="1:11" x14ac:dyDescent="0.25">
      <c r="A363" t="s">
        <v>1964</v>
      </c>
      <c r="B363" t="s">
        <v>562</v>
      </c>
      <c r="C363" t="s">
        <v>2020</v>
      </c>
      <c r="D363">
        <v>1.042</v>
      </c>
      <c r="E363">
        <v>6.2E-2</v>
      </c>
      <c r="F363">
        <v>0</v>
      </c>
      <c r="G363">
        <v>1.042</v>
      </c>
      <c r="H363">
        <v>1252</v>
      </c>
      <c r="I363">
        <v>0</v>
      </c>
      <c r="J363">
        <v>1253</v>
      </c>
      <c r="K363">
        <v>117708</v>
      </c>
    </row>
    <row r="364" spans="1:11" x14ac:dyDescent="0.25">
      <c r="A364" t="s">
        <v>1964</v>
      </c>
      <c r="B364" t="s">
        <v>564</v>
      </c>
      <c r="C364" t="s">
        <v>2021</v>
      </c>
      <c r="D364">
        <v>1.038</v>
      </c>
      <c r="E364">
        <v>6.2E-2</v>
      </c>
      <c r="F364">
        <v>0</v>
      </c>
      <c r="G364">
        <v>1.038</v>
      </c>
      <c r="H364">
        <v>1248</v>
      </c>
      <c r="I364">
        <v>0</v>
      </c>
      <c r="J364">
        <v>1248</v>
      </c>
      <c r="K364">
        <v>117708</v>
      </c>
    </row>
    <row r="365" spans="1:11" x14ac:dyDescent="0.25">
      <c r="A365" t="s">
        <v>1964</v>
      </c>
      <c r="B365" t="s">
        <v>566</v>
      </c>
      <c r="C365" t="s">
        <v>2022</v>
      </c>
      <c r="D365">
        <v>1.034</v>
      </c>
      <c r="E365">
        <v>6.2E-2</v>
      </c>
      <c r="F365">
        <v>0</v>
      </c>
      <c r="G365">
        <v>1.034</v>
      </c>
      <c r="H365">
        <v>1243</v>
      </c>
      <c r="I365">
        <v>0</v>
      </c>
      <c r="J365">
        <v>1243</v>
      </c>
      <c r="K365">
        <v>117708</v>
      </c>
    </row>
    <row r="366" spans="1:11" x14ac:dyDescent="0.25">
      <c r="A366" t="s">
        <v>1964</v>
      </c>
      <c r="B366" t="s">
        <v>568</v>
      </c>
      <c r="C366" t="s">
        <v>2023</v>
      </c>
      <c r="D366">
        <v>1.03</v>
      </c>
      <c r="E366">
        <v>6.2E-2</v>
      </c>
      <c r="F366">
        <v>0</v>
      </c>
      <c r="G366">
        <v>1.03</v>
      </c>
      <c r="H366">
        <v>1239</v>
      </c>
      <c r="I366">
        <v>0</v>
      </c>
      <c r="J366">
        <v>1238</v>
      </c>
      <c r="K366">
        <v>117708</v>
      </c>
    </row>
    <row r="367" spans="1:11" x14ac:dyDescent="0.25">
      <c r="A367" t="s">
        <v>1964</v>
      </c>
      <c r="B367" t="s">
        <v>570</v>
      </c>
      <c r="C367" t="s">
        <v>2024</v>
      </c>
      <c r="D367">
        <v>1.0269999999999999</v>
      </c>
      <c r="E367">
        <v>6.0999999999999999E-2</v>
      </c>
      <c r="F367">
        <v>0</v>
      </c>
      <c r="G367">
        <v>1.0269999999999999</v>
      </c>
      <c r="H367">
        <v>1234</v>
      </c>
      <c r="I367">
        <v>0</v>
      </c>
      <c r="J367">
        <v>1234</v>
      </c>
      <c r="K367">
        <v>117708</v>
      </c>
    </row>
    <row r="368" spans="1:11" x14ac:dyDescent="0.25">
      <c r="A368" t="s">
        <v>1964</v>
      </c>
      <c r="B368" t="s">
        <v>572</v>
      </c>
      <c r="C368" t="s">
        <v>2025</v>
      </c>
      <c r="D368">
        <v>1.0229999999999999</v>
      </c>
      <c r="E368">
        <v>6.0999999999999999E-2</v>
      </c>
      <c r="F368">
        <v>0</v>
      </c>
      <c r="G368">
        <v>1.0229999999999999</v>
      </c>
      <c r="H368">
        <v>1230</v>
      </c>
      <c r="I368">
        <v>0</v>
      </c>
      <c r="J368">
        <v>1230</v>
      </c>
      <c r="K368">
        <v>117708</v>
      </c>
    </row>
    <row r="369" spans="1:11" x14ac:dyDescent="0.25">
      <c r="A369" t="s">
        <v>1964</v>
      </c>
      <c r="B369" t="s">
        <v>574</v>
      </c>
      <c r="C369" t="s">
        <v>2026</v>
      </c>
      <c r="D369">
        <v>1.0189999999999999</v>
      </c>
      <c r="E369">
        <v>6.0999999999999999E-2</v>
      </c>
      <c r="F369">
        <v>0</v>
      </c>
      <c r="G369">
        <v>1.0189999999999999</v>
      </c>
      <c r="H369">
        <v>1225</v>
      </c>
      <c r="I369">
        <v>0</v>
      </c>
      <c r="J369">
        <v>1225</v>
      </c>
      <c r="K369">
        <v>117708</v>
      </c>
    </row>
    <row r="370" spans="1:11" x14ac:dyDescent="0.25">
      <c r="A370" t="s">
        <v>1964</v>
      </c>
      <c r="B370" t="s">
        <v>576</v>
      </c>
      <c r="C370" t="s">
        <v>2027</v>
      </c>
      <c r="D370">
        <v>1.0149999999999999</v>
      </c>
      <c r="E370">
        <v>6.0999999999999999E-2</v>
      </c>
      <c r="F370">
        <v>0</v>
      </c>
      <c r="G370">
        <v>1.0149999999999999</v>
      </c>
      <c r="H370">
        <v>1221</v>
      </c>
      <c r="I370">
        <v>0</v>
      </c>
      <c r="J370">
        <v>1220</v>
      </c>
      <c r="K370">
        <v>117708</v>
      </c>
    </row>
    <row r="371" spans="1:11" x14ac:dyDescent="0.25">
      <c r="A371" t="s">
        <v>1964</v>
      </c>
      <c r="B371" t="s">
        <v>391</v>
      </c>
      <c r="C371" t="s">
        <v>2028</v>
      </c>
      <c r="D371">
        <v>1.0109999999999999</v>
      </c>
      <c r="E371">
        <v>6.0999999999999999E-2</v>
      </c>
      <c r="F371">
        <v>0</v>
      </c>
      <c r="G371">
        <v>1.0109999999999999</v>
      </c>
      <c r="H371">
        <v>1216</v>
      </c>
      <c r="I371">
        <v>0</v>
      </c>
      <c r="J371">
        <v>1216</v>
      </c>
      <c r="K371">
        <v>117708</v>
      </c>
    </row>
    <row r="372" spans="1:11" x14ac:dyDescent="0.25">
      <c r="A372" t="s">
        <v>1964</v>
      </c>
      <c r="B372" t="s">
        <v>393</v>
      </c>
      <c r="C372" t="s">
        <v>2029</v>
      </c>
      <c r="D372">
        <v>1.008</v>
      </c>
      <c r="E372">
        <v>6.0999999999999999E-2</v>
      </c>
      <c r="F372">
        <v>0</v>
      </c>
      <c r="G372">
        <v>1.008</v>
      </c>
      <c r="H372">
        <v>1211</v>
      </c>
      <c r="I372">
        <v>0</v>
      </c>
      <c r="J372">
        <v>1211</v>
      </c>
      <c r="K372">
        <v>117708</v>
      </c>
    </row>
    <row r="373" spans="1:11" x14ac:dyDescent="0.25">
      <c r="A373" t="s">
        <v>1964</v>
      </c>
      <c r="B373" t="s">
        <v>395</v>
      </c>
      <c r="C373" t="s">
        <v>2030</v>
      </c>
      <c r="D373">
        <v>1.004</v>
      </c>
      <c r="E373">
        <v>6.0999999999999999E-2</v>
      </c>
      <c r="F373">
        <v>0</v>
      </c>
      <c r="G373">
        <v>1.004</v>
      </c>
      <c r="H373">
        <v>1207</v>
      </c>
      <c r="I373">
        <v>0</v>
      </c>
      <c r="J373">
        <v>1207</v>
      </c>
      <c r="K373">
        <v>117708</v>
      </c>
    </row>
    <row r="374" spans="1:11" x14ac:dyDescent="0.25">
      <c r="A374" t="s">
        <v>1964</v>
      </c>
      <c r="B374" t="s">
        <v>397</v>
      </c>
      <c r="C374" t="s">
        <v>2031</v>
      </c>
      <c r="D374">
        <v>1</v>
      </c>
      <c r="E374">
        <v>6.0999999999999999E-2</v>
      </c>
      <c r="F374">
        <v>0</v>
      </c>
      <c r="G374">
        <v>1</v>
      </c>
      <c r="H374">
        <v>1202</v>
      </c>
      <c r="I374">
        <v>0</v>
      </c>
      <c r="J374">
        <v>1202</v>
      </c>
      <c r="K374">
        <v>117708</v>
      </c>
    </row>
    <row r="375" spans="1:11" x14ac:dyDescent="0.25">
      <c r="A375" t="s">
        <v>1964</v>
      </c>
      <c r="B375" t="s">
        <v>399</v>
      </c>
      <c r="C375" t="s">
        <v>2032</v>
      </c>
      <c r="D375">
        <v>0.996</v>
      </c>
      <c r="E375">
        <v>6.0999999999999999E-2</v>
      </c>
      <c r="F375">
        <v>0</v>
      </c>
      <c r="G375">
        <v>0.996</v>
      </c>
      <c r="H375">
        <v>1198</v>
      </c>
      <c r="I375">
        <v>0</v>
      </c>
      <c r="J375">
        <v>1198</v>
      </c>
      <c r="K375">
        <v>117708</v>
      </c>
    </row>
    <row r="376" spans="1:11" x14ac:dyDescent="0.25">
      <c r="A376" t="s">
        <v>1964</v>
      </c>
      <c r="B376" t="s">
        <v>401</v>
      </c>
      <c r="C376" t="s">
        <v>2033</v>
      </c>
      <c r="D376">
        <v>0.99199999999999999</v>
      </c>
      <c r="E376">
        <v>6.0999999999999999E-2</v>
      </c>
      <c r="F376">
        <v>0</v>
      </c>
      <c r="G376">
        <v>0.99199999999999999</v>
      </c>
      <c r="H376">
        <v>1193</v>
      </c>
      <c r="I376">
        <v>0</v>
      </c>
      <c r="J376">
        <v>1193</v>
      </c>
      <c r="K376">
        <v>117708</v>
      </c>
    </row>
    <row r="377" spans="1:11" x14ac:dyDescent="0.25">
      <c r="A377" t="s">
        <v>1964</v>
      </c>
      <c r="B377" t="s">
        <v>403</v>
      </c>
      <c r="C377" t="s">
        <v>2034</v>
      </c>
      <c r="D377">
        <v>0.98899999999999999</v>
      </c>
      <c r="E377">
        <v>0.06</v>
      </c>
      <c r="F377">
        <v>0</v>
      </c>
      <c r="G377">
        <v>0.98899999999999999</v>
      </c>
      <c r="H377">
        <v>1189</v>
      </c>
      <c r="I377">
        <v>0</v>
      </c>
      <c r="J377">
        <v>1189</v>
      </c>
      <c r="K377">
        <v>117708</v>
      </c>
    </row>
    <row r="378" spans="1:11" x14ac:dyDescent="0.25">
      <c r="A378" t="s">
        <v>1964</v>
      </c>
      <c r="B378" t="s">
        <v>405</v>
      </c>
      <c r="C378" t="s">
        <v>2035</v>
      </c>
      <c r="D378">
        <v>0.98499999999999999</v>
      </c>
      <c r="E378">
        <v>0.06</v>
      </c>
      <c r="F378">
        <v>0</v>
      </c>
      <c r="G378">
        <v>0.98499999999999999</v>
      </c>
      <c r="H378">
        <v>1184</v>
      </c>
      <c r="I378">
        <v>0</v>
      </c>
      <c r="J378">
        <v>1184</v>
      </c>
      <c r="K378">
        <v>117708</v>
      </c>
    </row>
    <row r="379" spans="1:11" x14ac:dyDescent="0.25">
      <c r="A379" t="s">
        <v>1964</v>
      </c>
      <c r="B379" t="s">
        <v>407</v>
      </c>
      <c r="C379" t="s">
        <v>2036</v>
      </c>
      <c r="D379">
        <v>0.98099999999999998</v>
      </c>
      <c r="E379">
        <v>0.06</v>
      </c>
      <c r="F379">
        <v>0</v>
      </c>
      <c r="G379">
        <v>0.98099999999999998</v>
      </c>
      <c r="H379">
        <v>1180</v>
      </c>
      <c r="I379">
        <v>0</v>
      </c>
      <c r="J379">
        <v>1180</v>
      </c>
      <c r="K379">
        <v>117708</v>
      </c>
    </row>
    <row r="380" spans="1:11" x14ac:dyDescent="0.25">
      <c r="A380" t="s">
        <v>2037</v>
      </c>
      <c r="B380" t="s">
        <v>410</v>
      </c>
      <c r="C380" t="s">
        <v>2038</v>
      </c>
      <c r="D380">
        <v>0.97699999999999998</v>
      </c>
      <c r="E380">
        <v>0.06</v>
      </c>
      <c r="F380">
        <v>0</v>
      </c>
      <c r="G380">
        <v>0.97699999999999998</v>
      </c>
      <c r="H380">
        <v>1175</v>
      </c>
      <c r="I380">
        <v>0</v>
      </c>
      <c r="J380">
        <v>1175</v>
      </c>
      <c r="K380">
        <v>117708</v>
      </c>
    </row>
    <row r="381" spans="1:11" x14ac:dyDescent="0.25">
      <c r="A381" t="s">
        <v>2037</v>
      </c>
      <c r="B381" t="s">
        <v>412</v>
      </c>
      <c r="C381" t="s">
        <v>2039</v>
      </c>
      <c r="D381">
        <v>0.97299999999999998</v>
      </c>
      <c r="E381">
        <v>0.06</v>
      </c>
      <c r="F381">
        <v>0</v>
      </c>
      <c r="G381">
        <v>0.97299999999999998</v>
      </c>
      <c r="H381">
        <v>1170</v>
      </c>
      <c r="I381">
        <v>0</v>
      </c>
      <c r="J381">
        <v>1170</v>
      </c>
      <c r="K381">
        <v>117708</v>
      </c>
    </row>
    <row r="382" spans="1:11" x14ac:dyDescent="0.25">
      <c r="A382" t="s">
        <v>2037</v>
      </c>
      <c r="B382" t="s">
        <v>414</v>
      </c>
      <c r="C382" t="s">
        <v>2040</v>
      </c>
      <c r="D382">
        <v>0.97</v>
      </c>
      <c r="E382">
        <v>0.06</v>
      </c>
      <c r="F382">
        <v>0</v>
      </c>
      <c r="G382">
        <v>0.97</v>
      </c>
      <c r="H382">
        <v>1166</v>
      </c>
      <c r="I382">
        <v>0</v>
      </c>
      <c r="J382">
        <v>1166</v>
      </c>
      <c r="K382">
        <v>117708</v>
      </c>
    </row>
    <row r="383" spans="1:11" x14ac:dyDescent="0.25">
      <c r="A383" t="s">
        <v>2037</v>
      </c>
      <c r="B383" t="s">
        <v>416</v>
      </c>
      <c r="C383" t="s">
        <v>2041</v>
      </c>
      <c r="D383">
        <v>0.96599999999999997</v>
      </c>
      <c r="E383">
        <v>0.06</v>
      </c>
      <c r="F383">
        <v>0</v>
      </c>
      <c r="G383">
        <v>0.96599999999999997</v>
      </c>
      <c r="H383">
        <v>1161</v>
      </c>
      <c r="I383">
        <v>0</v>
      </c>
      <c r="J383">
        <v>1162</v>
      </c>
      <c r="K383">
        <v>117708</v>
      </c>
    </row>
    <row r="384" spans="1:11" x14ac:dyDescent="0.25">
      <c r="A384" t="s">
        <v>2037</v>
      </c>
      <c r="B384" t="s">
        <v>418</v>
      </c>
      <c r="C384" t="s">
        <v>2042</v>
      </c>
      <c r="D384">
        <v>0.96199999999999997</v>
      </c>
      <c r="E384">
        <v>0.06</v>
      </c>
      <c r="F384">
        <v>0</v>
      </c>
      <c r="G384">
        <v>0.96199999999999997</v>
      </c>
      <c r="H384">
        <v>1157</v>
      </c>
      <c r="I384">
        <v>0</v>
      </c>
      <c r="J384">
        <v>1157</v>
      </c>
      <c r="K384">
        <v>117708</v>
      </c>
    </row>
    <row r="385" spans="1:11" x14ac:dyDescent="0.25">
      <c r="A385" t="s">
        <v>2037</v>
      </c>
      <c r="B385" t="s">
        <v>420</v>
      </c>
      <c r="C385" t="s">
        <v>2043</v>
      </c>
      <c r="D385">
        <v>0.95799999999999996</v>
      </c>
      <c r="E385">
        <v>0.06</v>
      </c>
      <c r="F385">
        <v>0</v>
      </c>
      <c r="G385">
        <v>0.95799999999999996</v>
      </c>
      <c r="H385">
        <v>1152</v>
      </c>
      <c r="I385">
        <v>0</v>
      </c>
      <c r="J385">
        <v>1152</v>
      </c>
      <c r="K385">
        <v>117708</v>
      </c>
    </row>
    <row r="386" spans="1:11" x14ac:dyDescent="0.25">
      <c r="A386" t="s">
        <v>2037</v>
      </c>
      <c r="B386" t="s">
        <v>509</v>
      </c>
      <c r="C386" t="s">
        <v>2044</v>
      </c>
      <c r="D386">
        <v>0.95499999999999996</v>
      </c>
      <c r="E386">
        <v>5.8999999999999997E-2</v>
      </c>
      <c r="F386">
        <v>0</v>
      </c>
      <c r="G386">
        <v>0.95499999999999996</v>
      </c>
      <c r="H386">
        <v>1148</v>
      </c>
      <c r="I386">
        <v>0</v>
      </c>
      <c r="J386">
        <v>1148</v>
      </c>
      <c r="K386">
        <v>117708</v>
      </c>
    </row>
    <row r="387" spans="1:11" x14ac:dyDescent="0.25">
      <c r="A387" t="s">
        <v>2037</v>
      </c>
      <c r="B387" t="s">
        <v>511</v>
      </c>
      <c r="C387" t="s">
        <v>2045</v>
      </c>
      <c r="D387">
        <v>0.95099999999999996</v>
      </c>
      <c r="E387">
        <v>5.8999999999999997E-2</v>
      </c>
      <c r="F387">
        <v>0</v>
      </c>
      <c r="G387">
        <v>0.95099999999999996</v>
      </c>
      <c r="H387">
        <v>1143</v>
      </c>
      <c r="I387">
        <v>0</v>
      </c>
      <c r="J387">
        <v>1144</v>
      </c>
      <c r="K387">
        <v>117708</v>
      </c>
    </row>
    <row r="388" spans="1:11" x14ac:dyDescent="0.25">
      <c r="A388" t="s">
        <v>2037</v>
      </c>
      <c r="B388" t="s">
        <v>513</v>
      </c>
      <c r="C388" t="s">
        <v>2046</v>
      </c>
      <c r="D388">
        <v>0.94699999999999995</v>
      </c>
      <c r="E388">
        <v>5.8999999999999997E-2</v>
      </c>
      <c r="F388">
        <v>0</v>
      </c>
      <c r="G388">
        <v>0.94699999999999995</v>
      </c>
      <c r="H388">
        <v>1139</v>
      </c>
      <c r="I388">
        <v>0</v>
      </c>
      <c r="J388">
        <v>1139</v>
      </c>
      <c r="K388">
        <v>117708</v>
      </c>
    </row>
    <row r="389" spans="1:11" x14ac:dyDescent="0.25">
      <c r="A389" t="s">
        <v>2037</v>
      </c>
      <c r="B389" t="s">
        <v>515</v>
      </c>
      <c r="C389" t="s">
        <v>2047</v>
      </c>
      <c r="D389">
        <v>0.94299999999999995</v>
      </c>
      <c r="E389">
        <v>5.8999999999999997E-2</v>
      </c>
      <c r="F389">
        <v>0</v>
      </c>
      <c r="G389">
        <v>0.94299999999999995</v>
      </c>
      <c r="H389">
        <v>1134</v>
      </c>
      <c r="I389">
        <v>0</v>
      </c>
      <c r="J389">
        <v>1134</v>
      </c>
      <c r="K389">
        <v>117708</v>
      </c>
    </row>
    <row r="390" spans="1:11" x14ac:dyDescent="0.25">
      <c r="A390" t="s">
        <v>2037</v>
      </c>
      <c r="B390" t="s">
        <v>425</v>
      </c>
      <c r="C390" t="s">
        <v>2048</v>
      </c>
      <c r="D390">
        <v>0.93899999999999995</v>
      </c>
      <c r="E390">
        <v>5.8999999999999997E-2</v>
      </c>
      <c r="F390">
        <v>0</v>
      </c>
      <c r="G390">
        <v>0.93899999999999995</v>
      </c>
      <c r="H390">
        <v>1129</v>
      </c>
      <c r="I390">
        <v>0</v>
      </c>
      <c r="J390">
        <v>1129</v>
      </c>
      <c r="K390">
        <v>117708</v>
      </c>
    </row>
    <row r="391" spans="1:11" x14ac:dyDescent="0.25">
      <c r="A391" t="s">
        <v>2037</v>
      </c>
      <c r="B391" t="s">
        <v>427</v>
      </c>
      <c r="C391" t="s">
        <v>2049</v>
      </c>
      <c r="D391">
        <v>0.93600000000000005</v>
      </c>
      <c r="E391">
        <v>5.8999999999999997E-2</v>
      </c>
      <c r="F391">
        <v>0</v>
      </c>
      <c r="G391">
        <v>0.93600000000000005</v>
      </c>
      <c r="H391">
        <v>1125</v>
      </c>
      <c r="I391">
        <v>0</v>
      </c>
      <c r="J391">
        <v>1125</v>
      </c>
      <c r="K391">
        <v>117708</v>
      </c>
    </row>
    <row r="392" spans="1:11" x14ac:dyDescent="0.25">
      <c r="A392" t="s">
        <v>2037</v>
      </c>
      <c r="B392" t="s">
        <v>429</v>
      </c>
      <c r="C392" t="s">
        <v>2050</v>
      </c>
      <c r="D392">
        <v>0.93200000000000005</v>
      </c>
      <c r="E392">
        <v>5.8999999999999997E-2</v>
      </c>
      <c r="F392">
        <v>0</v>
      </c>
      <c r="G392">
        <v>0.93200000000000005</v>
      </c>
      <c r="H392">
        <v>1120</v>
      </c>
      <c r="I392">
        <v>0</v>
      </c>
      <c r="J392">
        <v>1121</v>
      </c>
      <c r="K392">
        <v>117708</v>
      </c>
    </row>
    <row r="393" spans="1:11" x14ac:dyDescent="0.25">
      <c r="A393" t="s">
        <v>2037</v>
      </c>
      <c r="B393" t="s">
        <v>431</v>
      </c>
      <c r="C393" t="s">
        <v>2051</v>
      </c>
      <c r="D393">
        <v>0.92800000000000005</v>
      </c>
      <c r="E393">
        <v>5.8999999999999997E-2</v>
      </c>
      <c r="F393">
        <v>0</v>
      </c>
      <c r="G393">
        <v>0.92800000000000005</v>
      </c>
      <c r="H393">
        <v>1116</v>
      </c>
      <c r="I393">
        <v>0</v>
      </c>
      <c r="J393">
        <v>1116</v>
      </c>
      <c r="K393">
        <v>117708</v>
      </c>
    </row>
    <row r="394" spans="1:11" x14ac:dyDescent="0.25">
      <c r="A394" t="s">
        <v>2037</v>
      </c>
      <c r="B394" t="s">
        <v>433</v>
      </c>
      <c r="C394" t="s">
        <v>2052</v>
      </c>
      <c r="D394">
        <v>0.92400000000000004</v>
      </c>
      <c r="E394">
        <v>5.8999999999999997E-2</v>
      </c>
      <c r="F394">
        <v>0</v>
      </c>
      <c r="G394">
        <v>0.92400000000000004</v>
      </c>
      <c r="H394">
        <v>1111</v>
      </c>
      <c r="I394">
        <v>0</v>
      </c>
      <c r="J394">
        <v>1111</v>
      </c>
      <c r="K394">
        <v>117708</v>
      </c>
    </row>
    <row r="395" spans="1:11" x14ac:dyDescent="0.25">
      <c r="A395" t="s">
        <v>2037</v>
      </c>
      <c r="B395" t="s">
        <v>435</v>
      </c>
      <c r="C395" t="s">
        <v>2053</v>
      </c>
      <c r="D395">
        <v>0.92</v>
      </c>
      <c r="E395">
        <v>5.8999999999999997E-2</v>
      </c>
      <c r="F395">
        <v>0</v>
      </c>
      <c r="G395">
        <v>0.92</v>
      </c>
      <c r="H395">
        <v>1107</v>
      </c>
      <c r="I395">
        <v>0</v>
      </c>
      <c r="J395">
        <v>1106</v>
      </c>
      <c r="K395">
        <v>117708</v>
      </c>
    </row>
    <row r="396" spans="1:11" x14ac:dyDescent="0.25">
      <c r="A396" t="s">
        <v>2037</v>
      </c>
      <c r="B396" t="s">
        <v>437</v>
      </c>
      <c r="C396" t="s">
        <v>2054</v>
      </c>
      <c r="D396">
        <v>0.91700000000000004</v>
      </c>
      <c r="E396">
        <v>5.8000000000000003E-2</v>
      </c>
      <c r="F396">
        <v>0</v>
      </c>
      <c r="G396">
        <v>0.91700000000000004</v>
      </c>
      <c r="H396">
        <v>1102</v>
      </c>
      <c r="I396">
        <v>0</v>
      </c>
      <c r="J396">
        <v>1102</v>
      </c>
      <c r="K396">
        <v>117708</v>
      </c>
    </row>
    <row r="397" spans="1:11" x14ac:dyDescent="0.25">
      <c r="A397" t="s">
        <v>2037</v>
      </c>
      <c r="B397" t="s">
        <v>439</v>
      </c>
      <c r="C397" t="s">
        <v>2055</v>
      </c>
      <c r="D397">
        <v>0.91300000000000003</v>
      </c>
      <c r="E397">
        <v>5.8000000000000003E-2</v>
      </c>
      <c r="F397">
        <v>0</v>
      </c>
      <c r="G397">
        <v>0.91300000000000003</v>
      </c>
      <c r="H397">
        <v>1098</v>
      </c>
      <c r="I397">
        <v>0</v>
      </c>
      <c r="J397">
        <v>1098</v>
      </c>
      <c r="K397">
        <v>117708</v>
      </c>
    </row>
    <row r="398" spans="1:11" x14ac:dyDescent="0.25">
      <c r="A398" t="s">
        <v>2037</v>
      </c>
      <c r="B398" t="s">
        <v>525</v>
      </c>
      <c r="C398" t="s">
        <v>2056</v>
      </c>
      <c r="D398">
        <v>0.90900000000000003</v>
      </c>
      <c r="E398">
        <v>5.8000000000000003E-2</v>
      </c>
      <c r="F398">
        <v>0</v>
      </c>
      <c r="G398">
        <v>0.90900000000000003</v>
      </c>
      <c r="H398">
        <v>1093</v>
      </c>
      <c r="I398">
        <v>0</v>
      </c>
      <c r="J398">
        <v>1093</v>
      </c>
      <c r="K398">
        <v>117708</v>
      </c>
    </row>
    <row r="399" spans="1:11" x14ac:dyDescent="0.25">
      <c r="A399" t="s">
        <v>2037</v>
      </c>
      <c r="B399" t="s">
        <v>527</v>
      </c>
      <c r="C399" t="s">
        <v>2057</v>
      </c>
      <c r="D399">
        <v>0.90500000000000003</v>
      </c>
      <c r="E399">
        <v>5.8000000000000003E-2</v>
      </c>
      <c r="F399">
        <v>0</v>
      </c>
      <c r="G399">
        <v>0.90500000000000003</v>
      </c>
      <c r="H399">
        <v>1088</v>
      </c>
      <c r="I399">
        <v>0</v>
      </c>
      <c r="J399">
        <v>1088</v>
      </c>
      <c r="K399">
        <v>117708</v>
      </c>
    </row>
    <row r="400" spans="1:11" x14ac:dyDescent="0.25">
      <c r="A400" t="s">
        <v>2037</v>
      </c>
      <c r="B400" t="s">
        <v>443</v>
      </c>
      <c r="C400" t="s">
        <v>2058</v>
      </c>
      <c r="D400">
        <v>0.90100000000000002</v>
      </c>
      <c r="E400">
        <v>5.8000000000000003E-2</v>
      </c>
      <c r="F400">
        <v>0</v>
      </c>
      <c r="G400">
        <v>0.90100000000000002</v>
      </c>
      <c r="H400">
        <v>1084</v>
      </c>
      <c r="I400">
        <v>0</v>
      </c>
      <c r="J400">
        <v>1084</v>
      </c>
      <c r="K400">
        <v>117708</v>
      </c>
    </row>
    <row r="401" spans="1:11" x14ac:dyDescent="0.25">
      <c r="A401" t="s">
        <v>2037</v>
      </c>
      <c r="B401" t="s">
        <v>445</v>
      </c>
      <c r="C401" t="s">
        <v>2059</v>
      </c>
      <c r="D401">
        <v>0.89800000000000002</v>
      </c>
      <c r="E401">
        <v>5.8000000000000003E-2</v>
      </c>
      <c r="F401">
        <v>0</v>
      </c>
      <c r="G401">
        <v>0.89800000000000002</v>
      </c>
      <c r="H401">
        <v>1079</v>
      </c>
      <c r="I401">
        <v>0</v>
      </c>
      <c r="J401">
        <v>1079</v>
      </c>
      <c r="K401">
        <v>117708</v>
      </c>
    </row>
    <row r="402" spans="1:11" x14ac:dyDescent="0.25">
      <c r="A402" t="s">
        <v>2037</v>
      </c>
      <c r="B402" t="s">
        <v>447</v>
      </c>
      <c r="C402" t="s">
        <v>2060</v>
      </c>
      <c r="D402">
        <v>0.89400000000000002</v>
      </c>
      <c r="E402">
        <v>5.8000000000000003E-2</v>
      </c>
      <c r="F402">
        <v>0</v>
      </c>
      <c r="G402">
        <v>0.89400000000000002</v>
      </c>
      <c r="H402">
        <v>1075</v>
      </c>
      <c r="I402">
        <v>0</v>
      </c>
      <c r="J402">
        <v>1075</v>
      </c>
      <c r="K402">
        <v>117708</v>
      </c>
    </row>
    <row r="403" spans="1:11" x14ac:dyDescent="0.25">
      <c r="A403" t="s">
        <v>2037</v>
      </c>
      <c r="B403" t="s">
        <v>449</v>
      </c>
      <c r="C403" t="s">
        <v>2061</v>
      </c>
      <c r="D403">
        <v>0.89</v>
      </c>
      <c r="E403">
        <v>5.8000000000000003E-2</v>
      </c>
      <c r="F403">
        <v>0</v>
      </c>
      <c r="G403">
        <v>0.89</v>
      </c>
      <c r="H403">
        <v>1070</v>
      </c>
      <c r="I403">
        <v>0</v>
      </c>
      <c r="J403">
        <v>1070</v>
      </c>
      <c r="K403">
        <v>117708</v>
      </c>
    </row>
    <row r="404" spans="1:11" x14ac:dyDescent="0.25">
      <c r="A404" t="s">
        <v>2037</v>
      </c>
      <c r="B404" t="s">
        <v>451</v>
      </c>
      <c r="C404" t="s">
        <v>2062</v>
      </c>
      <c r="D404">
        <v>0.88600000000000001</v>
      </c>
      <c r="E404">
        <v>5.8000000000000003E-2</v>
      </c>
      <c r="F404">
        <v>0</v>
      </c>
      <c r="G404">
        <v>0.88600000000000001</v>
      </c>
      <c r="H404">
        <v>1066</v>
      </c>
      <c r="I404">
        <v>0</v>
      </c>
      <c r="J404">
        <v>1066</v>
      </c>
      <c r="K404">
        <v>117708</v>
      </c>
    </row>
    <row r="405" spans="1:11" x14ac:dyDescent="0.25">
      <c r="A405" t="s">
        <v>2037</v>
      </c>
      <c r="B405" t="s">
        <v>453</v>
      </c>
      <c r="C405" t="s">
        <v>2063</v>
      </c>
      <c r="D405">
        <v>0.88200000000000001</v>
      </c>
      <c r="E405">
        <v>5.7000000000000002E-2</v>
      </c>
      <c r="F405">
        <v>0</v>
      </c>
      <c r="G405">
        <v>0.88200000000000001</v>
      </c>
      <c r="H405">
        <v>1061</v>
      </c>
      <c r="I405">
        <v>0</v>
      </c>
      <c r="J405">
        <v>1061</v>
      </c>
      <c r="K405">
        <v>117708</v>
      </c>
    </row>
    <row r="406" spans="1:11" x14ac:dyDescent="0.25">
      <c r="A406" t="s">
        <v>2037</v>
      </c>
      <c r="B406" t="s">
        <v>455</v>
      </c>
      <c r="C406" t="s">
        <v>2064</v>
      </c>
      <c r="D406">
        <v>0.879</v>
      </c>
      <c r="E406">
        <v>5.7000000000000002E-2</v>
      </c>
      <c r="F406">
        <v>0</v>
      </c>
      <c r="G406">
        <v>0.879</v>
      </c>
      <c r="H406">
        <v>1057</v>
      </c>
      <c r="I406">
        <v>0</v>
      </c>
      <c r="J406">
        <v>1057</v>
      </c>
      <c r="K406">
        <v>117708</v>
      </c>
    </row>
    <row r="407" spans="1:11" x14ac:dyDescent="0.25">
      <c r="A407" t="s">
        <v>2037</v>
      </c>
      <c r="B407" t="s">
        <v>457</v>
      </c>
      <c r="C407" t="s">
        <v>2065</v>
      </c>
      <c r="D407">
        <v>0.875</v>
      </c>
      <c r="E407">
        <v>5.7000000000000002E-2</v>
      </c>
      <c r="F407">
        <v>0</v>
      </c>
      <c r="G407">
        <v>0.875</v>
      </c>
      <c r="H407">
        <v>1052</v>
      </c>
      <c r="I407">
        <v>0</v>
      </c>
      <c r="J407">
        <v>1052</v>
      </c>
      <c r="K407">
        <v>117708</v>
      </c>
    </row>
    <row r="408" spans="1:11" x14ac:dyDescent="0.25">
      <c r="A408" t="s">
        <v>2037</v>
      </c>
      <c r="B408" t="s">
        <v>537</v>
      </c>
      <c r="C408" t="s">
        <v>2066</v>
      </c>
      <c r="D408">
        <v>0.871</v>
      </c>
      <c r="E408">
        <v>5.7000000000000002E-2</v>
      </c>
      <c r="F408">
        <v>0</v>
      </c>
      <c r="G408">
        <v>0.871</v>
      </c>
      <c r="H408">
        <v>1047</v>
      </c>
      <c r="I408">
        <v>0</v>
      </c>
      <c r="J408">
        <v>1048</v>
      </c>
      <c r="K408">
        <v>117708</v>
      </c>
    </row>
    <row r="409" spans="1:11" x14ac:dyDescent="0.25">
      <c r="A409" t="s">
        <v>2037</v>
      </c>
      <c r="B409" t="s">
        <v>539</v>
      </c>
      <c r="C409" t="s">
        <v>2067</v>
      </c>
      <c r="D409">
        <v>0.86699999999999999</v>
      </c>
      <c r="E409">
        <v>5.7000000000000002E-2</v>
      </c>
      <c r="F409">
        <v>0</v>
      </c>
      <c r="G409">
        <v>0.86699999999999999</v>
      </c>
      <c r="H409">
        <v>1043</v>
      </c>
      <c r="I409">
        <v>0</v>
      </c>
      <c r="J409">
        <v>1043</v>
      </c>
      <c r="K409">
        <v>117708</v>
      </c>
    </row>
    <row r="410" spans="1:11" x14ac:dyDescent="0.25">
      <c r="A410" t="s">
        <v>2037</v>
      </c>
      <c r="B410" t="s">
        <v>541</v>
      </c>
      <c r="C410" t="s">
        <v>2068</v>
      </c>
      <c r="D410">
        <v>0.86299999999999999</v>
      </c>
      <c r="E410">
        <v>5.7000000000000002E-2</v>
      </c>
      <c r="F410">
        <v>0</v>
      </c>
      <c r="G410">
        <v>0.86299999999999999</v>
      </c>
      <c r="H410">
        <v>1038</v>
      </c>
      <c r="I410">
        <v>0</v>
      </c>
      <c r="J410">
        <v>1038</v>
      </c>
      <c r="K410">
        <v>117708</v>
      </c>
    </row>
    <row r="411" spans="1:11" x14ac:dyDescent="0.25">
      <c r="A411" t="s">
        <v>2037</v>
      </c>
      <c r="B411" t="s">
        <v>543</v>
      </c>
      <c r="C411" t="s">
        <v>2069</v>
      </c>
      <c r="D411">
        <v>0.86</v>
      </c>
      <c r="E411">
        <v>5.7000000000000002E-2</v>
      </c>
      <c r="F411">
        <v>0</v>
      </c>
      <c r="G411">
        <v>0.86</v>
      </c>
      <c r="H411">
        <v>1034</v>
      </c>
      <c r="I411">
        <v>0</v>
      </c>
      <c r="J411">
        <v>1034</v>
      </c>
      <c r="K411">
        <v>117708</v>
      </c>
    </row>
    <row r="412" spans="1:11" x14ac:dyDescent="0.25">
      <c r="A412" t="s">
        <v>2037</v>
      </c>
      <c r="B412" t="s">
        <v>545</v>
      </c>
      <c r="C412" t="s">
        <v>2070</v>
      </c>
      <c r="D412">
        <v>0.85599999999999998</v>
      </c>
      <c r="E412">
        <v>5.7000000000000002E-2</v>
      </c>
      <c r="F412">
        <v>0</v>
      </c>
      <c r="G412">
        <v>0.85599999999999998</v>
      </c>
      <c r="H412">
        <v>1029</v>
      </c>
      <c r="I412">
        <v>0</v>
      </c>
      <c r="J412">
        <v>1030</v>
      </c>
      <c r="K412">
        <v>117708</v>
      </c>
    </row>
    <row r="413" spans="1:11" x14ac:dyDescent="0.25">
      <c r="A413" t="s">
        <v>2037</v>
      </c>
      <c r="B413" t="s">
        <v>547</v>
      </c>
      <c r="C413" t="s">
        <v>2071</v>
      </c>
      <c r="D413">
        <v>0.85199999999999998</v>
      </c>
      <c r="E413">
        <v>5.7000000000000002E-2</v>
      </c>
      <c r="F413">
        <v>0</v>
      </c>
      <c r="G413">
        <v>0.85199999999999998</v>
      </c>
      <c r="H413">
        <v>1025</v>
      </c>
      <c r="I413">
        <v>0</v>
      </c>
      <c r="J413">
        <v>1025</v>
      </c>
      <c r="K413">
        <v>117708</v>
      </c>
    </row>
    <row r="414" spans="1:11" x14ac:dyDescent="0.25">
      <c r="A414" t="s">
        <v>2037</v>
      </c>
      <c r="B414" t="s">
        <v>549</v>
      </c>
      <c r="C414" t="s">
        <v>2072</v>
      </c>
      <c r="D414">
        <v>0.84799999999999998</v>
      </c>
      <c r="E414">
        <v>5.7000000000000002E-2</v>
      </c>
      <c r="F414">
        <v>0</v>
      </c>
      <c r="G414">
        <v>0.84799999999999998</v>
      </c>
      <c r="H414">
        <v>1020</v>
      </c>
      <c r="I414">
        <v>0</v>
      </c>
      <c r="J414">
        <v>1020</v>
      </c>
      <c r="K414">
        <v>117708</v>
      </c>
    </row>
    <row r="415" spans="1:11" x14ac:dyDescent="0.25">
      <c r="A415" t="s">
        <v>2037</v>
      </c>
      <c r="B415" t="s">
        <v>462</v>
      </c>
      <c r="C415" t="s">
        <v>2073</v>
      </c>
      <c r="D415">
        <v>0.84399999999999997</v>
      </c>
      <c r="E415">
        <v>5.6000000000000001E-2</v>
      </c>
      <c r="F415">
        <v>0</v>
      </c>
      <c r="G415">
        <v>0.84399999999999997</v>
      </c>
      <c r="H415">
        <v>1016</v>
      </c>
      <c r="I415">
        <v>0</v>
      </c>
      <c r="J415">
        <v>1015</v>
      </c>
      <c r="K415">
        <v>117708</v>
      </c>
    </row>
    <row r="416" spans="1:11" x14ac:dyDescent="0.25">
      <c r="A416" t="s">
        <v>2037</v>
      </c>
      <c r="B416" t="s">
        <v>464</v>
      </c>
      <c r="C416" t="s">
        <v>2074</v>
      </c>
      <c r="D416">
        <v>0.84099999999999997</v>
      </c>
      <c r="E416">
        <v>5.6000000000000001E-2</v>
      </c>
      <c r="F416">
        <v>0</v>
      </c>
      <c r="G416">
        <v>0.84099999999999997</v>
      </c>
      <c r="H416">
        <v>1011</v>
      </c>
      <c r="I416">
        <v>0</v>
      </c>
      <c r="J416">
        <v>1011</v>
      </c>
      <c r="K416">
        <v>117708</v>
      </c>
    </row>
    <row r="417" spans="1:11" x14ac:dyDescent="0.25">
      <c r="A417" t="s">
        <v>2037</v>
      </c>
      <c r="B417" t="s">
        <v>466</v>
      </c>
      <c r="C417" t="s">
        <v>2075</v>
      </c>
      <c r="D417">
        <v>0.83699999999999997</v>
      </c>
      <c r="E417">
        <v>5.6000000000000001E-2</v>
      </c>
      <c r="F417">
        <v>0</v>
      </c>
      <c r="G417">
        <v>0.83699999999999997</v>
      </c>
      <c r="H417">
        <v>1006</v>
      </c>
      <c r="I417">
        <v>0</v>
      </c>
      <c r="J417">
        <v>1007</v>
      </c>
      <c r="K417">
        <v>117708</v>
      </c>
    </row>
    <row r="418" spans="1:11" x14ac:dyDescent="0.25">
      <c r="A418" t="s">
        <v>2037</v>
      </c>
      <c r="B418" t="s">
        <v>468</v>
      </c>
      <c r="C418" t="s">
        <v>2076</v>
      </c>
      <c r="D418">
        <v>0.83299999999999996</v>
      </c>
      <c r="E418">
        <v>5.6000000000000001E-2</v>
      </c>
      <c r="F418">
        <v>0</v>
      </c>
      <c r="G418">
        <v>0.83299999999999996</v>
      </c>
      <c r="H418">
        <v>1002</v>
      </c>
      <c r="I418">
        <v>0</v>
      </c>
      <c r="J418">
        <v>1002</v>
      </c>
      <c r="K418">
        <v>117708</v>
      </c>
    </row>
    <row r="419" spans="1:11" x14ac:dyDescent="0.25">
      <c r="A419" t="s">
        <v>2037</v>
      </c>
      <c r="B419" t="s">
        <v>470</v>
      </c>
      <c r="C419" t="s">
        <v>2077</v>
      </c>
      <c r="D419">
        <v>0.82899999999999996</v>
      </c>
      <c r="E419">
        <v>5.6000000000000001E-2</v>
      </c>
      <c r="F419">
        <v>0</v>
      </c>
      <c r="G419">
        <v>0.82899999999999996</v>
      </c>
      <c r="H419">
        <v>997</v>
      </c>
      <c r="I419">
        <v>0</v>
      </c>
      <c r="J419">
        <v>997</v>
      </c>
      <c r="K419">
        <v>117708</v>
      </c>
    </row>
    <row r="420" spans="1:11" x14ac:dyDescent="0.25">
      <c r="A420" t="s">
        <v>2037</v>
      </c>
      <c r="B420" t="s">
        <v>472</v>
      </c>
      <c r="C420" t="s">
        <v>2078</v>
      </c>
      <c r="D420">
        <v>0.82499999999999996</v>
      </c>
      <c r="E420">
        <v>5.6000000000000001E-2</v>
      </c>
      <c r="F420">
        <v>0</v>
      </c>
      <c r="G420">
        <v>0.82499999999999996</v>
      </c>
      <c r="H420">
        <v>993</v>
      </c>
      <c r="I420">
        <v>0</v>
      </c>
      <c r="J420">
        <v>992</v>
      </c>
      <c r="K420">
        <v>117708</v>
      </c>
    </row>
    <row r="421" spans="1:11" x14ac:dyDescent="0.25">
      <c r="A421" t="s">
        <v>2037</v>
      </c>
      <c r="B421" t="s">
        <v>474</v>
      </c>
      <c r="C421" t="s">
        <v>2079</v>
      </c>
      <c r="D421">
        <v>0.82199999999999995</v>
      </c>
      <c r="E421">
        <v>5.6000000000000001E-2</v>
      </c>
      <c r="F421">
        <v>0</v>
      </c>
      <c r="G421">
        <v>0.82199999999999995</v>
      </c>
      <c r="H421">
        <v>988</v>
      </c>
      <c r="I421">
        <v>0</v>
      </c>
      <c r="J421">
        <v>988</v>
      </c>
      <c r="K421">
        <v>117708</v>
      </c>
    </row>
    <row r="422" spans="1:11" x14ac:dyDescent="0.25">
      <c r="A422" t="s">
        <v>2037</v>
      </c>
      <c r="B422" t="s">
        <v>476</v>
      </c>
      <c r="C422" t="s">
        <v>2080</v>
      </c>
      <c r="D422">
        <v>0.81799999999999995</v>
      </c>
      <c r="E422">
        <v>5.6000000000000001E-2</v>
      </c>
      <c r="F422">
        <v>0</v>
      </c>
      <c r="G422">
        <v>0.81799999999999995</v>
      </c>
      <c r="H422">
        <v>984</v>
      </c>
      <c r="I422">
        <v>0</v>
      </c>
      <c r="J422">
        <v>984</v>
      </c>
      <c r="K422">
        <v>117708</v>
      </c>
    </row>
    <row r="423" spans="1:11" x14ac:dyDescent="0.25">
      <c r="A423" t="s">
        <v>2037</v>
      </c>
      <c r="B423" t="s">
        <v>478</v>
      </c>
      <c r="C423" t="s">
        <v>2081</v>
      </c>
      <c r="D423">
        <v>0.81399999999999995</v>
      </c>
      <c r="E423">
        <v>5.6000000000000001E-2</v>
      </c>
      <c r="F423">
        <v>0</v>
      </c>
      <c r="G423">
        <v>0.81399999999999995</v>
      </c>
      <c r="H423">
        <v>979</v>
      </c>
      <c r="I423">
        <v>0</v>
      </c>
      <c r="J423">
        <v>979</v>
      </c>
      <c r="K423">
        <v>117708</v>
      </c>
    </row>
    <row r="424" spans="1:11" x14ac:dyDescent="0.25">
      <c r="A424" t="s">
        <v>2037</v>
      </c>
      <c r="B424" t="s">
        <v>480</v>
      </c>
      <c r="C424" t="s">
        <v>2082</v>
      </c>
      <c r="D424">
        <v>0.81</v>
      </c>
      <c r="E424">
        <v>5.5E-2</v>
      </c>
      <c r="F424">
        <v>0</v>
      </c>
      <c r="G424">
        <v>0.81</v>
      </c>
      <c r="H424">
        <v>974</v>
      </c>
      <c r="I424">
        <v>0</v>
      </c>
      <c r="J424">
        <v>974</v>
      </c>
      <c r="K424">
        <v>117708</v>
      </c>
    </row>
    <row r="425" spans="1:11" x14ac:dyDescent="0.25">
      <c r="A425" t="s">
        <v>2037</v>
      </c>
      <c r="B425" t="s">
        <v>482</v>
      </c>
      <c r="C425" t="s">
        <v>2083</v>
      </c>
      <c r="D425">
        <v>0.80600000000000005</v>
      </c>
      <c r="E425">
        <v>5.5E-2</v>
      </c>
      <c r="F425">
        <v>0</v>
      </c>
      <c r="G425">
        <v>0.80600000000000005</v>
      </c>
      <c r="H425">
        <v>970</v>
      </c>
      <c r="I425">
        <v>0</v>
      </c>
      <c r="J425">
        <v>970</v>
      </c>
      <c r="K425">
        <v>117708</v>
      </c>
    </row>
    <row r="426" spans="1:11" x14ac:dyDescent="0.25">
      <c r="A426" t="s">
        <v>2037</v>
      </c>
      <c r="B426" t="s">
        <v>484</v>
      </c>
      <c r="C426" t="s">
        <v>2084</v>
      </c>
      <c r="D426">
        <v>0.80300000000000005</v>
      </c>
      <c r="E426">
        <v>5.5E-2</v>
      </c>
      <c r="F426">
        <v>0</v>
      </c>
      <c r="G426">
        <v>0.80300000000000005</v>
      </c>
      <c r="H426">
        <v>965</v>
      </c>
      <c r="I426">
        <v>0</v>
      </c>
      <c r="J426">
        <v>965</v>
      </c>
      <c r="K426">
        <v>117708</v>
      </c>
    </row>
    <row r="427" spans="1:11" x14ac:dyDescent="0.25">
      <c r="A427" t="s">
        <v>2037</v>
      </c>
      <c r="B427" t="s">
        <v>486</v>
      </c>
      <c r="C427" t="s">
        <v>2085</v>
      </c>
      <c r="D427">
        <v>0.79900000000000004</v>
      </c>
      <c r="E427">
        <v>5.5E-2</v>
      </c>
      <c r="F427">
        <v>0</v>
      </c>
      <c r="G427">
        <v>0.79900000000000004</v>
      </c>
      <c r="H427">
        <v>961</v>
      </c>
      <c r="I427">
        <v>0</v>
      </c>
      <c r="J427">
        <v>961</v>
      </c>
      <c r="K427">
        <v>117708</v>
      </c>
    </row>
    <row r="428" spans="1:11" x14ac:dyDescent="0.25">
      <c r="A428" t="s">
        <v>2037</v>
      </c>
      <c r="B428" t="s">
        <v>488</v>
      </c>
      <c r="C428" t="s">
        <v>2086</v>
      </c>
      <c r="D428">
        <v>0.79500000000000004</v>
      </c>
      <c r="E428">
        <v>5.5E-2</v>
      </c>
      <c r="F428">
        <v>0</v>
      </c>
      <c r="G428">
        <v>0.79500000000000004</v>
      </c>
      <c r="H428">
        <v>956</v>
      </c>
      <c r="I428">
        <v>0</v>
      </c>
      <c r="J428">
        <v>956</v>
      </c>
      <c r="K428">
        <v>117708</v>
      </c>
    </row>
    <row r="429" spans="1:11" x14ac:dyDescent="0.25">
      <c r="A429" t="s">
        <v>2037</v>
      </c>
      <c r="B429" t="s">
        <v>490</v>
      </c>
      <c r="C429" t="s">
        <v>2087</v>
      </c>
      <c r="D429">
        <v>0.79100000000000004</v>
      </c>
      <c r="E429">
        <v>5.5E-2</v>
      </c>
      <c r="F429">
        <v>0</v>
      </c>
      <c r="G429">
        <v>0.79100000000000004</v>
      </c>
      <c r="H429">
        <v>952</v>
      </c>
      <c r="I429">
        <v>0</v>
      </c>
      <c r="J429">
        <v>952</v>
      </c>
      <c r="K429">
        <v>117708</v>
      </c>
    </row>
    <row r="430" spans="1:11" x14ac:dyDescent="0.25">
      <c r="A430" t="s">
        <v>2037</v>
      </c>
      <c r="B430" t="s">
        <v>492</v>
      </c>
      <c r="C430" t="s">
        <v>2088</v>
      </c>
      <c r="D430">
        <v>0.78700000000000003</v>
      </c>
      <c r="E430">
        <v>5.5E-2</v>
      </c>
      <c r="F430">
        <v>0</v>
      </c>
      <c r="G430">
        <v>0.78700000000000003</v>
      </c>
      <c r="H430">
        <v>947</v>
      </c>
      <c r="I430">
        <v>0</v>
      </c>
      <c r="J430">
        <v>947</v>
      </c>
      <c r="K430">
        <v>117708</v>
      </c>
    </row>
    <row r="431" spans="1:11" x14ac:dyDescent="0.25">
      <c r="A431" t="s">
        <v>2037</v>
      </c>
      <c r="B431" t="s">
        <v>494</v>
      </c>
      <c r="C431" t="s">
        <v>2089</v>
      </c>
      <c r="D431">
        <v>0.78400000000000003</v>
      </c>
      <c r="E431">
        <v>5.5E-2</v>
      </c>
      <c r="F431">
        <v>0</v>
      </c>
      <c r="G431">
        <v>0.78400000000000003</v>
      </c>
      <c r="H431">
        <v>943</v>
      </c>
      <c r="I431">
        <v>0</v>
      </c>
      <c r="J431">
        <v>943</v>
      </c>
      <c r="K431">
        <v>117708</v>
      </c>
    </row>
    <row r="432" spans="1:11" x14ac:dyDescent="0.25">
      <c r="A432" t="s">
        <v>2037</v>
      </c>
      <c r="B432" t="s">
        <v>496</v>
      </c>
      <c r="C432" t="s">
        <v>2090</v>
      </c>
      <c r="D432">
        <v>0.78</v>
      </c>
      <c r="E432">
        <v>5.5E-2</v>
      </c>
      <c r="F432">
        <v>0</v>
      </c>
      <c r="G432">
        <v>0.78</v>
      </c>
      <c r="H432">
        <v>938</v>
      </c>
      <c r="I432">
        <v>0</v>
      </c>
      <c r="J432">
        <v>938</v>
      </c>
      <c r="K432">
        <v>117708</v>
      </c>
    </row>
    <row r="433" spans="1:11" x14ac:dyDescent="0.25">
      <c r="A433" t="s">
        <v>2037</v>
      </c>
      <c r="B433" t="s">
        <v>498</v>
      </c>
      <c r="C433" t="s">
        <v>2091</v>
      </c>
      <c r="D433">
        <v>0.77600000000000002</v>
      </c>
      <c r="E433">
        <v>5.3999999999999999E-2</v>
      </c>
      <c r="F433">
        <v>0</v>
      </c>
      <c r="G433">
        <v>0.77600000000000002</v>
      </c>
      <c r="H433">
        <v>933</v>
      </c>
      <c r="I433">
        <v>0</v>
      </c>
      <c r="J433">
        <v>934</v>
      </c>
      <c r="K433">
        <v>117708</v>
      </c>
    </row>
    <row r="434" spans="1:11" x14ac:dyDescent="0.25">
      <c r="A434" t="s">
        <v>2037</v>
      </c>
      <c r="B434" t="s">
        <v>500</v>
      </c>
      <c r="C434" t="s">
        <v>2092</v>
      </c>
      <c r="D434">
        <v>0.77200000000000002</v>
      </c>
      <c r="E434">
        <v>5.3999999999999999E-2</v>
      </c>
      <c r="F434">
        <v>0</v>
      </c>
      <c r="G434">
        <v>0.77200000000000002</v>
      </c>
      <c r="H434">
        <v>929</v>
      </c>
      <c r="I434">
        <v>0</v>
      </c>
      <c r="J434">
        <v>929</v>
      </c>
      <c r="K434">
        <v>117708</v>
      </c>
    </row>
    <row r="435" spans="1:11" x14ac:dyDescent="0.25">
      <c r="A435" t="s">
        <v>2037</v>
      </c>
      <c r="B435" t="s">
        <v>562</v>
      </c>
      <c r="C435" t="s">
        <v>2093</v>
      </c>
      <c r="D435">
        <v>0.76800000000000002</v>
      </c>
      <c r="E435">
        <v>5.3999999999999999E-2</v>
      </c>
      <c r="F435">
        <v>0</v>
      </c>
      <c r="G435">
        <v>0.76800000000000002</v>
      </c>
      <c r="H435">
        <v>924</v>
      </c>
      <c r="I435">
        <v>0</v>
      </c>
      <c r="J435">
        <v>924</v>
      </c>
      <c r="K435">
        <v>117708</v>
      </c>
    </row>
    <row r="436" spans="1:11" x14ac:dyDescent="0.25">
      <c r="A436" t="s">
        <v>2037</v>
      </c>
      <c r="B436" t="s">
        <v>564</v>
      </c>
      <c r="C436" t="s">
        <v>2094</v>
      </c>
      <c r="D436">
        <v>0.76500000000000001</v>
      </c>
      <c r="E436">
        <v>5.3999999999999999E-2</v>
      </c>
      <c r="F436">
        <v>0</v>
      </c>
      <c r="G436">
        <v>0.76500000000000001</v>
      </c>
      <c r="H436">
        <v>920</v>
      </c>
      <c r="I436">
        <v>0</v>
      </c>
      <c r="J436">
        <v>920</v>
      </c>
      <c r="K436">
        <v>117708</v>
      </c>
    </row>
    <row r="437" spans="1:11" x14ac:dyDescent="0.25">
      <c r="A437" t="s">
        <v>2037</v>
      </c>
      <c r="B437" t="s">
        <v>566</v>
      </c>
      <c r="C437" t="s">
        <v>2095</v>
      </c>
      <c r="D437">
        <v>0.76100000000000001</v>
      </c>
      <c r="E437">
        <v>5.3999999999999999E-2</v>
      </c>
      <c r="F437">
        <v>0</v>
      </c>
      <c r="G437">
        <v>0.76100000000000001</v>
      </c>
      <c r="H437">
        <v>915</v>
      </c>
      <c r="I437">
        <v>0</v>
      </c>
      <c r="J437">
        <v>916</v>
      </c>
      <c r="K437">
        <v>117708</v>
      </c>
    </row>
    <row r="438" spans="1:11" x14ac:dyDescent="0.25">
      <c r="A438" t="s">
        <v>2037</v>
      </c>
      <c r="B438" t="s">
        <v>568</v>
      </c>
      <c r="C438" t="s">
        <v>2096</v>
      </c>
      <c r="D438">
        <v>0.75700000000000001</v>
      </c>
      <c r="E438">
        <v>5.3999999999999999E-2</v>
      </c>
      <c r="F438">
        <v>0</v>
      </c>
      <c r="G438">
        <v>0.75700000000000001</v>
      </c>
      <c r="H438">
        <v>911</v>
      </c>
      <c r="I438">
        <v>0</v>
      </c>
      <c r="J438">
        <v>911</v>
      </c>
      <c r="K438">
        <v>117708</v>
      </c>
    </row>
    <row r="439" spans="1:11" x14ac:dyDescent="0.25">
      <c r="A439" t="s">
        <v>2037</v>
      </c>
      <c r="B439" t="s">
        <v>570</v>
      </c>
      <c r="C439" t="s">
        <v>2097</v>
      </c>
      <c r="D439">
        <v>0.753</v>
      </c>
      <c r="E439">
        <v>5.3999999999999999E-2</v>
      </c>
      <c r="F439">
        <v>0</v>
      </c>
      <c r="G439">
        <v>0.753</v>
      </c>
      <c r="H439">
        <v>906</v>
      </c>
      <c r="I439">
        <v>0</v>
      </c>
      <c r="J439">
        <v>906</v>
      </c>
      <c r="K439">
        <v>117708</v>
      </c>
    </row>
    <row r="440" spans="1:11" x14ac:dyDescent="0.25">
      <c r="A440" t="s">
        <v>2037</v>
      </c>
      <c r="B440" t="s">
        <v>572</v>
      </c>
      <c r="C440" t="s">
        <v>2098</v>
      </c>
      <c r="D440">
        <v>0.749</v>
      </c>
      <c r="E440">
        <v>5.3999999999999999E-2</v>
      </c>
      <c r="F440">
        <v>0</v>
      </c>
      <c r="G440">
        <v>0.749</v>
      </c>
      <c r="H440">
        <v>902</v>
      </c>
      <c r="I440">
        <v>0</v>
      </c>
      <c r="J440">
        <v>901</v>
      </c>
      <c r="K440">
        <v>117708</v>
      </c>
    </row>
    <row r="441" spans="1:11" x14ac:dyDescent="0.25">
      <c r="A441" t="s">
        <v>2037</v>
      </c>
      <c r="B441" t="s">
        <v>574</v>
      </c>
      <c r="C441" t="s">
        <v>2099</v>
      </c>
      <c r="D441">
        <v>0.746</v>
      </c>
      <c r="E441">
        <v>5.3999999999999999E-2</v>
      </c>
      <c r="F441">
        <v>0</v>
      </c>
      <c r="G441">
        <v>0.746</v>
      </c>
      <c r="H441">
        <v>897</v>
      </c>
      <c r="I441">
        <v>0</v>
      </c>
      <c r="J441">
        <v>897</v>
      </c>
      <c r="K441">
        <v>117708</v>
      </c>
    </row>
    <row r="442" spans="1:11" x14ac:dyDescent="0.25">
      <c r="A442" t="s">
        <v>2037</v>
      </c>
      <c r="B442" t="s">
        <v>576</v>
      </c>
      <c r="C442" t="s">
        <v>2100</v>
      </c>
      <c r="D442">
        <v>0.74199999999999999</v>
      </c>
      <c r="E442">
        <v>5.3999999999999999E-2</v>
      </c>
      <c r="F442">
        <v>0</v>
      </c>
      <c r="G442">
        <v>0.74199999999999999</v>
      </c>
      <c r="H442">
        <v>892</v>
      </c>
      <c r="I442">
        <v>0</v>
      </c>
      <c r="J442">
        <v>893</v>
      </c>
      <c r="K442">
        <v>117708</v>
      </c>
    </row>
    <row r="443" spans="1:11" x14ac:dyDescent="0.25">
      <c r="A443" t="s">
        <v>2037</v>
      </c>
      <c r="B443" t="s">
        <v>391</v>
      </c>
      <c r="C443" t="s">
        <v>2101</v>
      </c>
      <c r="D443">
        <v>0.73799999999999999</v>
      </c>
      <c r="E443">
        <v>5.2999999999999999E-2</v>
      </c>
      <c r="F443">
        <v>0</v>
      </c>
      <c r="G443">
        <v>0.73799999999999999</v>
      </c>
      <c r="H443">
        <v>888</v>
      </c>
      <c r="I443">
        <v>0</v>
      </c>
      <c r="J443">
        <v>888</v>
      </c>
      <c r="K443">
        <v>117708</v>
      </c>
    </row>
    <row r="444" spans="1:11" x14ac:dyDescent="0.25">
      <c r="A444" t="s">
        <v>2037</v>
      </c>
      <c r="B444" t="s">
        <v>393</v>
      </c>
      <c r="C444" t="s">
        <v>2102</v>
      </c>
      <c r="D444">
        <v>0.73399999999999999</v>
      </c>
      <c r="E444">
        <v>5.2999999999999999E-2</v>
      </c>
      <c r="F444">
        <v>0</v>
      </c>
      <c r="G444">
        <v>0.73399999999999999</v>
      </c>
      <c r="H444">
        <v>883</v>
      </c>
      <c r="I444">
        <v>0</v>
      </c>
      <c r="J444">
        <v>883</v>
      </c>
      <c r="K444">
        <v>117708</v>
      </c>
    </row>
    <row r="445" spans="1:11" x14ac:dyDescent="0.25">
      <c r="A445" t="s">
        <v>2037</v>
      </c>
      <c r="B445" t="s">
        <v>395</v>
      </c>
      <c r="C445" t="s">
        <v>2103</v>
      </c>
      <c r="D445">
        <v>0.73</v>
      </c>
      <c r="E445">
        <v>5.2999999999999999E-2</v>
      </c>
      <c r="F445">
        <v>0</v>
      </c>
      <c r="G445">
        <v>0.73</v>
      </c>
      <c r="H445">
        <v>879</v>
      </c>
      <c r="I445">
        <v>0</v>
      </c>
      <c r="J445">
        <v>878</v>
      </c>
      <c r="K445">
        <v>117708</v>
      </c>
    </row>
    <row r="446" spans="1:11" x14ac:dyDescent="0.25">
      <c r="A446" t="s">
        <v>2037</v>
      </c>
      <c r="B446" t="s">
        <v>397</v>
      </c>
      <c r="C446" t="s">
        <v>2104</v>
      </c>
      <c r="D446">
        <v>0.72699999999999998</v>
      </c>
      <c r="E446">
        <v>5.2999999999999999E-2</v>
      </c>
      <c r="F446">
        <v>0</v>
      </c>
      <c r="G446">
        <v>0.72699999999999998</v>
      </c>
      <c r="H446">
        <v>874</v>
      </c>
      <c r="I446">
        <v>0</v>
      </c>
      <c r="J446">
        <v>874</v>
      </c>
      <c r="K446">
        <v>117708</v>
      </c>
    </row>
    <row r="447" spans="1:11" x14ac:dyDescent="0.25">
      <c r="A447" t="s">
        <v>2037</v>
      </c>
      <c r="B447" t="s">
        <v>399</v>
      </c>
      <c r="C447" t="s">
        <v>2105</v>
      </c>
      <c r="D447">
        <v>0.72299999999999998</v>
      </c>
      <c r="E447">
        <v>5.2999999999999999E-2</v>
      </c>
      <c r="F447">
        <v>0</v>
      </c>
      <c r="G447">
        <v>0.72299999999999998</v>
      </c>
      <c r="H447">
        <v>870</v>
      </c>
      <c r="I447">
        <v>0</v>
      </c>
      <c r="J447">
        <v>870</v>
      </c>
      <c r="K447">
        <v>117708</v>
      </c>
    </row>
    <row r="448" spans="1:11" x14ac:dyDescent="0.25">
      <c r="A448" t="s">
        <v>2037</v>
      </c>
      <c r="B448" t="s">
        <v>401</v>
      </c>
      <c r="C448" t="s">
        <v>2106</v>
      </c>
      <c r="D448">
        <v>0.71899999999999997</v>
      </c>
      <c r="E448">
        <v>5.2999999999999999E-2</v>
      </c>
      <c r="F448">
        <v>0</v>
      </c>
      <c r="G448">
        <v>0.71899999999999997</v>
      </c>
      <c r="H448">
        <v>865</v>
      </c>
      <c r="I448">
        <v>0</v>
      </c>
      <c r="J448">
        <v>865</v>
      </c>
      <c r="K448">
        <v>117708</v>
      </c>
    </row>
    <row r="449" spans="1:11" x14ac:dyDescent="0.25">
      <c r="A449" t="s">
        <v>2037</v>
      </c>
      <c r="B449" t="s">
        <v>403</v>
      </c>
      <c r="C449" t="s">
        <v>2107</v>
      </c>
      <c r="D449">
        <v>0.71499999999999997</v>
      </c>
      <c r="E449">
        <v>5.2999999999999999E-2</v>
      </c>
      <c r="F449">
        <v>0</v>
      </c>
      <c r="G449">
        <v>0.71499999999999997</v>
      </c>
      <c r="H449">
        <v>861</v>
      </c>
      <c r="I449">
        <v>0</v>
      </c>
      <c r="J449">
        <v>860</v>
      </c>
      <c r="K449">
        <v>117708</v>
      </c>
    </row>
    <row r="450" spans="1:11" x14ac:dyDescent="0.25">
      <c r="A450" t="s">
        <v>2037</v>
      </c>
      <c r="B450" t="s">
        <v>405</v>
      </c>
      <c r="C450" t="s">
        <v>2108</v>
      </c>
      <c r="D450">
        <v>0.71099999999999997</v>
      </c>
      <c r="E450">
        <v>5.2999999999999999E-2</v>
      </c>
      <c r="F450">
        <v>0</v>
      </c>
      <c r="G450">
        <v>0.71099999999999997</v>
      </c>
      <c r="H450">
        <v>856</v>
      </c>
      <c r="I450">
        <v>0</v>
      </c>
      <c r="J450">
        <v>856</v>
      </c>
      <c r="K450">
        <v>117708</v>
      </c>
    </row>
    <row r="451" spans="1:11" x14ac:dyDescent="0.25">
      <c r="A451" t="s">
        <v>2037</v>
      </c>
      <c r="B451" t="s">
        <v>407</v>
      </c>
      <c r="C451" t="s">
        <v>2109</v>
      </c>
      <c r="D451">
        <v>0.70799999999999996</v>
      </c>
      <c r="E451">
        <v>5.2999999999999999E-2</v>
      </c>
      <c r="F451">
        <v>0</v>
      </c>
      <c r="G451">
        <v>0.70799999999999996</v>
      </c>
      <c r="H451">
        <v>851</v>
      </c>
      <c r="I451">
        <v>0</v>
      </c>
      <c r="J451">
        <v>851</v>
      </c>
      <c r="K451">
        <v>117708</v>
      </c>
    </row>
    <row r="452" spans="1:11" x14ac:dyDescent="0.25">
      <c r="A452" t="s">
        <v>2110</v>
      </c>
      <c r="B452" t="s">
        <v>410</v>
      </c>
      <c r="C452" t="s">
        <v>2111</v>
      </c>
      <c r="D452">
        <v>0.70399999999999996</v>
      </c>
      <c r="E452">
        <v>5.1999999999999998E-2</v>
      </c>
      <c r="F452">
        <v>0</v>
      </c>
      <c r="G452">
        <v>0.70399999999999996</v>
      </c>
      <c r="H452">
        <v>847</v>
      </c>
      <c r="I452">
        <v>0</v>
      </c>
      <c r="J452">
        <v>847</v>
      </c>
      <c r="K452">
        <v>117708</v>
      </c>
    </row>
    <row r="453" spans="1:11" x14ac:dyDescent="0.25">
      <c r="A453" t="s">
        <v>2110</v>
      </c>
      <c r="B453" t="s">
        <v>412</v>
      </c>
      <c r="C453" t="s">
        <v>2112</v>
      </c>
      <c r="D453">
        <v>0.7</v>
      </c>
      <c r="E453">
        <v>5.1999999999999998E-2</v>
      </c>
      <c r="F453">
        <v>0</v>
      </c>
      <c r="G453">
        <v>0.7</v>
      </c>
      <c r="H453">
        <v>842</v>
      </c>
      <c r="I453">
        <v>0</v>
      </c>
      <c r="J453">
        <v>842</v>
      </c>
      <c r="K453">
        <v>117708</v>
      </c>
    </row>
    <row r="454" spans="1:11" x14ac:dyDescent="0.25">
      <c r="A454" t="s">
        <v>2110</v>
      </c>
      <c r="B454" t="s">
        <v>414</v>
      </c>
      <c r="C454" t="s">
        <v>2113</v>
      </c>
      <c r="D454">
        <v>0.69599999999999995</v>
      </c>
      <c r="E454">
        <v>5.1999999999999998E-2</v>
      </c>
      <c r="F454">
        <v>0</v>
      </c>
      <c r="G454">
        <v>0.69599999999999995</v>
      </c>
      <c r="H454">
        <v>838</v>
      </c>
      <c r="I454">
        <v>0</v>
      </c>
      <c r="J454">
        <v>838</v>
      </c>
      <c r="K454">
        <v>117708</v>
      </c>
    </row>
    <row r="455" spans="1:11" x14ac:dyDescent="0.25">
      <c r="A455" t="s">
        <v>2110</v>
      </c>
      <c r="B455" t="s">
        <v>416</v>
      </c>
      <c r="C455" t="s">
        <v>2114</v>
      </c>
      <c r="D455">
        <v>0.69199999999999995</v>
      </c>
      <c r="E455">
        <v>5.1999999999999998E-2</v>
      </c>
      <c r="F455">
        <v>0</v>
      </c>
      <c r="G455">
        <v>0.69199999999999995</v>
      </c>
      <c r="H455">
        <v>833</v>
      </c>
      <c r="I455">
        <v>0</v>
      </c>
      <c r="J455">
        <v>833</v>
      </c>
      <c r="K455">
        <v>117708</v>
      </c>
    </row>
    <row r="456" spans="1:11" x14ac:dyDescent="0.25">
      <c r="A456" t="s">
        <v>2110</v>
      </c>
      <c r="B456" t="s">
        <v>418</v>
      </c>
      <c r="C456" t="s">
        <v>2115</v>
      </c>
      <c r="D456">
        <v>0.68899999999999995</v>
      </c>
      <c r="E456">
        <v>5.1999999999999998E-2</v>
      </c>
      <c r="F456">
        <v>0</v>
      </c>
      <c r="G456">
        <v>0.68899999999999995</v>
      </c>
      <c r="H456">
        <v>829</v>
      </c>
      <c r="I456">
        <v>0</v>
      </c>
      <c r="J456">
        <v>829</v>
      </c>
      <c r="K456">
        <v>117708</v>
      </c>
    </row>
    <row r="457" spans="1:11" x14ac:dyDescent="0.25">
      <c r="A457" t="s">
        <v>2110</v>
      </c>
      <c r="B457" t="s">
        <v>420</v>
      </c>
      <c r="C457" t="s">
        <v>2116</v>
      </c>
      <c r="D457">
        <v>0.68500000000000005</v>
      </c>
      <c r="E457">
        <v>5.1999999999999998E-2</v>
      </c>
      <c r="F457">
        <v>0</v>
      </c>
      <c r="G457">
        <v>0.68500000000000005</v>
      </c>
      <c r="H457">
        <v>824</v>
      </c>
      <c r="I457">
        <v>0</v>
      </c>
      <c r="J457">
        <v>824</v>
      </c>
      <c r="K457">
        <v>117708</v>
      </c>
    </row>
    <row r="458" spans="1:11" x14ac:dyDescent="0.25">
      <c r="A458" t="s">
        <v>2110</v>
      </c>
      <c r="B458" t="s">
        <v>509</v>
      </c>
      <c r="C458" t="s">
        <v>2117</v>
      </c>
      <c r="D458">
        <v>0.68100000000000005</v>
      </c>
      <c r="E458">
        <v>5.1999999999999998E-2</v>
      </c>
      <c r="F458">
        <v>0</v>
      </c>
      <c r="G458">
        <v>0.68100000000000005</v>
      </c>
      <c r="H458">
        <v>820</v>
      </c>
      <c r="I458">
        <v>0</v>
      </c>
      <c r="J458">
        <v>820</v>
      </c>
      <c r="K458">
        <v>117708</v>
      </c>
    </row>
    <row r="459" spans="1:11" x14ac:dyDescent="0.25">
      <c r="A459" t="s">
        <v>2110</v>
      </c>
      <c r="B459" t="s">
        <v>511</v>
      </c>
      <c r="C459" t="s">
        <v>2118</v>
      </c>
      <c r="D459">
        <v>0.67700000000000005</v>
      </c>
      <c r="E459">
        <v>5.1999999999999998E-2</v>
      </c>
      <c r="F459">
        <v>0</v>
      </c>
      <c r="G459">
        <v>0.67700000000000005</v>
      </c>
      <c r="H459">
        <v>815</v>
      </c>
      <c r="I459">
        <v>0</v>
      </c>
      <c r="J459">
        <v>815</v>
      </c>
      <c r="K459">
        <v>117708</v>
      </c>
    </row>
    <row r="460" spans="1:11" x14ac:dyDescent="0.25">
      <c r="A460" t="s">
        <v>2110</v>
      </c>
      <c r="B460" t="s">
        <v>513</v>
      </c>
      <c r="C460" t="s">
        <v>2119</v>
      </c>
      <c r="D460">
        <v>0.67300000000000004</v>
      </c>
      <c r="E460">
        <v>5.1999999999999998E-2</v>
      </c>
      <c r="F460">
        <v>0</v>
      </c>
      <c r="G460">
        <v>0.67300000000000004</v>
      </c>
      <c r="H460">
        <v>810</v>
      </c>
      <c r="I460">
        <v>0</v>
      </c>
      <c r="J460">
        <v>810</v>
      </c>
      <c r="K460">
        <v>117708</v>
      </c>
    </row>
    <row r="461" spans="1:11" x14ac:dyDescent="0.25">
      <c r="A461" t="s">
        <v>2110</v>
      </c>
      <c r="B461" t="s">
        <v>515</v>
      </c>
      <c r="C461" t="s">
        <v>2120</v>
      </c>
      <c r="D461">
        <v>0.67</v>
      </c>
      <c r="E461">
        <v>5.1999999999999998E-2</v>
      </c>
      <c r="F461">
        <v>0</v>
      </c>
      <c r="G461">
        <v>0.67</v>
      </c>
      <c r="H461">
        <v>806</v>
      </c>
      <c r="I461">
        <v>0</v>
      </c>
      <c r="J461">
        <v>806</v>
      </c>
      <c r="K461">
        <v>117708</v>
      </c>
    </row>
    <row r="462" spans="1:11" x14ac:dyDescent="0.25">
      <c r="A462" t="s">
        <v>2110</v>
      </c>
      <c r="B462" t="s">
        <v>425</v>
      </c>
      <c r="C462" t="s">
        <v>2121</v>
      </c>
      <c r="D462">
        <v>0.66600000000000004</v>
      </c>
      <c r="E462">
        <v>5.0999999999999997E-2</v>
      </c>
      <c r="F462">
        <v>0</v>
      </c>
      <c r="G462">
        <v>0.66600000000000004</v>
      </c>
      <c r="H462">
        <v>801</v>
      </c>
      <c r="I462">
        <v>0</v>
      </c>
      <c r="J462">
        <v>802</v>
      </c>
      <c r="K462">
        <v>117708</v>
      </c>
    </row>
    <row r="463" spans="1:11" x14ac:dyDescent="0.25">
      <c r="A463" t="s">
        <v>2110</v>
      </c>
      <c r="B463" t="s">
        <v>427</v>
      </c>
      <c r="C463" t="s">
        <v>2122</v>
      </c>
      <c r="D463">
        <v>0.66200000000000003</v>
      </c>
      <c r="E463">
        <v>5.0999999999999997E-2</v>
      </c>
      <c r="F463">
        <v>0</v>
      </c>
      <c r="G463">
        <v>0.66200000000000003</v>
      </c>
      <c r="H463">
        <v>797</v>
      </c>
      <c r="I463">
        <v>0</v>
      </c>
      <c r="J463">
        <v>797</v>
      </c>
      <c r="K463">
        <v>117708</v>
      </c>
    </row>
    <row r="464" spans="1:11" x14ac:dyDescent="0.25">
      <c r="A464" t="s">
        <v>2110</v>
      </c>
      <c r="B464" t="s">
        <v>429</v>
      </c>
      <c r="C464" t="s">
        <v>2123</v>
      </c>
      <c r="D464">
        <v>0.65800000000000003</v>
      </c>
      <c r="E464">
        <v>5.0999999999999997E-2</v>
      </c>
      <c r="F464">
        <v>0</v>
      </c>
      <c r="G464">
        <v>0.65800000000000003</v>
      </c>
      <c r="H464">
        <v>792</v>
      </c>
      <c r="I464">
        <v>0</v>
      </c>
      <c r="J464">
        <v>792</v>
      </c>
      <c r="K464">
        <v>117708</v>
      </c>
    </row>
    <row r="465" spans="1:11" x14ac:dyDescent="0.25">
      <c r="A465" t="s">
        <v>2110</v>
      </c>
      <c r="B465" t="s">
        <v>431</v>
      </c>
      <c r="C465" t="s">
        <v>2124</v>
      </c>
      <c r="D465">
        <v>0.65400000000000003</v>
      </c>
      <c r="E465">
        <v>5.0999999999999997E-2</v>
      </c>
      <c r="F465">
        <v>0</v>
      </c>
      <c r="G465">
        <v>0.65400000000000003</v>
      </c>
      <c r="H465">
        <v>788</v>
      </c>
      <c r="I465">
        <v>0</v>
      </c>
      <c r="J465">
        <v>787</v>
      </c>
      <c r="K465">
        <v>117708</v>
      </c>
    </row>
    <row r="466" spans="1:11" x14ac:dyDescent="0.25">
      <c r="A466" t="s">
        <v>2110</v>
      </c>
      <c r="B466" t="s">
        <v>433</v>
      </c>
      <c r="C466" t="s">
        <v>2125</v>
      </c>
      <c r="D466">
        <v>0.65100000000000002</v>
      </c>
      <c r="E466">
        <v>5.0999999999999997E-2</v>
      </c>
      <c r="F466">
        <v>0</v>
      </c>
      <c r="G466">
        <v>0.65100000000000002</v>
      </c>
      <c r="H466">
        <v>783</v>
      </c>
      <c r="I466">
        <v>0</v>
      </c>
      <c r="J466">
        <v>783</v>
      </c>
      <c r="K466">
        <v>117708</v>
      </c>
    </row>
    <row r="467" spans="1:11" x14ac:dyDescent="0.25">
      <c r="A467" t="s">
        <v>2110</v>
      </c>
      <c r="B467" t="s">
        <v>435</v>
      </c>
      <c r="C467" t="s">
        <v>2126</v>
      </c>
      <c r="D467">
        <v>0.64700000000000002</v>
      </c>
      <c r="E467">
        <v>5.0999999999999997E-2</v>
      </c>
      <c r="F467">
        <v>0</v>
      </c>
      <c r="G467">
        <v>0.64700000000000002</v>
      </c>
      <c r="H467">
        <v>779</v>
      </c>
      <c r="I467">
        <v>0</v>
      </c>
      <c r="J467">
        <v>779</v>
      </c>
      <c r="K467">
        <v>117708</v>
      </c>
    </row>
    <row r="468" spans="1:11" x14ac:dyDescent="0.25">
      <c r="A468" t="s">
        <v>2110</v>
      </c>
      <c r="B468" t="s">
        <v>437</v>
      </c>
      <c r="C468" t="s">
        <v>2127</v>
      </c>
      <c r="D468">
        <v>0.64300000000000002</v>
      </c>
      <c r="E468">
        <v>5.0999999999999997E-2</v>
      </c>
      <c r="F468">
        <v>0</v>
      </c>
      <c r="G468">
        <v>0.64300000000000002</v>
      </c>
      <c r="H468">
        <v>774</v>
      </c>
      <c r="I468">
        <v>0</v>
      </c>
      <c r="J468">
        <v>774</v>
      </c>
      <c r="K468">
        <v>117708</v>
      </c>
    </row>
    <row r="469" spans="1:11" x14ac:dyDescent="0.25">
      <c r="A469" t="s">
        <v>2110</v>
      </c>
      <c r="B469" t="s">
        <v>439</v>
      </c>
      <c r="C469" t="s">
        <v>2128</v>
      </c>
      <c r="D469">
        <v>0.63900000000000001</v>
      </c>
      <c r="E469">
        <v>5.0999999999999997E-2</v>
      </c>
      <c r="F469">
        <v>0</v>
      </c>
      <c r="G469">
        <v>0.63900000000000001</v>
      </c>
      <c r="H469">
        <v>769</v>
      </c>
      <c r="I469">
        <v>0</v>
      </c>
      <c r="J469">
        <v>769</v>
      </c>
      <c r="K469">
        <v>117708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10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2129</v>
      </c>
    </row>
    <row r="3" spans="1:11" x14ac:dyDescent="0.25">
      <c r="A3" t="s">
        <v>2130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2131</v>
      </c>
      <c r="B6" t="s">
        <v>397</v>
      </c>
      <c r="C6" t="s">
        <v>2132</v>
      </c>
      <c r="D6">
        <v>0.34200000000000003</v>
      </c>
      <c r="E6">
        <v>3.9E-2</v>
      </c>
      <c r="F6">
        <v>0.34100000000000003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2131</v>
      </c>
      <c r="B7" t="s">
        <v>399</v>
      </c>
      <c r="C7" t="s">
        <v>2133</v>
      </c>
      <c r="D7">
        <v>0.46800000000000003</v>
      </c>
      <c r="E7">
        <v>4.4999999999999998E-2</v>
      </c>
      <c r="F7">
        <v>0.46500000000000002</v>
      </c>
      <c r="G7">
        <v>3.0000000000000001E-3</v>
      </c>
      <c r="H7">
        <v>486</v>
      </c>
      <c r="I7">
        <v>484</v>
      </c>
      <c r="J7">
        <v>2</v>
      </c>
      <c r="K7">
        <v>484</v>
      </c>
    </row>
    <row r="8" spans="1:11" x14ac:dyDescent="0.25">
      <c r="A8" t="s">
        <v>2131</v>
      </c>
      <c r="B8" t="s">
        <v>401</v>
      </c>
      <c r="C8" t="s">
        <v>2134</v>
      </c>
      <c r="D8">
        <v>2.452</v>
      </c>
      <c r="E8">
        <v>0.08</v>
      </c>
      <c r="F8">
        <v>2.4420000000000002</v>
      </c>
      <c r="G8">
        <v>0.01</v>
      </c>
      <c r="H8">
        <v>1101</v>
      </c>
      <c r="I8">
        <v>1744</v>
      </c>
      <c r="J8">
        <v>8</v>
      </c>
      <c r="K8">
        <v>2228</v>
      </c>
    </row>
    <row r="9" spans="1:11" x14ac:dyDescent="0.25">
      <c r="A9" t="s">
        <v>2131</v>
      </c>
      <c r="B9" t="s">
        <v>403</v>
      </c>
      <c r="C9" t="s">
        <v>2135</v>
      </c>
      <c r="D9">
        <v>7.0549999999999997</v>
      </c>
      <c r="E9">
        <v>0.157</v>
      </c>
      <c r="F9">
        <v>7.0209999999999999</v>
      </c>
      <c r="G9">
        <v>3.4000000000000002E-2</v>
      </c>
      <c r="H9">
        <v>5704</v>
      </c>
      <c r="I9">
        <v>5678</v>
      </c>
      <c r="J9">
        <v>26</v>
      </c>
      <c r="K9">
        <v>7906</v>
      </c>
    </row>
    <row r="10" spans="1:11" x14ac:dyDescent="0.25">
      <c r="A10" t="s">
        <v>2131</v>
      </c>
      <c r="B10" t="s">
        <v>405</v>
      </c>
      <c r="C10" t="s">
        <v>2136</v>
      </c>
      <c r="D10">
        <v>11.657</v>
      </c>
      <c r="E10">
        <v>0.23400000000000001</v>
      </c>
      <c r="F10">
        <v>11.577</v>
      </c>
      <c r="G10">
        <v>0.08</v>
      </c>
      <c r="H10">
        <v>11227</v>
      </c>
      <c r="I10">
        <v>11159</v>
      </c>
      <c r="J10">
        <v>69</v>
      </c>
      <c r="K10">
        <v>19065</v>
      </c>
    </row>
    <row r="11" spans="1:11" x14ac:dyDescent="0.25">
      <c r="A11" t="s">
        <v>2131</v>
      </c>
      <c r="B11" t="s">
        <v>407</v>
      </c>
      <c r="C11" t="s">
        <v>2137</v>
      </c>
      <c r="D11">
        <v>12.691000000000001</v>
      </c>
      <c r="E11">
        <v>0.255</v>
      </c>
      <c r="F11">
        <v>12.55</v>
      </c>
      <c r="G11">
        <v>0.14099999999999999</v>
      </c>
      <c r="H11">
        <v>15592</v>
      </c>
      <c r="I11">
        <v>14476</v>
      </c>
      <c r="J11">
        <v>133</v>
      </c>
      <c r="K11">
        <v>33541</v>
      </c>
    </row>
    <row r="12" spans="1:11" x14ac:dyDescent="0.25">
      <c r="A12" t="s">
        <v>2138</v>
      </c>
      <c r="B12" t="s">
        <v>410</v>
      </c>
      <c r="C12" t="s">
        <v>2139</v>
      </c>
      <c r="D12">
        <v>10.696</v>
      </c>
      <c r="E12">
        <v>0.22900000000000001</v>
      </c>
      <c r="F12">
        <v>10.497</v>
      </c>
      <c r="G12">
        <v>0.19900000000000001</v>
      </c>
      <c r="H12">
        <v>14033</v>
      </c>
      <c r="I12">
        <v>13828</v>
      </c>
      <c r="J12">
        <v>204</v>
      </c>
      <c r="K12">
        <v>33541</v>
      </c>
    </row>
    <row r="13" spans="1:11" x14ac:dyDescent="0.25">
      <c r="A13" t="s">
        <v>2138</v>
      </c>
      <c r="B13" t="s">
        <v>412</v>
      </c>
      <c r="C13" t="s">
        <v>2140</v>
      </c>
      <c r="D13">
        <v>8.7010000000000005</v>
      </c>
      <c r="E13">
        <v>0.20300000000000001</v>
      </c>
      <c r="F13">
        <v>8.4550000000000001</v>
      </c>
      <c r="G13">
        <v>0.246</v>
      </c>
      <c r="H13">
        <v>11638</v>
      </c>
      <c r="I13">
        <v>11371</v>
      </c>
      <c r="J13">
        <v>267</v>
      </c>
      <c r="K13">
        <v>33541</v>
      </c>
    </row>
    <row r="14" spans="1:11" x14ac:dyDescent="0.25">
      <c r="A14" t="s">
        <v>2138</v>
      </c>
      <c r="B14" t="s">
        <v>414</v>
      </c>
      <c r="C14" t="s">
        <v>2141</v>
      </c>
      <c r="D14">
        <v>7.12</v>
      </c>
      <c r="E14">
        <v>0.182</v>
      </c>
      <c r="F14">
        <v>6.835</v>
      </c>
      <c r="G14">
        <v>0.28499999999999998</v>
      </c>
      <c r="H14">
        <v>9296</v>
      </c>
      <c r="I14">
        <v>9174</v>
      </c>
      <c r="J14">
        <v>318</v>
      </c>
      <c r="K14">
        <v>33541</v>
      </c>
    </row>
    <row r="15" spans="1:11" x14ac:dyDescent="0.25">
      <c r="A15" t="s">
        <v>2138</v>
      </c>
      <c r="B15" t="s">
        <v>416</v>
      </c>
      <c r="C15" t="s">
        <v>2142</v>
      </c>
      <c r="D15">
        <v>6.9809999999999999</v>
      </c>
      <c r="E15">
        <v>0.18</v>
      </c>
      <c r="F15">
        <v>6.6630000000000003</v>
      </c>
      <c r="G15">
        <v>0.318</v>
      </c>
      <c r="H15">
        <v>8526</v>
      </c>
      <c r="I15">
        <v>8099</v>
      </c>
      <c r="J15">
        <v>362</v>
      </c>
      <c r="K15">
        <v>33541</v>
      </c>
    </row>
    <row r="16" spans="1:11" x14ac:dyDescent="0.25">
      <c r="A16" t="s">
        <v>2138</v>
      </c>
      <c r="B16" t="s">
        <v>418</v>
      </c>
      <c r="C16" t="s">
        <v>2143</v>
      </c>
      <c r="D16">
        <v>6.3339999999999996</v>
      </c>
      <c r="E16">
        <v>0.17</v>
      </c>
      <c r="F16">
        <v>5.984</v>
      </c>
      <c r="G16">
        <v>0.35</v>
      </c>
      <c r="H16">
        <v>7989</v>
      </c>
      <c r="I16">
        <v>7588</v>
      </c>
      <c r="J16">
        <v>401</v>
      </c>
      <c r="K16">
        <v>33541</v>
      </c>
    </row>
    <row r="17" spans="1:11" x14ac:dyDescent="0.25">
      <c r="A17" t="s">
        <v>2138</v>
      </c>
      <c r="B17" t="s">
        <v>420</v>
      </c>
      <c r="C17" t="s">
        <v>2144</v>
      </c>
      <c r="D17">
        <v>5.6870000000000003</v>
      </c>
      <c r="E17">
        <v>0.16</v>
      </c>
      <c r="F17">
        <v>5.3090000000000002</v>
      </c>
      <c r="G17">
        <v>0.378</v>
      </c>
      <c r="H17">
        <v>7212</v>
      </c>
      <c r="I17">
        <v>6776</v>
      </c>
      <c r="J17">
        <v>437</v>
      </c>
      <c r="K17">
        <v>33541</v>
      </c>
    </row>
    <row r="18" spans="1:11" x14ac:dyDescent="0.25">
      <c r="A18" t="s">
        <v>2138</v>
      </c>
      <c r="B18" t="s">
        <v>509</v>
      </c>
      <c r="C18" t="s">
        <v>2145</v>
      </c>
      <c r="D18">
        <v>5.0780000000000003</v>
      </c>
      <c r="E18">
        <v>0.14899999999999999</v>
      </c>
      <c r="F18">
        <v>4.6749999999999998</v>
      </c>
      <c r="G18">
        <v>0.40300000000000002</v>
      </c>
      <c r="H18">
        <v>6457</v>
      </c>
      <c r="I18">
        <v>5990</v>
      </c>
      <c r="J18">
        <v>469</v>
      </c>
      <c r="K18">
        <v>33541</v>
      </c>
    </row>
    <row r="19" spans="1:11" x14ac:dyDescent="0.25">
      <c r="A19" t="s">
        <v>2138</v>
      </c>
      <c r="B19" t="s">
        <v>511</v>
      </c>
      <c r="C19" t="s">
        <v>2146</v>
      </c>
      <c r="D19">
        <v>4.4729999999999999</v>
      </c>
      <c r="E19">
        <v>0.13800000000000001</v>
      </c>
      <c r="F19">
        <v>4.048</v>
      </c>
      <c r="G19">
        <v>0.42499999999999999</v>
      </c>
      <c r="H19">
        <v>5730</v>
      </c>
      <c r="I19">
        <v>5233</v>
      </c>
      <c r="J19">
        <v>497</v>
      </c>
      <c r="K19">
        <v>33541</v>
      </c>
    </row>
    <row r="20" spans="1:11" x14ac:dyDescent="0.25">
      <c r="A20" t="s">
        <v>2138</v>
      </c>
      <c r="B20" t="s">
        <v>513</v>
      </c>
      <c r="C20" t="s">
        <v>2147</v>
      </c>
      <c r="D20">
        <v>3.867</v>
      </c>
      <c r="E20">
        <v>0.127</v>
      </c>
      <c r="F20">
        <v>3.423</v>
      </c>
      <c r="G20">
        <v>0.44400000000000001</v>
      </c>
      <c r="H20">
        <v>5004</v>
      </c>
      <c r="I20">
        <v>4482</v>
      </c>
      <c r="J20">
        <v>522</v>
      </c>
      <c r="K20">
        <v>33541</v>
      </c>
    </row>
    <row r="21" spans="1:11" x14ac:dyDescent="0.25">
      <c r="A21" t="s">
        <v>2138</v>
      </c>
      <c r="B21" t="s">
        <v>515</v>
      </c>
      <c r="C21" t="s">
        <v>2148</v>
      </c>
      <c r="D21">
        <v>3.262</v>
      </c>
      <c r="E21">
        <v>0.11600000000000001</v>
      </c>
      <c r="F21">
        <v>2.802</v>
      </c>
      <c r="G21">
        <v>0.46</v>
      </c>
      <c r="H21">
        <v>4277</v>
      </c>
      <c r="I21">
        <v>3735</v>
      </c>
      <c r="J21">
        <v>542</v>
      </c>
      <c r="K21">
        <v>33541</v>
      </c>
    </row>
    <row r="22" spans="1:11" x14ac:dyDescent="0.25">
      <c r="A22" t="s">
        <v>2138</v>
      </c>
      <c r="B22" t="s">
        <v>425</v>
      </c>
      <c r="C22" t="s">
        <v>2149</v>
      </c>
      <c r="D22">
        <v>2.952</v>
      </c>
      <c r="E22">
        <v>0.11</v>
      </c>
      <c r="F22">
        <v>2.4790000000000001</v>
      </c>
      <c r="G22">
        <v>0.47299999999999998</v>
      </c>
      <c r="H22">
        <v>3689</v>
      </c>
      <c r="I22">
        <v>3169</v>
      </c>
      <c r="J22">
        <v>559</v>
      </c>
      <c r="K22">
        <v>33541</v>
      </c>
    </row>
    <row r="23" spans="1:11" x14ac:dyDescent="0.25">
      <c r="A23" t="s">
        <v>2138</v>
      </c>
      <c r="B23" t="s">
        <v>427</v>
      </c>
      <c r="C23" t="s">
        <v>2150</v>
      </c>
      <c r="D23">
        <v>2.7269999999999999</v>
      </c>
      <c r="E23">
        <v>0.106</v>
      </c>
      <c r="F23">
        <v>2.242</v>
      </c>
      <c r="G23">
        <v>0.48499999999999999</v>
      </c>
      <c r="H23">
        <v>3407</v>
      </c>
      <c r="I23">
        <v>2833</v>
      </c>
      <c r="J23">
        <v>574</v>
      </c>
      <c r="K23">
        <v>33541</v>
      </c>
    </row>
    <row r="24" spans="1:11" x14ac:dyDescent="0.25">
      <c r="A24" t="s">
        <v>2138</v>
      </c>
      <c r="B24" t="s">
        <v>429</v>
      </c>
      <c r="C24" t="s">
        <v>2151</v>
      </c>
      <c r="D24">
        <v>2.5019999999999998</v>
      </c>
      <c r="E24">
        <v>0.10100000000000001</v>
      </c>
      <c r="F24">
        <v>2.0070000000000001</v>
      </c>
      <c r="G24">
        <v>0.495</v>
      </c>
      <c r="H24">
        <v>3137</v>
      </c>
      <c r="I24">
        <v>2549</v>
      </c>
      <c r="J24">
        <v>588</v>
      </c>
      <c r="K24">
        <v>33541</v>
      </c>
    </row>
    <row r="25" spans="1:11" x14ac:dyDescent="0.25">
      <c r="A25" t="s">
        <v>2138</v>
      </c>
      <c r="B25" t="s">
        <v>431</v>
      </c>
      <c r="C25" t="s">
        <v>2152</v>
      </c>
      <c r="D25">
        <v>2.2770000000000001</v>
      </c>
      <c r="E25">
        <v>9.6000000000000002E-2</v>
      </c>
      <c r="F25">
        <v>1.772</v>
      </c>
      <c r="G25">
        <v>0.505</v>
      </c>
      <c r="H25">
        <v>2868</v>
      </c>
      <c r="I25">
        <v>2267</v>
      </c>
      <c r="J25">
        <v>600</v>
      </c>
      <c r="K25">
        <v>33541</v>
      </c>
    </row>
    <row r="26" spans="1:11" x14ac:dyDescent="0.25">
      <c r="A26" t="s">
        <v>2138</v>
      </c>
      <c r="B26" t="s">
        <v>433</v>
      </c>
      <c r="C26" t="s">
        <v>2153</v>
      </c>
      <c r="D26">
        <v>2.13</v>
      </c>
      <c r="E26">
        <v>9.2999999999999999E-2</v>
      </c>
      <c r="F26">
        <v>1.617</v>
      </c>
      <c r="G26">
        <v>0.51300000000000001</v>
      </c>
      <c r="H26">
        <v>2635</v>
      </c>
      <c r="I26">
        <v>2033</v>
      </c>
      <c r="J26">
        <v>611</v>
      </c>
      <c r="K26">
        <v>33541</v>
      </c>
    </row>
    <row r="27" spans="1:11" x14ac:dyDescent="0.25">
      <c r="A27" t="s">
        <v>2138</v>
      </c>
      <c r="B27" t="s">
        <v>435</v>
      </c>
      <c r="C27" t="s">
        <v>2154</v>
      </c>
      <c r="D27">
        <v>2.0009999999999999</v>
      </c>
      <c r="E27">
        <v>8.8999999999999996E-2</v>
      </c>
      <c r="F27">
        <v>1.48</v>
      </c>
      <c r="G27">
        <v>0.52100000000000002</v>
      </c>
      <c r="H27">
        <v>2478</v>
      </c>
      <c r="I27">
        <v>1858</v>
      </c>
      <c r="J27">
        <v>621</v>
      </c>
      <c r="K27">
        <v>33541</v>
      </c>
    </row>
    <row r="28" spans="1:11" x14ac:dyDescent="0.25">
      <c r="A28" t="s">
        <v>2138</v>
      </c>
      <c r="B28" t="s">
        <v>437</v>
      </c>
      <c r="C28" t="s">
        <v>2155</v>
      </c>
      <c r="D28">
        <v>1.873</v>
      </c>
      <c r="E28">
        <v>8.5999999999999993E-2</v>
      </c>
      <c r="F28">
        <v>1.345</v>
      </c>
      <c r="G28">
        <v>0.52800000000000002</v>
      </c>
      <c r="H28">
        <v>2324</v>
      </c>
      <c r="I28">
        <v>1695</v>
      </c>
      <c r="J28">
        <v>629</v>
      </c>
      <c r="K28">
        <v>33541</v>
      </c>
    </row>
    <row r="29" spans="1:11" x14ac:dyDescent="0.25">
      <c r="A29" t="s">
        <v>2138</v>
      </c>
      <c r="B29" t="s">
        <v>439</v>
      </c>
      <c r="C29" t="s">
        <v>2156</v>
      </c>
      <c r="D29">
        <v>1.744</v>
      </c>
      <c r="E29">
        <v>8.3000000000000004E-2</v>
      </c>
      <c r="F29">
        <v>1.2090000000000001</v>
      </c>
      <c r="G29">
        <v>0.53500000000000003</v>
      </c>
      <c r="H29">
        <v>2170</v>
      </c>
      <c r="I29">
        <v>1533</v>
      </c>
      <c r="J29">
        <v>638</v>
      </c>
      <c r="K29">
        <v>33541</v>
      </c>
    </row>
    <row r="30" spans="1:11" x14ac:dyDescent="0.25">
      <c r="A30" t="s">
        <v>2138</v>
      </c>
      <c r="B30" t="s">
        <v>525</v>
      </c>
      <c r="C30" t="s">
        <v>2157</v>
      </c>
      <c r="D30">
        <v>1.6160000000000001</v>
      </c>
      <c r="E30">
        <v>0.08</v>
      </c>
      <c r="F30">
        <v>1.0760000000000001</v>
      </c>
      <c r="G30">
        <v>0.54</v>
      </c>
      <c r="H30">
        <v>2016</v>
      </c>
      <c r="I30">
        <v>1371</v>
      </c>
      <c r="J30">
        <v>645</v>
      </c>
      <c r="K30">
        <v>33541</v>
      </c>
    </row>
    <row r="31" spans="1:11" x14ac:dyDescent="0.25">
      <c r="A31" t="s">
        <v>2138</v>
      </c>
      <c r="B31" t="s">
        <v>527</v>
      </c>
      <c r="C31" t="s">
        <v>2158</v>
      </c>
      <c r="D31">
        <v>1.53</v>
      </c>
      <c r="E31">
        <v>7.8E-2</v>
      </c>
      <c r="F31">
        <v>0.98499999999999999</v>
      </c>
      <c r="G31">
        <v>0.54500000000000004</v>
      </c>
      <c r="H31">
        <v>1878</v>
      </c>
      <c r="I31">
        <v>1236</v>
      </c>
      <c r="J31">
        <v>651</v>
      </c>
      <c r="K31">
        <v>33541</v>
      </c>
    </row>
    <row r="32" spans="1:11" x14ac:dyDescent="0.25">
      <c r="A32" t="s">
        <v>2138</v>
      </c>
      <c r="B32" t="s">
        <v>443</v>
      </c>
      <c r="C32" t="s">
        <v>2159</v>
      </c>
      <c r="D32">
        <v>1.47</v>
      </c>
      <c r="E32">
        <v>7.5999999999999998E-2</v>
      </c>
      <c r="F32">
        <v>0.92</v>
      </c>
      <c r="G32">
        <v>0.55000000000000004</v>
      </c>
      <c r="H32">
        <v>1800</v>
      </c>
      <c r="I32">
        <v>1143</v>
      </c>
      <c r="J32">
        <v>657</v>
      </c>
      <c r="K32">
        <v>33541</v>
      </c>
    </row>
    <row r="33" spans="1:11" x14ac:dyDescent="0.25">
      <c r="A33" t="s">
        <v>2138</v>
      </c>
      <c r="B33" t="s">
        <v>445</v>
      </c>
      <c r="C33" t="s">
        <v>2160</v>
      </c>
      <c r="D33">
        <v>1.411</v>
      </c>
      <c r="E33">
        <v>7.4999999999999997E-2</v>
      </c>
      <c r="F33">
        <v>0.85599999999999998</v>
      </c>
      <c r="G33">
        <v>0.55500000000000005</v>
      </c>
      <c r="H33">
        <v>1729</v>
      </c>
      <c r="I33">
        <v>1066</v>
      </c>
      <c r="J33">
        <v>663</v>
      </c>
      <c r="K33">
        <v>33541</v>
      </c>
    </row>
    <row r="34" spans="1:11" x14ac:dyDescent="0.25">
      <c r="A34" t="s">
        <v>2138</v>
      </c>
      <c r="B34" t="s">
        <v>447</v>
      </c>
      <c r="C34" t="s">
        <v>2161</v>
      </c>
      <c r="D34">
        <v>1.351</v>
      </c>
      <c r="E34">
        <v>7.2999999999999995E-2</v>
      </c>
      <c r="F34">
        <v>0.79200000000000004</v>
      </c>
      <c r="G34">
        <v>0.55900000000000005</v>
      </c>
      <c r="H34">
        <v>1657</v>
      </c>
      <c r="I34">
        <v>989</v>
      </c>
      <c r="J34">
        <v>668</v>
      </c>
      <c r="K34">
        <v>33541</v>
      </c>
    </row>
    <row r="35" spans="1:11" x14ac:dyDescent="0.25">
      <c r="A35" t="s">
        <v>2138</v>
      </c>
      <c r="B35" t="s">
        <v>449</v>
      </c>
      <c r="C35" t="s">
        <v>2162</v>
      </c>
      <c r="D35">
        <v>1.2909999999999999</v>
      </c>
      <c r="E35">
        <v>7.0999999999999994E-2</v>
      </c>
      <c r="F35">
        <v>0.72799999999999998</v>
      </c>
      <c r="G35">
        <v>0.56299999999999994</v>
      </c>
      <c r="H35">
        <v>1585</v>
      </c>
      <c r="I35">
        <v>912</v>
      </c>
      <c r="J35">
        <v>673</v>
      </c>
      <c r="K35">
        <v>33541</v>
      </c>
    </row>
    <row r="36" spans="1:11" x14ac:dyDescent="0.25">
      <c r="A36" t="s">
        <v>2138</v>
      </c>
      <c r="B36" t="s">
        <v>451</v>
      </c>
      <c r="C36" t="s">
        <v>2163</v>
      </c>
      <c r="D36">
        <v>1.232</v>
      </c>
      <c r="E36">
        <v>7.0000000000000007E-2</v>
      </c>
      <c r="F36">
        <v>0.66600000000000004</v>
      </c>
      <c r="G36">
        <v>0.56599999999999995</v>
      </c>
      <c r="H36">
        <v>1514</v>
      </c>
      <c r="I36">
        <v>837</v>
      </c>
      <c r="J36">
        <v>677</v>
      </c>
      <c r="K36">
        <v>33541</v>
      </c>
    </row>
    <row r="37" spans="1:11" x14ac:dyDescent="0.25">
      <c r="A37" t="s">
        <v>2138</v>
      </c>
      <c r="B37" t="s">
        <v>453</v>
      </c>
      <c r="C37" t="s">
        <v>2164</v>
      </c>
      <c r="D37">
        <v>1.1719999999999999</v>
      </c>
      <c r="E37">
        <v>6.8000000000000005E-2</v>
      </c>
      <c r="F37">
        <v>0.60299999999999998</v>
      </c>
      <c r="G37">
        <v>0.56899999999999995</v>
      </c>
      <c r="H37">
        <v>1442</v>
      </c>
      <c r="I37">
        <v>761</v>
      </c>
      <c r="J37">
        <v>681</v>
      </c>
      <c r="K37">
        <v>33541</v>
      </c>
    </row>
    <row r="38" spans="1:11" x14ac:dyDescent="0.25">
      <c r="A38" t="s">
        <v>2138</v>
      </c>
      <c r="B38" t="s">
        <v>455</v>
      </c>
      <c r="C38" t="s">
        <v>2165</v>
      </c>
      <c r="D38">
        <v>1.1120000000000001</v>
      </c>
      <c r="E38">
        <v>6.7000000000000004E-2</v>
      </c>
      <c r="F38">
        <v>0.54</v>
      </c>
      <c r="G38">
        <v>0.57199999999999995</v>
      </c>
      <c r="H38">
        <v>1371</v>
      </c>
      <c r="I38">
        <v>686</v>
      </c>
      <c r="J38">
        <v>685</v>
      </c>
      <c r="K38">
        <v>33541</v>
      </c>
    </row>
    <row r="39" spans="1:11" x14ac:dyDescent="0.25">
      <c r="A39" t="s">
        <v>2138</v>
      </c>
      <c r="B39" t="s">
        <v>457</v>
      </c>
      <c r="C39" t="s">
        <v>2166</v>
      </c>
      <c r="D39">
        <v>1.0720000000000001</v>
      </c>
      <c r="E39">
        <v>6.5000000000000002E-2</v>
      </c>
      <c r="F39">
        <v>0.497</v>
      </c>
      <c r="G39">
        <v>0.57499999999999996</v>
      </c>
      <c r="H39">
        <v>1306</v>
      </c>
      <c r="I39">
        <v>622</v>
      </c>
      <c r="J39">
        <v>688</v>
      </c>
      <c r="K39">
        <v>33541</v>
      </c>
    </row>
    <row r="40" spans="1:11" x14ac:dyDescent="0.25">
      <c r="A40" t="s">
        <v>2138</v>
      </c>
      <c r="B40" t="s">
        <v>537</v>
      </c>
      <c r="C40" t="s">
        <v>2167</v>
      </c>
      <c r="D40">
        <v>1.0429999999999999</v>
      </c>
      <c r="E40">
        <v>6.5000000000000002E-2</v>
      </c>
      <c r="F40">
        <v>0.46600000000000003</v>
      </c>
      <c r="G40">
        <v>0.57699999999999996</v>
      </c>
      <c r="H40">
        <v>1269</v>
      </c>
      <c r="I40">
        <v>578</v>
      </c>
      <c r="J40">
        <v>691</v>
      </c>
      <c r="K40">
        <v>33541</v>
      </c>
    </row>
    <row r="41" spans="1:11" x14ac:dyDescent="0.25">
      <c r="A41" t="s">
        <v>2138</v>
      </c>
      <c r="B41" t="s">
        <v>539</v>
      </c>
      <c r="C41" t="s">
        <v>2168</v>
      </c>
      <c r="D41">
        <v>1.014</v>
      </c>
      <c r="E41">
        <v>6.4000000000000001E-2</v>
      </c>
      <c r="F41">
        <v>0.435</v>
      </c>
      <c r="G41">
        <v>0.57899999999999996</v>
      </c>
      <c r="H41">
        <v>1234</v>
      </c>
      <c r="I41">
        <v>540</v>
      </c>
      <c r="J41">
        <v>694</v>
      </c>
      <c r="K41">
        <v>33541</v>
      </c>
    </row>
    <row r="42" spans="1:11" x14ac:dyDescent="0.25">
      <c r="A42" t="s">
        <v>2138</v>
      </c>
      <c r="B42" t="s">
        <v>541</v>
      </c>
      <c r="C42" t="s">
        <v>2169</v>
      </c>
      <c r="D42">
        <v>0.98499999999999999</v>
      </c>
      <c r="E42">
        <v>6.3E-2</v>
      </c>
      <c r="F42">
        <v>0.40400000000000003</v>
      </c>
      <c r="G42">
        <v>0.58099999999999996</v>
      </c>
      <c r="H42">
        <v>1199</v>
      </c>
      <c r="I42">
        <v>503</v>
      </c>
      <c r="J42">
        <v>697</v>
      </c>
      <c r="K42">
        <v>33541</v>
      </c>
    </row>
    <row r="43" spans="1:11" x14ac:dyDescent="0.25">
      <c r="A43" t="s">
        <v>2138</v>
      </c>
      <c r="B43" t="s">
        <v>543</v>
      </c>
      <c r="C43" t="s">
        <v>2170</v>
      </c>
      <c r="D43">
        <v>0.95599999999999996</v>
      </c>
      <c r="E43">
        <v>6.2E-2</v>
      </c>
      <c r="F43">
        <v>0.373</v>
      </c>
      <c r="G43">
        <v>0.58299999999999996</v>
      </c>
      <c r="H43">
        <v>1164</v>
      </c>
      <c r="I43">
        <v>466</v>
      </c>
      <c r="J43">
        <v>699</v>
      </c>
      <c r="K43">
        <v>33541</v>
      </c>
    </row>
    <row r="44" spans="1:11" x14ac:dyDescent="0.25">
      <c r="A44" t="s">
        <v>2138</v>
      </c>
      <c r="B44" t="s">
        <v>545</v>
      </c>
      <c r="C44" t="s">
        <v>2171</v>
      </c>
      <c r="D44">
        <v>0.92700000000000005</v>
      </c>
      <c r="E44">
        <v>6.0999999999999999E-2</v>
      </c>
      <c r="F44">
        <v>0.34200000000000003</v>
      </c>
      <c r="G44">
        <v>0.58499999999999996</v>
      </c>
      <c r="H44">
        <v>1129</v>
      </c>
      <c r="I44">
        <v>429</v>
      </c>
      <c r="J44">
        <v>701</v>
      </c>
      <c r="K44">
        <v>33541</v>
      </c>
    </row>
    <row r="45" spans="1:11" x14ac:dyDescent="0.25">
      <c r="A45" t="s">
        <v>2138</v>
      </c>
      <c r="B45" t="s">
        <v>547</v>
      </c>
      <c r="C45" t="s">
        <v>2172</v>
      </c>
      <c r="D45">
        <v>0.89800000000000002</v>
      </c>
      <c r="E45">
        <v>0.06</v>
      </c>
      <c r="F45">
        <v>0.311</v>
      </c>
      <c r="G45">
        <v>0.58699999999999997</v>
      </c>
      <c r="H45">
        <v>1094</v>
      </c>
      <c r="I45">
        <v>392</v>
      </c>
      <c r="J45">
        <v>703</v>
      </c>
      <c r="K45">
        <v>33541</v>
      </c>
    </row>
    <row r="46" spans="1:11" x14ac:dyDescent="0.25">
      <c r="A46" t="s">
        <v>2138</v>
      </c>
      <c r="B46" t="s">
        <v>549</v>
      </c>
      <c r="C46" t="s">
        <v>2173</v>
      </c>
      <c r="D46">
        <v>0.879</v>
      </c>
      <c r="E46">
        <v>0.06</v>
      </c>
      <c r="F46">
        <v>0.29099999999999998</v>
      </c>
      <c r="G46">
        <v>0.58799999999999997</v>
      </c>
      <c r="H46">
        <v>1065</v>
      </c>
      <c r="I46">
        <v>361</v>
      </c>
      <c r="J46">
        <v>705</v>
      </c>
      <c r="K46">
        <v>33541</v>
      </c>
    </row>
    <row r="47" spans="1:11" x14ac:dyDescent="0.25">
      <c r="A47" t="s">
        <v>2138</v>
      </c>
      <c r="B47" t="s">
        <v>462</v>
      </c>
      <c r="C47" t="s">
        <v>2174</v>
      </c>
      <c r="D47">
        <v>0.86199999999999999</v>
      </c>
      <c r="E47">
        <v>5.8999999999999997E-2</v>
      </c>
      <c r="F47">
        <v>0.27200000000000002</v>
      </c>
      <c r="G47">
        <v>0.59</v>
      </c>
      <c r="H47">
        <v>1044</v>
      </c>
      <c r="I47">
        <v>338</v>
      </c>
      <c r="J47">
        <v>707</v>
      </c>
      <c r="K47">
        <v>33541</v>
      </c>
    </row>
    <row r="48" spans="1:11" x14ac:dyDescent="0.25">
      <c r="A48" t="s">
        <v>2138</v>
      </c>
      <c r="B48" t="s">
        <v>464</v>
      </c>
      <c r="C48" t="s">
        <v>2175</v>
      </c>
      <c r="D48">
        <v>0.84399999999999997</v>
      </c>
      <c r="E48">
        <v>5.8000000000000003E-2</v>
      </c>
      <c r="F48">
        <v>0.253</v>
      </c>
      <c r="G48">
        <v>0.59099999999999997</v>
      </c>
      <c r="H48">
        <v>1023</v>
      </c>
      <c r="I48">
        <v>315</v>
      </c>
      <c r="J48">
        <v>709</v>
      </c>
      <c r="K48">
        <v>33541</v>
      </c>
    </row>
    <row r="49" spans="1:11" x14ac:dyDescent="0.25">
      <c r="A49" t="s">
        <v>2138</v>
      </c>
      <c r="B49" t="s">
        <v>466</v>
      </c>
      <c r="C49" t="s">
        <v>2176</v>
      </c>
      <c r="D49">
        <v>0.82699999999999996</v>
      </c>
      <c r="E49">
        <v>5.8000000000000003E-2</v>
      </c>
      <c r="F49">
        <v>0.23499999999999999</v>
      </c>
      <c r="G49">
        <v>0.59199999999999997</v>
      </c>
      <c r="H49">
        <v>1003</v>
      </c>
      <c r="I49">
        <v>293</v>
      </c>
      <c r="J49">
        <v>710</v>
      </c>
      <c r="K49">
        <v>33541</v>
      </c>
    </row>
    <row r="50" spans="1:11" x14ac:dyDescent="0.25">
      <c r="A50" t="s">
        <v>2138</v>
      </c>
      <c r="B50" t="s">
        <v>468</v>
      </c>
      <c r="C50" t="s">
        <v>2177</v>
      </c>
      <c r="D50">
        <v>0.81</v>
      </c>
      <c r="E50">
        <v>5.7000000000000002E-2</v>
      </c>
      <c r="F50">
        <v>0.217</v>
      </c>
      <c r="G50">
        <v>0.59299999999999997</v>
      </c>
      <c r="H50">
        <v>982</v>
      </c>
      <c r="I50">
        <v>271</v>
      </c>
      <c r="J50">
        <v>711</v>
      </c>
      <c r="K50">
        <v>33541</v>
      </c>
    </row>
    <row r="51" spans="1:11" x14ac:dyDescent="0.25">
      <c r="A51" t="s">
        <v>2138</v>
      </c>
      <c r="B51" t="s">
        <v>470</v>
      </c>
      <c r="C51" t="s">
        <v>2178</v>
      </c>
      <c r="D51">
        <v>0.78900000000000003</v>
      </c>
      <c r="E51">
        <v>5.7000000000000002E-2</v>
      </c>
      <c r="F51">
        <v>0.19500000000000001</v>
      </c>
      <c r="G51">
        <v>0.59399999999999997</v>
      </c>
      <c r="H51">
        <v>961</v>
      </c>
      <c r="I51">
        <v>247</v>
      </c>
      <c r="J51">
        <v>713</v>
      </c>
      <c r="K51">
        <v>33541</v>
      </c>
    </row>
    <row r="52" spans="1:11" x14ac:dyDescent="0.25">
      <c r="A52" t="s">
        <v>2138</v>
      </c>
      <c r="B52" t="s">
        <v>472</v>
      </c>
      <c r="C52" t="s">
        <v>2179</v>
      </c>
      <c r="D52">
        <v>0.76100000000000001</v>
      </c>
      <c r="E52">
        <v>5.6000000000000001E-2</v>
      </c>
      <c r="F52">
        <v>0.16600000000000001</v>
      </c>
      <c r="G52">
        <v>0.59499999999999997</v>
      </c>
      <c r="H52">
        <v>930</v>
      </c>
      <c r="I52">
        <v>216</v>
      </c>
      <c r="J52">
        <v>714</v>
      </c>
      <c r="K52">
        <v>33541</v>
      </c>
    </row>
    <row r="53" spans="1:11" x14ac:dyDescent="0.25">
      <c r="A53" t="s">
        <v>2138</v>
      </c>
      <c r="B53" t="s">
        <v>474</v>
      </c>
      <c r="C53" t="s">
        <v>2180</v>
      </c>
      <c r="D53">
        <v>0.73399999999999999</v>
      </c>
      <c r="E53">
        <v>5.5E-2</v>
      </c>
      <c r="F53">
        <v>0.13800000000000001</v>
      </c>
      <c r="G53">
        <v>0.59599999999999997</v>
      </c>
      <c r="H53">
        <v>897</v>
      </c>
      <c r="I53">
        <v>182</v>
      </c>
      <c r="J53">
        <v>715</v>
      </c>
      <c r="K53">
        <v>33541</v>
      </c>
    </row>
    <row r="54" spans="1:11" x14ac:dyDescent="0.25">
      <c r="A54" t="s">
        <v>2138</v>
      </c>
      <c r="B54" t="s">
        <v>476</v>
      </c>
      <c r="C54" t="s">
        <v>2181</v>
      </c>
      <c r="D54">
        <v>0.70599999999999996</v>
      </c>
      <c r="E54">
        <v>5.3999999999999999E-2</v>
      </c>
      <c r="F54">
        <v>0.109</v>
      </c>
      <c r="G54">
        <v>0.59699999999999998</v>
      </c>
      <c r="H54">
        <v>864</v>
      </c>
      <c r="I54">
        <v>148</v>
      </c>
      <c r="J54">
        <v>716</v>
      </c>
      <c r="K54">
        <v>33541</v>
      </c>
    </row>
    <row r="55" spans="1:11" x14ac:dyDescent="0.25">
      <c r="A55" t="s">
        <v>2138</v>
      </c>
      <c r="B55" t="s">
        <v>478</v>
      </c>
      <c r="C55" t="s">
        <v>2182</v>
      </c>
      <c r="D55">
        <v>0.67800000000000005</v>
      </c>
      <c r="E55">
        <v>5.2999999999999999E-2</v>
      </c>
      <c r="F55">
        <v>8.1000000000000003E-2</v>
      </c>
      <c r="G55">
        <v>0.59699999999999998</v>
      </c>
      <c r="H55">
        <v>831</v>
      </c>
      <c r="I55">
        <v>114</v>
      </c>
      <c r="J55">
        <v>716</v>
      </c>
      <c r="K55">
        <v>33541</v>
      </c>
    </row>
    <row r="56" spans="1:11" x14ac:dyDescent="0.25">
      <c r="A56" t="s">
        <v>2138</v>
      </c>
      <c r="B56" t="s">
        <v>480</v>
      </c>
      <c r="C56" t="s">
        <v>2183</v>
      </c>
      <c r="D56">
        <v>0.65200000000000002</v>
      </c>
      <c r="E56">
        <v>5.1999999999999998E-2</v>
      </c>
      <c r="F56">
        <v>5.3999999999999999E-2</v>
      </c>
      <c r="G56">
        <v>0.59799999999999998</v>
      </c>
      <c r="H56">
        <v>797</v>
      </c>
      <c r="I56">
        <v>81</v>
      </c>
      <c r="J56">
        <v>717</v>
      </c>
      <c r="K56">
        <v>33541</v>
      </c>
    </row>
    <row r="57" spans="1:11" x14ac:dyDescent="0.25">
      <c r="A57" t="s">
        <v>2138</v>
      </c>
      <c r="B57" t="s">
        <v>482</v>
      </c>
      <c r="C57" t="s">
        <v>2184</v>
      </c>
      <c r="D57">
        <v>0.64900000000000002</v>
      </c>
      <c r="E57">
        <v>5.1999999999999998E-2</v>
      </c>
      <c r="F57">
        <v>5.0999999999999997E-2</v>
      </c>
      <c r="G57">
        <v>0.59799999999999998</v>
      </c>
      <c r="H57">
        <v>781</v>
      </c>
      <c r="I57">
        <v>63</v>
      </c>
      <c r="J57">
        <v>717</v>
      </c>
      <c r="K57">
        <v>33541</v>
      </c>
    </row>
    <row r="58" spans="1:11" x14ac:dyDescent="0.25">
      <c r="A58" t="s">
        <v>2138</v>
      </c>
      <c r="B58" t="s">
        <v>484</v>
      </c>
      <c r="C58" t="s">
        <v>2185</v>
      </c>
      <c r="D58">
        <v>0.64700000000000002</v>
      </c>
      <c r="E58">
        <v>5.1999999999999998E-2</v>
      </c>
      <c r="F58">
        <v>4.9000000000000002E-2</v>
      </c>
      <c r="G58">
        <v>0.59799999999999998</v>
      </c>
      <c r="H58">
        <v>778</v>
      </c>
      <c r="I58">
        <v>60</v>
      </c>
      <c r="J58">
        <v>718</v>
      </c>
      <c r="K58">
        <v>33541</v>
      </c>
    </row>
    <row r="59" spans="1:11" x14ac:dyDescent="0.25">
      <c r="A59" t="s">
        <v>2138</v>
      </c>
      <c r="B59" t="s">
        <v>486</v>
      </c>
      <c r="C59" t="s">
        <v>2186</v>
      </c>
      <c r="D59">
        <v>0.64500000000000002</v>
      </c>
      <c r="E59">
        <v>5.1999999999999998E-2</v>
      </c>
      <c r="F59">
        <v>4.7E-2</v>
      </c>
      <c r="G59">
        <v>0.59799999999999998</v>
      </c>
      <c r="H59">
        <v>775</v>
      </c>
      <c r="I59">
        <v>57</v>
      </c>
      <c r="J59">
        <v>718</v>
      </c>
      <c r="K59">
        <v>33541</v>
      </c>
    </row>
    <row r="60" spans="1:11" x14ac:dyDescent="0.25">
      <c r="A60" t="s">
        <v>2138</v>
      </c>
      <c r="B60" t="s">
        <v>488</v>
      </c>
      <c r="C60" t="s">
        <v>2187</v>
      </c>
      <c r="D60">
        <v>0.64200000000000002</v>
      </c>
      <c r="E60">
        <v>5.1999999999999998E-2</v>
      </c>
      <c r="F60">
        <v>4.2999999999999997E-2</v>
      </c>
      <c r="G60">
        <v>0.59899999999999998</v>
      </c>
      <c r="H60">
        <v>772</v>
      </c>
      <c r="I60">
        <v>54</v>
      </c>
      <c r="J60">
        <v>718</v>
      </c>
      <c r="K60">
        <v>33541</v>
      </c>
    </row>
    <row r="61" spans="1:11" x14ac:dyDescent="0.25">
      <c r="A61" t="s">
        <v>2138</v>
      </c>
      <c r="B61" t="s">
        <v>490</v>
      </c>
      <c r="C61" t="s">
        <v>2188</v>
      </c>
      <c r="D61">
        <v>0.64</v>
      </c>
      <c r="E61">
        <v>5.1999999999999998E-2</v>
      </c>
      <c r="F61">
        <v>4.1000000000000002E-2</v>
      </c>
      <c r="G61">
        <v>0.59899999999999998</v>
      </c>
      <c r="H61">
        <v>769</v>
      </c>
      <c r="I61">
        <v>51</v>
      </c>
      <c r="J61">
        <v>718</v>
      </c>
      <c r="K61">
        <v>33541</v>
      </c>
    </row>
    <row r="62" spans="1:11" x14ac:dyDescent="0.25">
      <c r="A62" t="s">
        <v>2138</v>
      </c>
      <c r="B62" t="s">
        <v>492</v>
      </c>
      <c r="C62" t="s">
        <v>2189</v>
      </c>
      <c r="D62">
        <v>0.63700000000000001</v>
      </c>
      <c r="E62">
        <v>5.0999999999999997E-2</v>
      </c>
      <c r="F62">
        <v>3.7999999999999999E-2</v>
      </c>
      <c r="G62">
        <v>0.59899999999999998</v>
      </c>
      <c r="H62">
        <v>766</v>
      </c>
      <c r="I62">
        <v>48</v>
      </c>
      <c r="J62">
        <v>719</v>
      </c>
      <c r="K62">
        <v>33541</v>
      </c>
    </row>
    <row r="63" spans="1:11" x14ac:dyDescent="0.25">
      <c r="A63" t="s">
        <v>2138</v>
      </c>
      <c r="B63" t="s">
        <v>494</v>
      </c>
      <c r="C63" t="s">
        <v>2190</v>
      </c>
      <c r="D63">
        <v>0.63500000000000001</v>
      </c>
      <c r="E63">
        <v>5.0999999999999997E-2</v>
      </c>
      <c r="F63">
        <v>3.5999999999999997E-2</v>
      </c>
      <c r="G63">
        <v>0.59899999999999998</v>
      </c>
      <c r="H63">
        <v>764</v>
      </c>
      <c r="I63">
        <v>44</v>
      </c>
      <c r="J63">
        <v>719</v>
      </c>
      <c r="K63">
        <v>33541</v>
      </c>
    </row>
    <row r="64" spans="1:11" x14ac:dyDescent="0.25">
      <c r="A64" t="s">
        <v>2138</v>
      </c>
      <c r="B64" t="s">
        <v>496</v>
      </c>
      <c r="C64" t="s">
        <v>2191</v>
      </c>
      <c r="D64">
        <v>0.63300000000000001</v>
      </c>
      <c r="E64">
        <v>5.0999999999999997E-2</v>
      </c>
      <c r="F64">
        <v>3.4000000000000002E-2</v>
      </c>
      <c r="G64">
        <v>0.59899999999999998</v>
      </c>
      <c r="H64">
        <v>761</v>
      </c>
      <c r="I64">
        <v>42</v>
      </c>
      <c r="J64">
        <v>719</v>
      </c>
      <c r="K64">
        <v>33541</v>
      </c>
    </row>
    <row r="65" spans="1:11" x14ac:dyDescent="0.25">
      <c r="A65" t="s">
        <v>2138</v>
      </c>
      <c r="B65" t="s">
        <v>498</v>
      </c>
      <c r="C65" t="s">
        <v>2192</v>
      </c>
      <c r="D65">
        <v>0.63</v>
      </c>
      <c r="E65">
        <v>5.0999999999999997E-2</v>
      </c>
      <c r="F65">
        <v>3.1E-2</v>
      </c>
      <c r="G65">
        <v>0.59899999999999998</v>
      </c>
      <c r="H65">
        <v>758</v>
      </c>
      <c r="I65">
        <v>39</v>
      </c>
      <c r="J65">
        <v>719</v>
      </c>
      <c r="K65">
        <v>33541</v>
      </c>
    </row>
    <row r="66" spans="1:11" x14ac:dyDescent="0.25">
      <c r="A66" t="s">
        <v>2138</v>
      </c>
      <c r="B66" t="s">
        <v>500</v>
      </c>
      <c r="C66" t="s">
        <v>2193</v>
      </c>
      <c r="D66">
        <v>0.628</v>
      </c>
      <c r="E66">
        <v>5.0999999999999997E-2</v>
      </c>
      <c r="F66">
        <v>2.8000000000000001E-2</v>
      </c>
      <c r="G66">
        <v>0.6</v>
      </c>
      <c r="H66">
        <v>755</v>
      </c>
      <c r="I66">
        <v>35</v>
      </c>
      <c r="J66">
        <v>719</v>
      </c>
      <c r="K66">
        <v>33541</v>
      </c>
    </row>
    <row r="67" spans="1:11" x14ac:dyDescent="0.25">
      <c r="A67" t="s">
        <v>2138</v>
      </c>
      <c r="B67" t="s">
        <v>562</v>
      </c>
      <c r="C67" t="s">
        <v>2194</v>
      </c>
      <c r="D67">
        <v>0.626</v>
      </c>
      <c r="E67">
        <v>5.0999999999999997E-2</v>
      </c>
      <c r="F67">
        <v>2.5999999999999999E-2</v>
      </c>
      <c r="G67">
        <v>0.6</v>
      </c>
      <c r="H67">
        <v>752</v>
      </c>
      <c r="I67">
        <v>33</v>
      </c>
      <c r="J67">
        <v>720</v>
      </c>
      <c r="K67">
        <v>33541</v>
      </c>
    </row>
    <row r="68" spans="1:11" x14ac:dyDescent="0.25">
      <c r="A68" t="s">
        <v>2138</v>
      </c>
      <c r="B68" t="s">
        <v>564</v>
      </c>
      <c r="C68" t="s">
        <v>2195</v>
      </c>
      <c r="D68">
        <v>0.621</v>
      </c>
      <c r="E68">
        <v>5.0999999999999997E-2</v>
      </c>
      <c r="F68">
        <v>2.1000000000000001E-2</v>
      </c>
      <c r="G68">
        <v>0.6</v>
      </c>
      <c r="H68">
        <v>748</v>
      </c>
      <c r="I68">
        <v>28</v>
      </c>
      <c r="J68">
        <v>720</v>
      </c>
      <c r="K68">
        <v>33541</v>
      </c>
    </row>
    <row r="69" spans="1:11" x14ac:dyDescent="0.25">
      <c r="A69" t="s">
        <v>2138</v>
      </c>
      <c r="B69" t="s">
        <v>566</v>
      </c>
      <c r="C69" t="s">
        <v>2196</v>
      </c>
      <c r="D69">
        <v>0.61599999999999999</v>
      </c>
      <c r="E69">
        <v>5.0999999999999997E-2</v>
      </c>
      <c r="F69">
        <v>1.6E-2</v>
      </c>
      <c r="G69">
        <v>0.6</v>
      </c>
      <c r="H69">
        <v>742</v>
      </c>
      <c r="I69">
        <v>22</v>
      </c>
      <c r="J69">
        <v>720</v>
      </c>
      <c r="K69">
        <v>33541</v>
      </c>
    </row>
    <row r="70" spans="1:11" x14ac:dyDescent="0.25">
      <c r="A70" t="s">
        <v>2138</v>
      </c>
      <c r="B70" t="s">
        <v>568</v>
      </c>
      <c r="C70" t="s">
        <v>2197</v>
      </c>
      <c r="D70">
        <v>0.61</v>
      </c>
      <c r="E70">
        <v>0.05</v>
      </c>
      <c r="F70">
        <v>0.01</v>
      </c>
      <c r="G70">
        <v>0.6</v>
      </c>
      <c r="H70">
        <v>736</v>
      </c>
      <c r="I70">
        <v>16</v>
      </c>
      <c r="J70">
        <v>720</v>
      </c>
      <c r="K70">
        <v>33541</v>
      </c>
    </row>
    <row r="71" spans="1:11" x14ac:dyDescent="0.25">
      <c r="A71" t="s">
        <v>2138</v>
      </c>
      <c r="B71" t="s">
        <v>570</v>
      </c>
      <c r="C71" t="s">
        <v>2198</v>
      </c>
      <c r="D71">
        <v>0.60499999999999998</v>
      </c>
      <c r="E71">
        <v>0.05</v>
      </c>
      <c r="F71">
        <v>5.0000000000000001E-3</v>
      </c>
      <c r="G71">
        <v>0.6</v>
      </c>
      <c r="H71">
        <v>729</v>
      </c>
      <c r="I71">
        <v>9</v>
      </c>
      <c r="J71">
        <v>720</v>
      </c>
      <c r="K71">
        <v>33541</v>
      </c>
    </row>
    <row r="72" spans="1:11" x14ac:dyDescent="0.25">
      <c r="A72" t="s">
        <v>2138</v>
      </c>
      <c r="B72" t="s">
        <v>572</v>
      </c>
      <c r="C72" t="s">
        <v>2199</v>
      </c>
      <c r="D72">
        <v>0.59899999999999998</v>
      </c>
      <c r="E72">
        <v>0.05</v>
      </c>
      <c r="F72">
        <v>0</v>
      </c>
      <c r="G72">
        <v>0.59899999999999998</v>
      </c>
      <c r="H72">
        <v>722</v>
      </c>
      <c r="I72">
        <v>3</v>
      </c>
      <c r="J72">
        <v>719</v>
      </c>
      <c r="K72">
        <v>33541</v>
      </c>
    </row>
    <row r="73" spans="1:11" x14ac:dyDescent="0.25">
      <c r="A73" t="s">
        <v>2138</v>
      </c>
      <c r="B73" t="s">
        <v>574</v>
      </c>
      <c r="C73" t="s">
        <v>2200</v>
      </c>
      <c r="D73">
        <v>0.59399999999999997</v>
      </c>
      <c r="E73">
        <v>0.05</v>
      </c>
      <c r="F73">
        <v>0</v>
      </c>
      <c r="G73">
        <v>0.59399999999999997</v>
      </c>
      <c r="H73">
        <v>716</v>
      </c>
      <c r="I73">
        <v>0</v>
      </c>
      <c r="J73">
        <v>716</v>
      </c>
      <c r="K73">
        <v>33541</v>
      </c>
    </row>
    <row r="74" spans="1:11" x14ac:dyDescent="0.25">
      <c r="A74" t="s">
        <v>2138</v>
      </c>
      <c r="B74" t="s">
        <v>576</v>
      </c>
      <c r="C74" t="s">
        <v>2201</v>
      </c>
      <c r="D74">
        <v>0.58799999999999997</v>
      </c>
      <c r="E74">
        <v>0.05</v>
      </c>
      <c r="F74">
        <v>0</v>
      </c>
      <c r="G74">
        <v>0.58799999999999997</v>
      </c>
      <c r="H74">
        <v>709</v>
      </c>
      <c r="I74">
        <v>0</v>
      </c>
      <c r="J74">
        <v>709</v>
      </c>
      <c r="K74">
        <v>33541</v>
      </c>
    </row>
    <row r="75" spans="1:11" x14ac:dyDescent="0.25">
      <c r="A75" t="s">
        <v>2138</v>
      </c>
      <c r="B75" t="s">
        <v>391</v>
      </c>
      <c r="C75" t="s">
        <v>2202</v>
      </c>
      <c r="D75">
        <v>0.58299999999999996</v>
      </c>
      <c r="E75">
        <v>4.9000000000000002E-2</v>
      </c>
      <c r="F75">
        <v>0</v>
      </c>
      <c r="G75">
        <v>0.58299999999999996</v>
      </c>
      <c r="H75">
        <v>702</v>
      </c>
      <c r="I75">
        <v>0</v>
      </c>
      <c r="J75">
        <v>703</v>
      </c>
      <c r="K75">
        <v>33541</v>
      </c>
    </row>
    <row r="76" spans="1:11" x14ac:dyDescent="0.25">
      <c r="A76" t="s">
        <v>2138</v>
      </c>
      <c r="B76" t="s">
        <v>393</v>
      </c>
      <c r="C76" t="s">
        <v>2203</v>
      </c>
      <c r="D76">
        <v>0.57699999999999996</v>
      </c>
      <c r="E76">
        <v>4.9000000000000002E-2</v>
      </c>
      <c r="F76">
        <v>0</v>
      </c>
      <c r="G76">
        <v>0.57699999999999996</v>
      </c>
      <c r="H76">
        <v>696</v>
      </c>
      <c r="I76">
        <v>0</v>
      </c>
      <c r="J76">
        <v>696</v>
      </c>
      <c r="K76">
        <v>33541</v>
      </c>
    </row>
    <row r="77" spans="1:11" x14ac:dyDescent="0.25">
      <c r="A77" t="s">
        <v>2138</v>
      </c>
      <c r="B77" t="s">
        <v>395</v>
      </c>
      <c r="C77" t="s">
        <v>2204</v>
      </c>
      <c r="D77">
        <v>0.57199999999999995</v>
      </c>
      <c r="E77">
        <v>4.9000000000000002E-2</v>
      </c>
      <c r="F77">
        <v>0</v>
      </c>
      <c r="G77">
        <v>0.57199999999999995</v>
      </c>
      <c r="H77">
        <v>689</v>
      </c>
      <c r="I77">
        <v>0</v>
      </c>
      <c r="J77">
        <v>689</v>
      </c>
      <c r="K77">
        <v>33541</v>
      </c>
    </row>
    <row r="78" spans="1:11" x14ac:dyDescent="0.25">
      <c r="A78" t="s">
        <v>2138</v>
      </c>
      <c r="B78" t="s">
        <v>397</v>
      </c>
      <c r="C78" t="s">
        <v>2205</v>
      </c>
      <c r="D78">
        <v>0.56599999999999995</v>
      </c>
      <c r="E78">
        <v>4.9000000000000002E-2</v>
      </c>
      <c r="F78">
        <v>0</v>
      </c>
      <c r="G78">
        <v>0.56599999999999995</v>
      </c>
      <c r="H78">
        <v>683</v>
      </c>
      <c r="I78">
        <v>0</v>
      </c>
      <c r="J78">
        <v>683</v>
      </c>
      <c r="K78">
        <v>33541</v>
      </c>
    </row>
    <row r="79" spans="1:11" x14ac:dyDescent="0.25">
      <c r="A79" t="s">
        <v>2138</v>
      </c>
      <c r="B79" t="s">
        <v>399</v>
      </c>
      <c r="C79" t="s">
        <v>2206</v>
      </c>
      <c r="D79">
        <v>0.56100000000000005</v>
      </c>
      <c r="E79">
        <v>4.9000000000000002E-2</v>
      </c>
      <c r="F79">
        <v>0</v>
      </c>
      <c r="G79">
        <v>0.56100000000000005</v>
      </c>
      <c r="H79">
        <v>676</v>
      </c>
      <c r="I79">
        <v>0</v>
      </c>
      <c r="J79">
        <v>676</v>
      </c>
      <c r="K79">
        <v>33541</v>
      </c>
    </row>
    <row r="80" spans="1:11" x14ac:dyDescent="0.25">
      <c r="A80" t="s">
        <v>2138</v>
      </c>
      <c r="B80" t="s">
        <v>401</v>
      </c>
      <c r="C80" t="s">
        <v>2207</v>
      </c>
      <c r="D80">
        <v>0.55500000000000005</v>
      </c>
      <c r="E80">
        <v>4.8000000000000001E-2</v>
      </c>
      <c r="F80">
        <v>0</v>
      </c>
      <c r="G80">
        <v>0.55500000000000005</v>
      </c>
      <c r="H80">
        <v>669</v>
      </c>
      <c r="I80">
        <v>0</v>
      </c>
      <c r="J80">
        <v>670</v>
      </c>
      <c r="K80">
        <v>33541</v>
      </c>
    </row>
    <row r="81" spans="1:11" x14ac:dyDescent="0.25">
      <c r="A81" t="s">
        <v>2138</v>
      </c>
      <c r="B81" t="s">
        <v>403</v>
      </c>
      <c r="C81" t="s">
        <v>2208</v>
      </c>
      <c r="D81">
        <v>0.55000000000000004</v>
      </c>
      <c r="E81">
        <v>4.8000000000000001E-2</v>
      </c>
      <c r="F81">
        <v>0</v>
      </c>
      <c r="G81">
        <v>0.55000000000000004</v>
      </c>
      <c r="H81">
        <v>663</v>
      </c>
      <c r="I81">
        <v>0</v>
      </c>
      <c r="J81">
        <v>663</v>
      </c>
      <c r="K81">
        <v>33541</v>
      </c>
    </row>
    <row r="82" spans="1:11" x14ac:dyDescent="0.25">
      <c r="A82" t="s">
        <v>2138</v>
      </c>
      <c r="B82" t="s">
        <v>405</v>
      </c>
      <c r="C82" t="s">
        <v>2209</v>
      </c>
      <c r="D82">
        <v>0.54400000000000004</v>
      </c>
      <c r="E82">
        <v>4.8000000000000001E-2</v>
      </c>
      <c r="F82">
        <v>0</v>
      </c>
      <c r="G82">
        <v>0.54400000000000004</v>
      </c>
      <c r="H82">
        <v>656</v>
      </c>
      <c r="I82">
        <v>0</v>
      </c>
      <c r="J82">
        <v>656</v>
      </c>
      <c r="K82">
        <v>33541</v>
      </c>
    </row>
    <row r="83" spans="1:11" x14ac:dyDescent="0.25">
      <c r="A83" t="s">
        <v>2138</v>
      </c>
      <c r="B83" t="s">
        <v>407</v>
      </c>
      <c r="C83" t="s">
        <v>2210</v>
      </c>
      <c r="D83">
        <v>0.53800000000000003</v>
      </c>
      <c r="E83">
        <v>4.8000000000000001E-2</v>
      </c>
      <c r="F83">
        <v>0</v>
      </c>
      <c r="G83">
        <v>0.53800000000000003</v>
      </c>
      <c r="H83">
        <v>650</v>
      </c>
      <c r="I83">
        <v>0</v>
      </c>
      <c r="J83">
        <v>649</v>
      </c>
      <c r="K83">
        <v>33541</v>
      </c>
    </row>
    <row r="84" spans="1:11" x14ac:dyDescent="0.25">
      <c r="A84" t="s">
        <v>2211</v>
      </c>
      <c r="B84" t="s">
        <v>410</v>
      </c>
      <c r="C84" t="s">
        <v>2212</v>
      </c>
      <c r="D84">
        <v>0.53300000000000003</v>
      </c>
      <c r="E84">
        <v>4.8000000000000001E-2</v>
      </c>
      <c r="F84">
        <v>0</v>
      </c>
      <c r="G84">
        <v>0.53300000000000003</v>
      </c>
      <c r="H84">
        <v>643</v>
      </c>
      <c r="I84">
        <v>0</v>
      </c>
      <c r="J84">
        <v>643</v>
      </c>
      <c r="K84">
        <v>33541</v>
      </c>
    </row>
    <row r="85" spans="1:11" x14ac:dyDescent="0.25">
      <c r="A85" t="s">
        <v>2211</v>
      </c>
      <c r="B85" t="s">
        <v>412</v>
      </c>
      <c r="C85" t="s">
        <v>2213</v>
      </c>
      <c r="D85">
        <v>0.52700000000000002</v>
      </c>
      <c r="E85">
        <v>4.7E-2</v>
      </c>
      <c r="F85">
        <v>0</v>
      </c>
      <c r="G85">
        <v>0.52700000000000002</v>
      </c>
      <c r="H85">
        <v>636</v>
      </c>
      <c r="I85">
        <v>0</v>
      </c>
      <c r="J85">
        <v>636</v>
      </c>
      <c r="K85">
        <v>33541</v>
      </c>
    </row>
    <row r="86" spans="1:11" x14ac:dyDescent="0.25">
      <c r="A86" t="s">
        <v>2211</v>
      </c>
      <c r="B86" t="s">
        <v>414</v>
      </c>
      <c r="C86" t="s">
        <v>2214</v>
      </c>
      <c r="D86">
        <v>0.52200000000000002</v>
      </c>
      <c r="E86">
        <v>4.7E-2</v>
      </c>
      <c r="F86">
        <v>0</v>
      </c>
      <c r="G86">
        <v>0.52200000000000002</v>
      </c>
      <c r="H86">
        <v>629</v>
      </c>
      <c r="I86">
        <v>0</v>
      </c>
      <c r="J86">
        <v>629</v>
      </c>
      <c r="K86">
        <v>33541</v>
      </c>
    </row>
    <row r="87" spans="1:11" x14ac:dyDescent="0.25">
      <c r="A87" t="s">
        <v>2211</v>
      </c>
      <c r="B87" t="s">
        <v>416</v>
      </c>
      <c r="C87" t="s">
        <v>2215</v>
      </c>
      <c r="D87">
        <v>0.51600000000000001</v>
      </c>
      <c r="E87">
        <v>4.7E-2</v>
      </c>
      <c r="F87">
        <v>0</v>
      </c>
      <c r="G87">
        <v>0.51600000000000001</v>
      </c>
      <c r="H87">
        <v>622</v>
      </c>
      <c r="I87">
        <v>0</v>
      </c>
      <c r="J87">
        <v>623</v>
      </c>
      <c r="K87">
        <v>33541</v>
      </c>
    </row>
    <row r="88" spans="1:11" x14ac:dyDescent="0.25">
      <c r="A88" t="s">
        <v>2211</v>
      </c>
      <c r="B88" t="s">
        <v>418</v>
      </c>
      <c r="C88" t="s">
        <v>2216</v>
      </c>
      <c r="D88">
        <v>0.51</v>
      </c>
      <c r="E88">
        <v>4.7E-2</v>
      </c>
      <c r="F88">
        <v>0</v>
      </c>
      <c r="G88">
        <v>0.51</v>
      </c>
      <c r="H88">
        <v>616</v>
      </c>
      <c r="I88">
        <v>0</v>
      </c>
      <c r="J88">
        <v>616</v>
      </c>
      <c r="K88">
        <v>33541</v>
      </c>
    </row>
    <row r="89" spans="1:11" x14ac:dyDescent="0.25">
      <c r="A89" t="s">
        <v>2211</v>
      </c>
      <c r="B89" t="s">
        <v>420</v>
      </c>
      <c r="C89" t="s">
        <v>2217</v>
      </c>
      <c r="D89">
        <v>0.505</v>
      </c>
      <c r="E89">
        <v>4.7E-2</v>
      </c>
      <c r="F89">
        <v>0</v>
      </c>
      <c r="G89">
        <v>0.505</v>
      </c>
      <c r="H89">
        <v>609</v>
      </c>
      <c r="I89">
        <v>0</v>
      </c>
      <c r="J89">
        <v>609</v>
      </c>
      <c r="K89">
        <v>33541</v>
      </c>
    </row>
    <row r="90" spans="1:11" x14ac:dyDescent="0.25">
      <c r="A90" t="s">
        <v>2211</v>
      </c>
      <c r="B90" t="s">
        <v>509</v>
      </c>
      <c r="C90" t="s">
        <v>2218</v>
      </c>
      <c r="D90">
        <v>0.499</v>
      </c>
      <c r="E90">
        <v>4.5999999999999999E-2</v>
      </c>
      <c r="F90">
        <v>0</v>
      </c>
      <c r="G90">
        <v>0.499</v>
      </c>
      <c r="H90">
        <v>602</v>
      </c>
      <c r="I90">
        <v>0</v>
      </c>
      <c r="J90">
        <v>602</v>
      </c>
      <c r="K90">
        <v>33541</v>
      </c>
    </row>
    <row r="91" spans="1:11" x14ac:dyDescent="0.25">
      <c r="A91" t="s">
        <v>2211</v>
      </c>
      <c r="B91" t="s">
        <v>511</v>
      </c>
      <c r="C91" t="s">
        <v>2219</v>
      </c>
      <c r="D91">
        <v>0.49299999999999999</v>
      </c>
      <c r="E91">
        <v>4.5999999999999999E-2</v>
      </c>
      <c r="F91">
        <v>0</v>
      </c>
      <c r="G91">
        <v>0.49299999999999999</v>
      </c>
      <c r="H91">
        <v>595</v>
      </c>
      <c r="I91">
        <v>0</v>
      </c>
      <c r="J91">
        <v>595</v>
      </c>
      <c r="K91">
        <v>33541</v>
      </c>
    </row>
    <row r="92" spans="1:11" x14ac:dyDescent="0.25">
      <c r="A92" t="s">
        <v>2211</v>
      </c>
      <c r="B92" t="s">
        <v>513</v>
      </c>
      <c r="C92" t="s">
        <v>2220</v>
      </c>
      <c r="D92">
        <v>0.48799999999999999</v>
      </c>
      <c r="E92">
        <v>4.5999999999999999E-2</v>
      </c>
      <c r="F92">
        <v>0</v>
      </c>
      <c r="G92">
        <v>0.48799999999999999</v>
      </c>
      <c r="H92">
        <v>589</v>
      </c>
      <c r="I92">
        <v>0</v>
      </c>
      <c r="J92">
        <v>589</v>
      </c>
      <c r="K92">
        <v>33541</v>
      </c>
    </row>
    <row r="93" spans="1:11" x14ac:dyDescent="0.25">
      <c r="A93" t="s">
        <v>2211</v>
      </c>
      <c r="B93" t="s">
        <v>515</v>
      </c>
      <c r="C93" t="s">
        <v>2221</v>
      </c>
      <c r="D93">
        <v>0.48199999999999998</v>
      </c>
      <c r="E93">
        <v>4.5999999999999999E-2</v>
      </c>
      <c r="F93">
        <v>0</v>
      </c>
      <c r="G93">
        <v>0.48199999999999998</v>
      </c>
      <c r="H93">
        <v>582</v>
      </c>
      <c r="I93">
        <v>0</v>
      </c>
      <c r="J93">
        <v>582</v>
      </c>
      <c r="K93">
        <v>33541</v>
      </c>
    </row>
    <row r="94" spans="1:11" x14ac:dyDescent="0.25">
      <c r="A94" t="s">
        <v>2211</v>
      </c>
      <c r="B94" t="s">
        <v>425</v>
      </c>
      <c r="C94" t="s">
        <v>2222</v>
      </c>
      <c r="D94">
        <v>0.47699999999999998</v>
      </c>
      <c r="E94">
        <v>4.4999999999999998E-2</v>
      </c>
      <c r="F94">
        <v>0</v>
      </c>
      <c r="G94">
        <v>0.47699999999999998</v>
      </c>
      <c r="H94">
        <v>575</v>
      </c>
      <c r="I94">
        <v>0</v>
      </c>
      <c r="J94">
        <v>575</v>
      </c>
      <c r="K94">
        <v>33541</v>
      </c>
    </row>
    <row r="95" spans="1:11" x14ac:dyDescent="0.25">
      <c r="A95" t="s">
        <v>2211</v>
      </c>
      <c r="B95" t="s">
        <v>427</v>
      </c>
      <c r="C95" t="s">
        <v>2223</v>
      </c>
      <c r="D95">
        <v>0.47099999999999997</v>
      </c>
      <c r="E95">
        <v>4.4999999999999998E-2</v>
      </c>
      <c r="F95">
        <v>0</v>
      </c>
      <c r="G95">
        <v>0.47099999999999997</v>
      </c>
      <c r="H95">
        <v>568</v>
      </c>
      <c r="I95">
        <v>0</v>
      </c>
      <c r="J95">
        <v>569</v>
      </c>
      <c r="K95">
        <v>33541</v>
      </c>
    </row>
    <row r="96" spans="1:11" x14ac:dyDescent="0.25">
      <c r="A96" t="s">
        <v>2211</v>
      </c>
      <c r="B96" t="s">
        <v>429</v>
      </c>
      <c r="C96" t="s">
        <v>2224</v>
      </c>
      <c r="D96">
        <v>0.46500000000000002</v>
      </c>
      <c r="E96">
        <v>4.4999999999999998E-2</v>
      </c>
      <c r="F96">
        <v>0</v>
      </c>
      <c r="G96">
        <v>0.46500000000000002</v>
      </c>
      <c r="H96">
        <v>562</v>
      </c>
      <c r="I96">
        <v>0</v>
      </c>
      <c r="J96">
        <v>562</v>
      </c>
      <c r="K96">
        <v>33541</v>
      </c>
    </row>
    <row r="97" spans="1:11" x14ac:dyDescent="0.25">
      <c r="A97" t="s">
        <v>2211</v>
      </c>
      <c r="B97" t="s">
        <v>431</v>
      </c>
      <c r="C97" t="s">
        <v>2225</v>
      </c>
      <c r="D97">
        <v>0.46</v>
      </c>
      <c r="E97">
        <v>4.4999999999999998E-2</v>
      </c>
      <c r="F97">
        <v>0</v>
      </c>
      <c r="G97">
        <v>0.46</v>
      </c>
      <c r="H97">
        <v>555</v>
      </c>
      <c r="I97">
        <v>0</v>
      </c>
      <c r="J97">
        <v>555</v>
      </c>
      <c r="K97">
        <v>33541</v>
      </c>
    </row>
    <row r="98" spans="1:11" x14ac:dyDescent="0.25">
      <c r="A98" t="s">
        <v>2211</v>
      </c>
      <c r="B98" t="s">
        <v>433</v>
      </c>
      <c r="C98" t="s">
        <v>2226</v>
      </c>
      <c r="D98">
        <v>0.45400000000000001</v>
      </c>
      <c r="E98">
        <v>4.4999999999999998E-2</v>
      </c>
      <c r="F98">
        <v>0</v>
      </c>
      <c r="G98">
        <v>0.45400000000000001</v>
      </c>
      <c r="H98">
        <v>548</v>
      </c>
      <c r="I98">
        <v>0</v>
      </c>
      <c r="J98">
        <v>548</v>
      </c>
      <c r="K98">
        <v>33541</v>
      </c>
    </row>
    <row r="99" spans="1:11" x14ac:dyDescent="0.25">
      <c r="A99" t="s">
        <v>2211</v>
      </c>
      <c r="B99" t="s">
        <v>435</v>
      </c>
      <c r="C99" t="s">
        <v>2227</v>
      </c>
      <c r="D99">
        <v>0.44800000000000001</v>
      </c>
      <c r="E99">
        <v>4.3999999999999997E-2</v>
      </c>
      <c r="F99">
        <v>0</v>
      </c>
      <c r="G99">
        <v>0.44800000000000001</v>
      </c>
      <c r="H99">
        <v>541</v>
      </c>
      <c r="I99">
        <v>0</v>
      </c>
      <c r="J99">
        <v>541</v>
      </c>
      <c r="K99">
        <v>33541</v>
      </c>
    </row>
    <row r="100" spans="1:11" x14ac:dyDescent="0.25">
      <c r="A100" t="s">
        <v>2211</v>
      </c>
      <c r="B100" t="s">
        <v>437</v>
      </c>
      <c r="C100" t="s">
        <v>2228</v>
      </c>
      <c r="D100">
        <v>0.443</v>
      </c>
      <c r="E100">
        <v>4.3999999999999997E-2</v>
      </c>
      <c r="F100">
        <v>0</v>
      </c>
      <c r="G100">
        <v>0.443</v>
      </c>
      <c r="H100">
        <v>535</v>
      </c>
      <c r="I100">
        <v>0</v>
      </c>
      <c r="J100">
        <v>535</v>
      </c>
      <c r="K100">
        <v>33541</v>
      </c>
    </row>
    <row r="101" spans="1:11" x14ac:dyDescent="0.25">
      <c r="A101" t="s">
        <v>2211</v>
      </c>
      <c r="B101" t="s">
        <v>439</v>
      </c>
      <c r="C101" t="s">
        <v>2229</v>
      </c>
      <c r="D101">
        <v>0.438</v>
      </c>
      <c r="E101">
        <v>4.3999999999999997E-2</v>
      </c>
      <c r="F101">
        <v>0</v>
      </c>
      <c r="G101">
        <v>0.438</v>
      </c>
      <c r="H101">
        <v>528</v>
      </c>
      <c r="I101">
        <v>0</v>
      </c>
      <c r="J101">
        <v>529</v>
      </c>
      <c r="K101">
        <v>33541</v>
      </c>
    </row>
    <row r="102" spans="1:11" x14ac:dyDescent="0.25">
      <c r="A102" t="s">
        <v>2211</v>
      </c>
      <c r="B102" t="s">
        <v>525</v>
      </c>
      <c r="C102" t="s">
        <v>2230</v>
      </c>
      <c r="D102">
        <v>0.433</v>
      </c>
      <c r="E102">
        <v>4.3999999999999997E-2</v>
      </c>
      <c r="F102">
        <v>0</v>
      </c>
      <c r="G102">
        <v>0.433</v>
      </c>
      <c r="H102">
        <v>522</v>
      </c>
      <c r="I102">
        <v>0</v>
      </c>
      <c r="J102">
        <v>523</v>
      </c>
      <c r="K102">
        <v>33541</v>
      </c>
    </row>
    <row r="103" spans="1:11" x14ac:dyDescent="0.25">
      <c r="A103" t="s">
        <v>2211</v>
      </c>
      <c r="B103" t="s">
        <v>527</v>
      </c>
      <c r="C103" t="s">
        <v>2231</v>
      </c>
      <c r="D103">
        <v>0.42799999999999999</v>
      </c>
      <c r="E103">
        <v>4.2999999999999997E-2</v>
      </c>
      <c r="F103">
        <v>0</v>
      </c>
      <c r="G103">
        <v>0.42799999999999999</v>
      </c>
      <c r="H103">
        <v>516</v>
      </c>
      <c r="I103">
        <v>0</v>
      </c>
      <c r="J103">
        <v>517</v>
      </c>
      <c r="K103">
        <v>33541</v>
      </c>
    </row>
    <row r="104" spans="1:11" x14ac:dyDescent="0.25">
      <c r="A104" t="s">
        <v>2211</v>
      </c>
      <c r="B104" t="s">
        <v>443</v>
      </c>
      <c r="C104" t="s">
        <v>2232</v>
      </c>
      <c r="D104">
        <v>0.42299999999999999</v>
      </c>
      <c r="E104">
        <v>4.2999999999999997E-2</v>
      </c>
      <c r="F104">
        <v>0</v>
      </c>
      <c r="G104">
        <v>0.42299999999999999</v>
      </c>
      <c r="H104">
        <v>510</v>
      </c>
      <c r="I104">
        <v>0</v>
      </c>
      <c r="J104">
        <v>511</v>
      </c>
      <c r="K104">
        <v>33541</v>
      </c>
    </row>
    <row r="105" spans="1:11" x14ac:dyDescent="0.25">
      <c r="A105" t="s">
        <v>2211</v>
      </c>
      <c r="B105" t="s">
        <v>445</v>
      </c>
      <c r="C105" t="s">
        <v>2233</v>
      </c>
      <c r="D105">
        <v>0.41799999999999998</v>
      </c>
      <c r="E105">
        <v>4.2999999999999997E-2</v>
      </c>
      <c r="F105">
        <v>0</v>
      </c>
      <c r="G105">
        <v>0.41799999999999998</v>
      </c>
      <c r="H105">
        <v>504</v>
      </c>
      <c r="I105">
        <v>0</v>
      </c>
      <c r="J105">
        <v>505</v>
      </c>
      <c r="K105">
        <v>33541</v>
      </c>
    </row>
    <row r="106" spans="1:11" x14ac:dyDescent="0.25">
      <c r="A106" t="s">
        <v>2211</v>
      </c>
      <c r="B106" t="s">
        <v>447</v>
      </c>
      <c r="C106" t="s">
        <v>2234</v>
      </c>
      <c r="D106">
        <v>0.41199999999999998</v>
      </c>
      <c r="E106">
        <v>4.2999999999999997E-2</v>
      </c>
      <c r="F106">
        <v>0</v>
      </c>
      <c r="G106">
        <v>0.41199999999999998</v>
      </c>
      <c r="H106">
        <v>498</v>
      </c>
      <c r="I106">
        <v>0</v>
      </c>
      <c r="J106">
        <v>498</v>
      </c>
      <c r="K106">
        <v>33541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38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2235</v>
      </c>
    </row>
    <row r="3" spans="1:11" x14ac:dyDescent="0.25">
      <c r="A3" t="s">
        <v>2236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2237</v>
      </c>
      <c r="B6" t="s">
        <v>500</v>
      </c>
      <c r="C6" t="s">
        <v>2238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2237</v>
      </c>
      <c r="B7" t="s">
        <v>562</v>
      </c>
      <c r="C7" t="s">
        <v>2239</v>
      </c>
      <c r="D7">
        <v>2.383</v>
      </c>
      <c r="E7">
        <v>8.3000000000000004E-2</v>
      </c>
      <c r="F7">
        <v>2.3769999999999998</v>
      </c>
      <c r="G7">
        <v>6.0000000000000001E-3</v>
      </c>
      <c r="H7">
        <v>929</v>
      </c>
      <c r="I7">
        <v>1426</v>
      </c>
      <c r="J7">
        <v>4</v>
      </c>
      <c r="K7">
        <v>1426</v>
      </c>
    </row>
    <row r="8" spans="1:11" x14ac:dyDescent="0.25">
      <c r="A8" t="s">
        <v>2237</v>
      </c>
      <c r="B8" t="s">
        <v>564</v>
      </c>
      <c r="C8" t="s">
        <v>2240</v>
      </c>
      <c r="D8">
        <v>3.9849999999999999</v>
      </c>
      <c r="E8">
        <v>0.13</v>
      </c>
      <c r="F8">
        <v>3.9630000000000001</v>
      </c>
      <c r="G8">
        <v>2.1999999999999999E-2</v>
      </c>
      <c r="H8">
        <v>4192</v>
      </c>
      <c r="I8">
        <v>3804</v>
      </c>
      <c r="J8">
        <v>17</v>
      </c>
      <c r="K8">
        <v>5230</v>
      </c>
    </row>
    <row r="9" spans="1:11" x14ac:dyDescent="0.25">
      <c r="A9" t="s">
        <v>2237</v>
      </c>
      <c r="B9" t="s">
        <v>566</v>
      </c>
      <c r="C9" t="s">
        <v>2241</v>
      </c>
      <c r="D9">
        <v>4.6289999999999996</v>
      </c>
      <c r="E9">
        <v>0.14199999999999999</v>
      </c>
      <c r="F9">
        <v>4.5860000000000003</v>
      </c>
      <c r="G9">
        <v>4.2999999999999997E-2</v>
      </c>
      <c r="H9">
        <v>5207</v>
      </c>
      <c r="I9">
        <v>5129</v>
      </c>
      <c r="J9">
        <v>39</v>
      </c>
      <c r="K9">
        <v>10359</v>
      </c>
    </row>
    <row r="10" spans="1:11" x14ac:dyDescent="0.25">
      <c r="A10" t="s">
        <v>2237</v>
      </c>
      <c r="B10" t="s">
        <v>568</v>
      </c>
      <c r="C10" t="s">
        <v>2242</v>
      </c>
      <c r="D10">
        <v>4.6289999999999996</v>
      </c>
      <c r="E10">
        <v>0.14199999999999999</v>
      </c>
      <c r="F10">
        <v>4.5629999999999997</v>
      </c>
      <c r="G10">
        <v>6.6000000000000003E-2</v>
      </c>
      <c r="H10">
        <v>5555</v>
      </c>
      <c r="I10">
        <v>5489</v>
      </c>
      <c r="J10">
        <v>66</v>
      </c>
      <c r="K10">
        <v>10359</v>
      </c>
    </row>
    <row r="11" spans="1:11" x14ac:dyDescent="0.25">
      <c r="A11" t="s">
        <v>2237</v>
      </c>
      <c r="B11" t="s">
        <v>570</v>
      </c>
      <c r="C11" t="s">
        <v>2243</v>
      </c>
      <c r="D11">
        <v>4.5599999999999996</v>
      </c>
      <c r="E11">
        <v>0.14000000000000001</v>
      </c>
      <c r="F11">
        <v>4.4710000000000001</v>
      </c>
      <c r="G11">
        <v>8.8999999999999996E-2</v>
      </c>
      <c r="H11">
        <v>5545</v>
      </c>
      <c r="I11">
        <v>5420</v>
      </c>
      <c r="J11">
        <v>93</v>
      </c>
      <c r="K11">
        <v>10359</v>
      </c>
    </row>
    <row r="12" spans="1:11" x14ac:dyDescent="0.25">
      <c r="A12" t="s">
        <v>2237</v>
      </c>
      <c r="B12" t="s">
        <v>572</v>
      </c>
      <c r="C12" t="s">
        <v>2244</v>
      </c>
      <c r="D12">
        <v>4.2839999999999998</v>
      </c>
      <c r="E12">
        <v>0.13400000000000001</v>
      </c>
      <c r="F12">
        <v>4.173</v>
      </c>
      <c r="G12">
        <v>0.111</v>
      </c>
      <c r="H12">
        <v>5307</v>
      </c>
      <c r="I12">
        <v>5187</v>
      </c>
      <c r="J12">
        <v>120</v>
      </c>
      <c r="K12">
        <v>10359</v>
      </c>
    </row>
    <row r="13" spans="1:11" x14ac:dyDescent="0.25">
      <c r="A13" t="s">
        <v>2237</v>
      </c>
      <c r="B13" t="s">
        <v>574</v>
      </c>
      <c r="C13" t="s">
        <v>2245</v>
      </c>
      <c r="D13">
        <v>4.008</v>
      </c>
      <c r="E13">
        <v>0.128</v>
      </c>
      <c r="F13">
        <v>3.8769999999999998</v>
      </c>
      <c r="G13">
        <v>0.13100000000000001</v>
      </c>
      <c r="H13">
        <v>4976</v>
      </c>
      <c r="I13">
        <v>4830</v>
      </c>
      <c r="J13">
        <v>145</v>
      </c>
      <c r="K13">
        <v>10359</v>
      </c>
    </row>
    <row r="14" spans="1:11" x14ac:dyDescent="0.25">
      <c r="A14" t="s">
        <v>2237</v>
      </c>
      <c r="B14" t="s">
        <v>576</v>
      </c>
      <c r="C14" t="s">
        <v>2246</v>
      </c>
      <c r="D14">
        <v>3.7320000000000002</v>
      </c>
      <c r="E14">
        <v>0.122</v>
      </c>
      <c r="F14">
        <v>3.5830000000000002</v>
      </c>
      <c r="G14">
        <v>0.14899999999999999</v>
      </c>
      <c r="H14">
        <v>4645</v>
      </c>
      <c r="I14">
        <v>4476</v>
      </c>
      <c r="J14">
        <v>168</v>
      </c>
      <c r="K14">
        <v>10359</v>
      </c>
    </row>
    <row r="15" spans="1:11" x14ac:dyDescent="0.25">
      <c r="A15" t="s">
        <v>2237</v>
      </c>
      <c r="B15" t="s">
        <v>391</v>
      </c>
      <c r="C15" t="s">
        <v>2247</v>
      </c>
      <c r="D15">
        <v>3.456</v>
      </c>
      <c r="E15">
        <v>0.11600000000000001</v>
      </c>
      <c r="F15">
        <v>3.2890000000000001</v>
      </c>
      <c r="G15">
        <v>0.16700000000000001</v>
      </c>
      <c r="H15">
        <v>4313</v>
      </c>
      <c r="I15">
        <v>4123</v>
      </c>
      <c r="J15">
        <v>190</v>
      </c>
      <c r="K15">
        <v>10359</v>
      </c>
    </row>
    <row r="16" spans="1:11" x14ac:dyDescent="0.25">
      <c r="A16" t="s">
        <v>2237</v>
      </c>
      <c r="B16" t="s">
        <v>393</v>
      </c>
      <c r="C16" t="s">
        <v>2248</v>
      </c>
      <c r="D16">
        <v>3.18</v>
      </c>
      <c r="E16">
        <v>0.11</v>
      </c>
      <c r="F16">
        <v>2.9980000000000002</v>
      </c>
      <c r="G16">
        <v>0.182</v>
      </c>
      <c r="H16">
        <v>3982</v>
      </c>
      <c r="I16">
        <v>3772</v>
      </c>
      <c r="J16">
        <v>209</v>
      </c>
      <c r="K16">
        <v>10359</v>
      </c>
    </row>
    <row r="17" spans="1:11" x14ac:dyDescent="0.25">
      <c r="A17" t="s">
        <v>2237</v>
      </c>
      <c r="B17" t="s">
        <v>395</v>
      </c>
      <c r="C17" t="s">
        <v>2249</v>
      </c>
      <c r="D17">
        <v>2.9039999999999999</v>
      </c>
      <c r="E17">
        <v>0.10299999999999999</v>
      </c>
      <c r="F17">
        <v>2.7069999999999999</v>
      </c>
      <c r="G17">
        <v>0.19700000000000001</v>
      </c>
      <c r="H17">
        <v>3651</v>
      </c>
      <c r="I17">
        <v>3423</v>
      </c>
      <c r="J17">
        <v>227</v>
      </c>
      <c r="K17">
        <v>10359</v>
      </c>
    </row>
    <row r="18" spans="1:11" x14ac:dyDescent="0.25">
      <c r="A18" t="s">
        <v>2237</v>
      </c>
      <c r="B18" t="s">
        <v>397</v>
      </c>
      <c r="C18" t="s">
        <v>2250</v>
      </c>
      <c r="D18">
        <v>2.6280000000000001</v>
      </c>
      <c r="E18">
        <v>9.7000000000000003E-2</v>
      </c>
      <c r="F18">
        <v>2.4180000000000001</v>
      </c>
      <c r="G18">
        <v>0.21</v>
      </c>
      <c r="H18">
        <v>3320</v>
      </c>
      <c r="I18">
        <v>3075</v>
      </c>
      <c r="J18">
        <v>244</v>
      </c>
      <c r="K18">
        <v>10359</v>
      </c>
    </row>
    <row r="19" spans="1:11" x14ac:dyDescent="0.25">
      <c r="A19" t="s">
        <v>2237</v>
      </c>
      <c r="B19" t="s">
        <v>399</v>
      </c>
      <c r="C19" t="s">
        <v>2251</v>
      </c>
      <c r="D19">
        <v>2.3519999999999999</v>
      </c>
      <c r="E19">
        <v>9.0999999999999998E-2</v>
      </c>
      <c r="F19">
        <v>2.1309999999999998</v>
      </c>
      <c r="G19">
        <v>0.221</v>
      </c>
      <c r="H19">
        <v>2989</v>
      </c>
      <c r="I19">
        <v>2730</v>
      </c>
      <c r="J19">
        <v>258</v>
      </c>
      <c r="K19">
        <v>10359</v>
      </c>
    </row>
    <row r="20" spans="1:11" x14ac:dyDescent="0.25">
      <c r="A20" t="s">
        <v>2237</v>
      </c>
      <c r="B20" t="s">
        <v>401</v>
      </c>
      <c r="C20" t="s">
        <v>2252</v>
      </c>
      <c r="D20">
        <v>2.0760000000000001</v>
      </c>
      <c r="E20">
        <v>8.5000000000000006E-2</v>
      </c>
      <c r="F20">
        <v>1.845</v>
      </c>
      <c r="G20">
        <v>0.23100000000000001</v>
      </c>
      <c r="H20">
        <v>2657</v>
      </c>
      <c r="I20">
        <v>2386</v>
      </c>
      <c r="J20">
        <v>271</v>
      </c>
      <c r="K20">
        <v>10359</v>
      </c>
    </row>
    <row r="21" spans="1:11" x14ac:dyDescent="0.25">
      <c r="A21" t="s">
        <v>2237</v>
      </c>
      <c r="B21" t="s">
        <v>403</v>
      </c>
      <c r="C21" t="s">
        <v>2253</v>
      </c>
      <c r="D21">
        <v>1.8</v>
      </c>
      <c r="E21">
        <v>7.9000000000000001E-2</v>
      </c>
      <c r="F21">
        <v>1.5609999999999999</v>
      </c>
      <c r="G21">
        <v>0.23899999999999999</v>
      </c>
      <c r="H21">
        <v>2326</v>
      </c>
      <c r="I21">
        <v>2043</v>
      </c>
      <c r="J21">
        <v>282</v>
      </c>
      <c r="K21">
        <v>10359</v>
      </c>
    </row>
    <row r="22" spans="1:11" x14ac:dyDescent="0.25">
      <c r="A22" t="s">
        <v>2237</v>
      </c>
      <c r="B22" t="s">
        <v>405</v>
      </c>
      <c r="C22" t="s">
        <v>2254</v>
      </c>
      <c r="D22">
        <v>1.524</v>
      </c>
      <c r="E22">
        <v>7.2999999999999995E-2</v>
      </c>
      <c r="F22">
        <v>1.2769999999999999</v>
      </c>
      <c r="G22">
        <v>0.247</v>
      </c>
      <c r="H22">
        <v>1995</v>
      </c>
      <c r="I22">
        <v>1703</v>
      </c>
      <c r="J22">
        <v>292</v>
      </c>
      <c r="K22">
        <v>10359</v>
      </c>
    </row>
    <row r="23" spans="1:11" x14ac:dyDescent="0.25">
      <c r="A23" t="s">
        <v>2237</v>
      </c>
      <c r="B23" t="s">
        <v>407</v>
      </c>
      <c r="C23" t="s">
        <v>2255</v>
      </c>
      <c r="D23">
        <v>1.248</v>
      </c>
      <c r="E23">
        <v>6.6000000000000003E-2</v>
      </c>
      <c r="F23">
        <v>0.996</v>
      </c>
      <c r="G23">
        <v>0.252</v>
      </c>
      <c r="H23">
        <v>1664</v>
      </c>
      <c r="I23">
        <v>1364</v>
      </c>
      <c r="J23">
        <v>299</v>
      </c>
      <c r="K23">
        <v>10359</v>
      </c>
    </row>
    <row r="24" spans="1:11" x14ac:dyDescent="0.25">
      <c r="A24" t="s">
        <v>2256</v>
      </c>
      <c r="B24" t="s">
        <v>410</v>
      </c>
      <c r="C24" t="s">
        <v>2257</v>
      </c>
      <c r="D24">
        <v>0.97199999999999998</v>
      </c>
      <c r="E24">
        <v>0.06</v>
      </c>
      <c r="F24">
        <v>0.71499999999999997</v>
      </c>
      <c r="G24">
        <v>0.25700000000000001</v>
      </c>
      <c r="H24">
        <v>1332</v>
      </c>
      <c r="I24">
        <v>1027</v>
      </c>
      <c r="J24">
        <v>305</v>
      </c>
      <c r="K24">
        <v>10359</v>
      </c>
    </row>
    <row r="25" spans="1:11" x14ac:dyDescent="0.25">
      <c r="A25" t="s">
        <v>2256</v>
      </c>
      <c r="B25" t="s">
        <v>412</v>
      </c>
      <c r="C25" t="s">
        <v>2258</v>
      </c>
      <c r="D25">
        <v>0.73</v>
      </c>
      <c r="E25">
        <v>5.5E-2</v>
      </c>
      <c r="F25">
        <v>0.47099999999999997</v>
      </c>
      <c r="G25">
        <v>0.25900000000000001</v>
      </c>
      <c r="H25">
        <v>1004</v>
      </c>
      <c r="I25">
        <v>712</v>
      </c>
      <c r="J25">
        <v>310</v>
      </c>
      <c r="K25">
        <v>10359</v>
      </c>
    </row>
    <row r="26" spans="1:11" x14ac:dyDescent="0.25">
      <c r="A26" t="s">
        <v>2256</v>
      </c>
      <c r="B26" t="s">
        <v>414</v>
      </c>
      <c r="C26" t="s">
        <v>2259</v>
      </c>
      <c r="D26">
        <v>0.67900000000000005</v>
      </c>
      <c r="E26">
        <v>5.1999999999999998E-2</v>
      </c>
      <c r="F26">
        <v>0.41699999999999998</v>
      </c>
      <c r="G26">
        <v>0.26200000000000001</v>
      </c>
      <c r="H26">
        <v>846</v>
      </c>
      <c r="I26">
        <v>533</v>
      </c>
      <c r="J26">
        <v>313</v>
      </c>
      <c r="K26">
        <v>10359</v>
      </c>
    </row>
    <row r="27" spans="1:11" x14ac:dyDescent="0.25">
      <c r="A27" t="s">
        <v>2256</v>
      </c>
      <c r="B27" t="s">
        <v>416</v>
      </c>
      <c r="C27" t="s">
        <v>2260</v>
      </c>
      <c r="D27">
        <v>0.628</v>
      </c>
      <c r="E27">
        <v>4.9000000000000002E-2</v>
      </c>
      <c r="F27">
        <v>0.36399999999999999</v>
      </c>
      <c r="G27">
        <v>0.26400000000000001</v>
      </c>
      <c r="H27">
        <v>784</v>
      </c>
      <c r="I27">
        <v>469</v>
      </c>
      <c r="J27">
        <v>315</v>
      </c>
      <c r="K27">
        <v>10359</v>
      </c>
    </row>
    <row r="28" spans="1:11" x14ac:dyDescent="0.25">
      <c r="A28" t="s">
        <v>2256</v>
      </c>
      <c r="B28" t="s">
        <v>418</v>
      </c>
      <c r="C28" t="s">
        <v>2261</v>
      </c>
      <c r="D28">
        <v>0.57699999999999996</v>
      </c>
      <c r="E28">
        <v>4.7E-2</v>
      </c>
      <c r="F28">
        <v>0.312</v>
      </c>
      <c r="G28">
        <v>0.26500000000000001</v>
      </c>
      <c r="H28">
        <v>723</v>
      </c>
      <c r="I28">
        <v>406</v>
      </c>
      <c r="J28">
        <v>317</v>
      </c>
      <c r="K28">
        <v>10359</v>
      </c>
    </row>
    <row r="29" spans="1:11" x14ac:dyDescent="0.25">
      <c r="A29" t="s">
        <v>2256</v>
      </c>
      <c r="B29" t="s">
        <v>420</v>
      </c>
      <c r="C29" t="s">
        <v>2262</v>
      </c>
      <c r="D29">
        <v>0.52600000000000002</v>
      </c>
      <c r="E29">
        <v>4.3999999999999997E-2</v>
      </c>
      <c r="F29">
        <v>0.25900000000000001</v>
      </c>
      <c r="G29">
        <v>0.26700000000000002</v>
      </c>
      <c r="H29">
        <v>662</v>
      </c>
      <c r="I29">
        <v>343</v>
      </c>
      <c r="J29">
        <v>319</v>
      </c>
      <c r="K29">
        <v>10359</v>
      </c>
    </row>
    <row r="30" spans="1:11" x14ac:dyDescent="0.25">
      <c r="A30" t="s">
        <v>2256</v>
      </c>
      <c r="B30" t="s">
        <v>509</v>
      </c>
      <c r="C30" t="s">
        <v>2263</v>
      </c>
      <c r="D30">
        <v>0.47499999999999998</v>
      </c>
      <c r="E30">
        <v>4.1000000000000002E-2</v>
      </c>
      <c r="F30">
        <v>0.20699999999999999</v>
      </c>
      <c r="G30">
        <v>0.26800000000000002</v>
      </c>
      <c r="H30">
        <v>601</v>
      </c>
      <c r="I30">
        <v>280</v>
      </c>
      <c r="J30">
        <v>321</v>
      </c>
      <c r="K30">
        <v>10359</v>
      </c>
    </row>
    <row r="31" spans="1:11" x14ac:dyDescent="0.25">
      <c r="A31" t="s">
        <v>2256</v>
      </c>
      <c r="B31" t="s">
        <v>511</v>
      </c>
      <c r="C31" t="s">
        <v>2264</v>
      </c>
      <c r="D31">
        <v>0.42399999999999999</v>
      </c>
      <c r="E31">
        <v>3.9E-2</v>
      </c>
      <c r="F31">
        <v>0.155</v>
      </c>
      <c r="G31">
        <v>0.26900000000000002</v>
      </c>
      <c r="H31">
        <v>539</v>
      </c>
      <c r="I31">
        <v>217</v>
      </c>
      <c r="J31">
        <v>322</v>
      </c>
      <c r="K31">
        <v>10359</v>
      </c>
    </row>
    <row r="32" spans="1:11" x14ac:dyDescent="0.25">
      <c r="A32" t="s">
        <v>2256</v>
      </c>
      <c r="B32" t="s">
        <v>513</v>
      </c>
      <c r="C32" t="s">
        <v>2265</v>
      </c>
      <c r="D32">
        <v>0.373</v>
      </c>
      <c r="E32">
        <v>3.5999999999999997E-2</v>
      </c>
      <c r="F32">
        <v>0.10299999999999999</v>
      </c>
      <c r="G32">
        <v>0.27</v>
      </c>
      <c r="H32">
        <v>478</v>
      </c>
      <c r="I32">
        <v>155</v>
      </c>
      <c r="J32">
        <v>323</v>
      </c>
      <c r="K32">
        <v>10359</v>
      </c>
    </row>
    <row r="33" spans="1:11" x14ac:dyDescent="0.25">
      <c r="A33" t="s">
        <v>2256</v>
      </c>
      <c r="B33" t="s">
        <v>515</v>
      </c>
      <c r="C33" t="s">
        <v>2266</v>
      </c>
      <c r="D33">
        <v>0.32200000000000001</v>
      </c>
      <c r="E33">
        <v>3.3000000000000002E-2</v>
      </c>
      <c r="F33">
        <v>5.1999999999999998E-2</v>
      </c>
      <c r="G33">
        <v>0.27</v>
      </c>
      <c r="H33">
        <v>417</v>
      </c>
      <c r="I33">
        <v>93</v>
      </c>
      <c r="J33">
        <v>324</v>
      </c>
      <c r="K33">
        <v>10359</v>
      </c>
    </row>
    <row r="34" spans="1:11" x14ac:dyDescent="0.25">
      <c r="A34" t="s">
        <v>2256</v>
      </c>
      <c r="B34" t="s">
        <v>425</v>
      </c>
      <c r="C34" t="s">
        <v>2267</v>
      </c>
      <c r="D34">
        <v>0.27100000000000002</v>
      </c>
      <c r="E34">
        <v>3.1E-2</v>
      </c>
      <c r="F34">
        <v>1E-3</v>
      </c>
      <c r="G34">
        <v>0.27</v>
      </c>
      <c r="H34">
        <v>356</v>
      </c>
      <c r="I34">
        <v>32</v>
      </c>
      <c r="J34">
        <v>324</v>
      </c>
      <c r="K34">
        <v>10359</v>
      </c>
    </row>
    <row r="35" spans="1:11" x14ac:dyDescent="0.25">
      <c r="A35" t="s">
        <v>2256</v>
      </c>
      <c r="B35" t="s">
        <v>427</v>
      </c>
      <c r="C35" t="s">
        <v>2268</v>
      </c>
      <c r="D35">
        <v>0.22</v>
      </c>
      <c r="E35">
        <v>2.8000000000000001E-2</v>
      </c>
      <c r="F35">
        <v>0</v>
      </c>
      <c r="G35">
        <v>0.22</v>
      </c>
      <c r="H35">
        <v>295</v>
      </c>
      <c r="I35">
        <v>1</v>
      </c>
      <c r="J35">
        <v>294</v>
      </c>
      <c r="K35">
        <v>10359</v>
      </c>
    </row>
    <row r="36" spans="1:11" x14ac:dyDescent="0.25">
      <c r="A36" t="s">
        <v>2256</v>
      </c>
      <c r="B36" t="s">
        <v>429</v>
      </c>
      <c r="C36" t="s">
        <v>2269</v>
      </c>
      <c r="D36">
        <v>0.16900000000000001</v>
      </c>
      <c r="E36">
        <v>2.5999999999999999E-2</v>
      </c>
      <c r="F36">
        <v>0</v>
      </c>
      <c r="G36">
        <v>0.16900000000000001</v>
      </c>
      <c r="H36">
        <v>233</v>
      </c>
      <c r="I36">
        <v>0</v>
      </c>
      <c r="J36">
        <v>233</v>
      </c>
      <c r="K36">
        <v>10359</v>
      </c>
    </row>
    <row r="37" spans="1:11" x14ac:dyDescent="0.25">
      <c r="A37" t="s">
        <v>2256</v>
      </c>
      <c r="B37" t="s">
        <v>431</v>
      </c>
      <c r="C37" t="s">
        <v>2270</v>
      </c>
      <c r="D37">
        <v>0.11799999999999999</v>
      </c>
      <c r="E37">
        <v>2.3E-2</v>
      </c>
      <c r="F37">
        <v>0</v>
      </c>
      <c r="G37">
        <v>0.11799999999999999</v>
      </c>
      <c r="H37">
        <v>172</v>
      </c>
      <c r="I37">
        <v>0</v>
      </c>
      <c r="J37">
        <v>172</v>
      </c>
      <c r="K37">
        <v>10359</v>
      </c>
    </row>
    <row r="38" spans="1:11" x14ac:dyDescent="0.25">
      <c r="A38" t="s">
        <v>2256</v>
      </c>
      <c r="B38" t="s">
        <v>433</v>
      </c>
      <c r="C38" t="s">
        <v>2271</v>
      </c>
      <c r="D38">
        <v>6.7000000000000004E-2</v>
      </c>
      <c r="E38">
        <v>0.02</v>
      </c>
      <c r="F38">
        <v>0</v>
      </c>
      <c r="G38">
        <v>6.7000000000000004E-2</v>
      </c>
      <c r="H38">
        <v>111</v>
      </c>
      <c r="I38">
        <v>0</v>
      </c>
      <c r="J38">
        <v>111</v>
      </c>
      <c r="K38">
        <v>10359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97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2272</v>
      </c>
    </row>
    <row r="3" spans="1:11" x14ac:dyDescent="0.25">
      <c r="A3" t="s">
        <v>2273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2274</v>
      </c>
      <c r="B6" t="s">
        <v>451</v>
      </c>
      <c r="C6" t="s">
        <v>2275</v>
      </c>
      <c r="D6">
        <v>0.45800000000000002</v>
      </c>
      <c r="E6">
        <v>1.6E-2</v>
      </c>
      <c r="F6">
        <v>0.45700000000000002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2274</v>
      </c>
      <c r="B7" t="s">
        <v>453</v>
      </c>
      <c r="C7" t="s">
        <v>2276</v>
      </c>
      <c r="D7">
        <v>4.375</v>
      </c>
      <c r="E7">
        <v>0.13500000000000001</v>
      </c>
      <c r="F7">
        <v>4.3620000000000001</v>
      </c>
      <c r="G7">
        <v>1.2999999999999999E-2</v>
      </c>
      <c r="H7">
        <v>3156</v>
      </c>
      <c r="I7">
        <v>2891</v>
      </c>
      <c r="J7">
        <v>9</v>
      </c>
      <c r="K7">
        <v>2891</v>
      </c>
    </row>
    <row r="8" spans="1:11" x14ac:dyDescent="0.25">
      <c r="A8" t="s">
        <v>2274</v>
      </c>
      <c r="B8" t="s">
        <v>455</v>
      </c>
      <c r="C8" t="s">
        <v>2277</v>
      </c>
      <c r="D8">
        <v>7.0720000000000001</v>
      </c>
      <c r="E8">
        <v>0.17699999999999999</v>
      </c>
      <c r="F8">
        <v>7.03</v>
      </c>
      <c r="G8">
        <v>4.2000000000000003E-2</v>
      </c>
      <c r="H8">
        <v>6868</v>
      </c>
      <c r="I8">
        <v>6835</v>
      </c>
      <c r="J8">
        <v>33</v>
      </c>
      <c r="K8">
        <v>9726</v>
      </c>
    </row>
    <row r="9" spans="1:11" x14ac:dyDescent="0.25">
      <c r="A9" t="s">
        <v>2274</v>
      </c>
      <c r="B9" t="s">
        <v>457</v>
      </c>
      <c r="C9" t="s">
        <v>2278</v>
      </c>
      <c r="D9">
        <v>9.7680000000000007</v>
      </c>
      <c r="E9">
        <v>0.219</v>
      </c>
      <c r="F9">
        <v>9.6839999999999993</v>
      </c>
      <c r="G9">
        <v>8.4000000000000005E-2</v>
      </c>
      <c r="H9">
        <v>10104</v>
      </c>
      <c r="I9">
        <v>10029</v>
      </c>
      <c r="J9">
        <v>75</v>
      </c>
      <c r="K9">
        <v>19755</v>
      </c>
    </row>
    <row r="10" spans="1:11" x14ac:dyDescent="0.25">
      <c r="A10" t="s">
        <v>2274</v>
      </c>
      <c r="B10" t="s">
        <v>537</v>
      </c>
      <c r="C10" t="s">
        <v>2279</v>
      </c>
      <c r="D10">
        <v>10.967000000000001</v>
      </c>
      <c r="E10">
        <v>0.23400000000000001</v>
      </c>
      <c r="F10">
        <v>10.832000000000001</v>
      </c>
      <c r="G10">
        <v>0.13500000000000001</v>
      </c>
      <c r="H10">
        <v>12486</v>
      </c>
      <c r="I10">
        <v>12310</v>
      </c>
      <c r="J10">
        <v>131</v>
      </c>
      <c r="K10">
        <v>32065</v>
      </c>
    </row>
    <row r="11" spans="1:11" x14ac:dyDescent="0.25">
      <c r="A11" t="s">
        <v>2274</v>
      </c>
      <c r="B11" t="s">
        <v>539</v>
      </c>
      <c r="C11" t="s">
        <v>2280</v>
      </c>
      <c r="D11">
        <v>12.087</v>
      </c>
      <c r="E11">
        <v>0.249</v>
      </c>
      <c r="F11">
        <v>11.895</v>
      </c>
      <c r="G11">
        <v>0.192</v>
      </c>
      <c r="H11">
        <v>13833</v>
      </c>
      <c r="I11">
        <v>13636</v>
      </c>
      <c r="J11">
        <v>196</v>
      </c>
      <c r="K11">
        <v>45701</v>
      </c>
    </row>
    <row r="12" spans="1:11" x14ac:dyDescent="0.25">
      <c r="A12" t="s">
        <v>2274</v>
      </c>
      <c r="B12" t="s">
        <v>541</v>
      </c>
      <c r="C12" t="s">
        <v>2281</v>
      </c>
      <c r="D12">
        <v>12.321</v>
      </c>
      <c r="E12">
        <v>0.252</v>
      </c>
      <c r="F12">
        <v>12.069000000000001</v>
      </c>
      <c r="G12">
        <v>0.252</v>
      </c>
      <c r="H12">
        <v>14964</v>
      </c>
      <c r="I12">
        <v>14378</v>
      </c>
      <c r="J12">
        <v>266</v>
      </c>
      <c r="K12">
        <v>60079</v>
      </c>
    </row>
    <row r="13" spans="1:11" x14ac:dyDescent="0.25">
      <c r="A13" t="s">
        <v>2274</v>
      </c>
      <c r="B13" t="s">
        <v>543</v>
      </c>
      <c r="C13" t="s">
        <v>2282</v>
      </c>
      <c r="D13">
        <v>11.226000000000001</v>
      </c>
      <c r="E13">
        <v>0.23799999999999999</v>
      </c>
      <c r="F13">
        <v>10.916</v>
      </c>
      <c r="G13">
        <v>0.31</v>
      </c>
      <c r="H13">
        <v>14128</v>
      </c>
      <c r="I13">
        <v>13791</v>
      </c>
      <c r="J13">
        <v>337</v>
      </c>
      <c r="K13">
        <v>73870</v>
      </c>
    </row>
    <row r="14" spans="1:11" x14ac:dyDescent="0.25">
      <c r="A14" t="s">
        <v>2274</v>
      </c>
      <c r="B14" t="s">
        <v>545</v>
      </c>
      <c r="C14" t="s">
        <v>2283</v>
      </c>
      <c r="D14">
        <v>10.130000000000001</v>
      </c>
      <c r="E14">
        <v>0.224</v>
      </c>
      <c r="F14">
        <v>9.7680000000000007</v>
      </c>
      <c r="G14">
        <v>0.36199999999999999</v>
      </c>
      <c r="H14">
        <v>12814</v>
      </c>
      <c r="I14">
        <v>12411</v>
      </c>
      <c r="J14">
        <v>403</v>
      </c>
      <c r="K14">
        <v>86281</v>
      </c>
    </row>
    <row r="15" spans="1:11" x14ac:dyDescent="0.25">
      <c r="A15" t="s">
        <v>2274</v>
      </c>
      <c r="B15" t="s">
        <v>547</v>
      </c>
      <c r="C15" t="s">
        <v>2284</v>
      </c>
      <c r="D15">
        <v>10.130000000000001</v>
      </c>
      <c r="E15">
        <v>0.224</v>
      </c>
      <c r="F15">
        <v>9.7200000000000006</v>
      </c>
      <c r="G15">
        <v>0.41</v>
      </c>
      <c r="H15">
        <v>12156</v>
      </c>
      <c r="I15">
        <v>11693</v>
      </c>
      <c r="J15">
        <v>463</v>
      </c>
      <c r="K15">
        <v>97974</v>
      </c>
    </row>
    <row r="16" spans="1:11" x14ac:dyDescent="0.25">
      <c r="A16" t="s">
        <v>2274</v>
      </c>
      <c r="B16" t="s">
        <v>549</v>
      </c>
      <c r="C16" t="s">
        <v>2285</v>
      </c>
      <c r="D16">
        <v>10.952</v>
      </c>
      <c r="E16">
        <v>0.23400000000000001</v>
      </c>
      <c r="F16">
        <v>10.491</v>
      </c>
      <c r="G16">
        <v>0.46100000000000002</v>
      </c>
      <c r="H16">
        <v>12452</v>
      </c>
      <c r="I16">
        <v>12126</v>
      </c>
      <c r="J16">
        <v>523</v>
      </c>
      <c r="K16">
        <v>110100</v>
      </c>
    </row>
    <row r="17" spans="1:11" x14ac:dyDescent="0.25">
      <c r="A17" t="s">
        <v>2274</v>
      </c>
      <c r="B17" t="s">
        <v>462</v>
      </c>
      <c r="C17" t="s">
        <v>2286</v>
      </c>
      <c r="D17">
        <v>12.321</v>
      </c>
      <c r="E17">
        <v>0.25</v>
      </c>
      <c r="F17">
        <v>11.804</v>
      </c>
      <c r="G17">
        <v>0.51700000000000002</v>
      </c>
      <c r="H17">
        <v>13964</v>
      </c>
      <c r="I17">
        <v>13377</v>
      </c>
      <c r="J17">
        <v>587</v>
      </c>
      <c r="K17">
        <v>123477</v>
      </c>
    </row>
    <row r="18" spans="1:11" x14ac:dyDescent="0.25">
      <c r="A18" t="s">
        <v>2274</v>
      </c>
      <c r="B18" t="s">
        <v>464</v>
      </c>
      <c r="C18" t="s">
        <v>2287</v>
      </c>
      <c r="D18">
        <v>13.691000000000001</v>
      </c>
      <c r="E18">
        <v>0.26700000000000002</v>
      </c>
      <c r="F18">
        <v>13.112</v>
      </c>
      <c r="G18">
        <v>0.57899999999999996</v>
      </c>
      <c r="H18">
        <v>15607</v>
      </c>
      <c r="I18">
        <v>14949</v>
      </c>
      <c r="J18">
        <v>658</v>
      </c>
      <c r="K18">
        <v>138426</v>
      </c>
    </row>
    <row r="19" spans="1:11" x14ac:dyDescent="0.25">
      <c r="A19" t="s">
        <v>2274</v>
      </c>
      <c r="B19" t="s">
        <v>466</v>
      </c>
      <c r="C19" t="s">
        <v>2288</v>
      </c>
      <c r="D19">
        <v>15.06</v>
      </c>
      <c r="E19">
        <v>0.28299999999999997</v>
      </c>
      <c r="F19">
        <v>14.412000000000001</v>
      </c>
      <c r="G19">
        <v>0.64800000000000002</v>
      </c>
      <c r="H19">
        <v>17251</v>
      </c>
      <c r="I19">
        <v>16514</v>
      </c>
      <c r="J19">
        <v>737</v>
      </c>
      <c r="K19">
        <v>154940</v>
      </c>
    </row>
    <row r="20" spans="1:11" x14ac:dyDescent="0.25">
      <c r="A20" t="s">
        <v>2274</v>
      </c>
      <c r="B20" t="s">
        <v>468</v>
      </c>
      <c r="C20" t="s">
        <v>2289</v>
      </c>
      <c r="D20">
        <v>15.436</v>
      </c>
      <c r="E20">
        <v>0.28799999999999998</v>
      </c>
      <c r="F20">
        <v>14.715</v>
      </c>
      <c r="G20">
        <v>0.72099999999999997</v>
      </c>
      <c r="H20">
        <v>18536</v>
      </c>
      <c r="I20">
        <v>17476</v>
      </c>
      <c r="J20">
        <v>822</v>
      </c>
      <c r="K20">
        <v>172416</v>
      </c>
    </row>
    <row r="21" spans="1:11" x14ac:dyDescent="0.25">
      <c r="A21" t="s">
        <v>2274</v>
      </c>
      <c r="B21" t="s">
        <v>470</v>
      </c>
      <c r="C21" t="s">
        <v>2290</v>
      </c>
      <c r="D21">
        <v>15.157</v>
      </c>
      <c r="E21">
        <v>0.28499999999999998</v>
      </c>
      <c r="F21">
        <v>14.363</v>
      </c>
      <c r="G21">
        <v>0.79400000000000004</v>
      </c>
      <c r="H21">
        <v>18351</v>
      </c>
      <c r="I21">
        <v>17446</v>
      </c>
      <c r="J21">
        <v>909</v>
      </c>
      <c r="K21">
        <v>172416</v>
      </c>
    </row>
    <row r="22" spans="1:11" x14ac:dyDescent="0.25">
      <c r="A22" t="s">
        <v>2274</v>
      </c>
      <c r="B22" t="s">
        <v>472</v>
      </c>
      <c r="C22" t="s">
        <v>2291</v>
      </c>
      <c r="D22">
        <v>15.039</v>
      </c>
      <c r="E22">
        <v>0.28399999999999997</v>
      </c>
      <c r="F22">
        <v>14.173</v>
      </c>
      <c r="G22">
        <v>0.86599999999999999</v>
      </c>
      <c r="H22">
        <v>18118</v>
      </c>
      <c r="I22">
        <v>17122</v>
      </c>
      <c r="J22">
        <v>996</v>
      </c>
      <c r="K22">
        <v>172416</v>
      </c>
    </row>
    <row r="23" spans="1:11" x14ac:dyDescent="0.25">
      <c r="A23" t="s">
        <v>2274</v>
      </c>
      <c r="B23" t="s">
        <v>474</v>
      </c>
      <c r="C23" t="s">
        <v>2292</v>
      </c>
      <c r="D23">
        <v>14.922000000000001</v>
      </c>
      <c r="E23">
        <v>0.28199999999999997</v>
      </c>
      <c r="F23">
        <v>13.986000000000001</v>
      </c>
      <c r="G23">
        <v>0.93600000000000005</v>
      </c>
      <c r="H23">
        <v>17977</v>
      </c>
      <c r="I23">
        <v>16895</v>
      </c>
      <c r="J23">
        <v>1081</v>
      </c>
      <c r="K23">
        <v>172416</v>
      </c>
    </row>
    <row r="24" spans="1:11" x14ac:dyDescent="0.25">
      <c r="A24" t="s">
        <v>2274</v>
      </c>
      <c r="B24" t="s">
        <v>476</v>
      </c>
      <c r="C24" t="s">
        <v>2293</v>
      </c>
      <c r="D24">
        <v>14.358000000000001</v>
      </c>
      <c r="E24">
        <v>0.27500000000000002</v>
      </c>
      <c r="F24">
        <v>13.353</v>
      </c>
      <c r="G24">
        <v>1.0049999999999999</v>
      </c>
      <c r="H24">
        <v>17621</v>
      </c>
      <c r="I24">
        <v>16403</v>
      </c>
      <c r="J24">
        <v>1165</v>
      </c>
      <c r="K24">
        <v>172416</v>
      </c>
    </row>
    <row r="25" spans="1:11" x14ac:dyDescent="0.25">
      <c r="A25" t="s">
        <v>2274</v>
      </c>
      <c r="B25" t="s">
        <v>478</v>
      </c>
      <c r="C25" t="s">
        <v>2294</v>
      </c>
      <c r="D25">
        <v>13.682</v>
      </c>
      <c r="E25">
        <v>0.26600000000000001</v>
      </c>
      <c r="F25">
        <v>12.612</v>
      </c>
      <c r="G25">
        <v>1.07</v>
      </c>
      <c r="H25">
        <v>16824</v>
      </c>
      <c r="I25">
        <v>15579</v>
      </c>
      <c r="J25">
        <v>1245</v>
      </c>
      <c r="K25">
        <v>172416</v>
      </c>
    </row>
    <row r="26" spans="1:11" x14ac:dyDescent="0.25">
      <c r="A26" t="s">
        <v>2274</v>
      </c>
      <c r="B26" t="s">
        <v>480</v>
      </c>
      <c r="C26" t="s">
        <v>2295</v>
      </c>
      <c r="D26">
        <v>13.006</v>
      </c>
      <c r="E26">
        <v>0.25600000000000001</v>
      </c>
      <c r="F26">
        <v>11.875</v>
      </c>
      <c r="G26">
        <v>1.131</v>
      </c>
      <c r="H26">
        <v>16012</v>
      </c>
      <c r="I26">
        <v>14692</v>
      </c>
      <c r="J26">
        <v>1321</v>
      </c>
      <c r="K26">
        <v>172416</v>
      </c>
    </row>
    <row r="27" spans="1:11" x14ac:dyDescent="0.25">
      <c r="A27" t="s">
        <v>2274</v>
      </c>
      <c r="B27" t="s">
        <v>482</v>
      </c>
      <c r="C27" t="s">
        <v>2296</v>
      </c>
      <c r="D27">
        <v>12.33</v>
      </c>
      <c r="E27">
        <v>0.247</v>
      </c>
      <c r="F27">
        <v>11.141</v>
      </c>
      <c r="G27">
        <v>1.1890000000000001</v>
      </c>
      <c r="H27">
        <v>15201</v>
      </c>
      <c r="I27">
        <v>13809</v>
      </c>
      <c r="J27">
        <v>1392</v>
      </c>
      <c r="K27">
        <v>172416</v>
      </c>
    </row>
    <row r="28" spans="1:11" x14ac:dyDescent="0.25">
      <c r="A28" t="s">
        <v>2274</v>
      </c>
      <c r="B28" t="s">
        <v>484</v>
      </c>
      <c r="C28" t="s">
        <v>2297</v>
      </c>
      <c r="D28">
        <v>11.654</v>
      </c>
      <c r="E28">
        <v>0.23799999999999999</v>
      </c>
      <c r="F28">
        <v>10.411</v>
      </c>
      <c r="G28">
        <v>1.2430000000000001</v>
      </c>
      <c r="H28">
        <v>14390</v>
      </c>
      <c r="I28">
        <v>12931</v>
      </c>
      <c r="J28">
        <v>1459</v>
      </c>
      <c r="K28">
        <v>172416</v>
      </c>
    </row>
    <row r="29" spans="1:11" x14ac:dyDescent="0.25">
      <c r="A29" t="s">
        <v>2274</v>
      </c>
      <c r="B29" t="s">
        <v>486</v>
      </c>
      <c r="C29" t="s">
        <v>2298</v>
      </c>
      <c r="D29">
        <v>10.978</v>
      </c>
      <c r="E29">
        <v>0.22900000000000001</v>
      </c>
      <c r="F29">
        <v>9.6850000000000005</v>
      </c>
      <c r="G29">
        <v>1.2929999999999999</v>
      </c>
      <c r="H29">
        <v>13579</v>
      </c>
      <c r="I29">
        <v>12057</v>
      </c>
      <c r="J29">
        <v>1522</v>
      </c>
      <c r="K29">
        <v>172416</v>
      </c>
    </row>
    <row r="30" spans="1:11" x14ac:dyDescent="0.25">
      <c r="A30" t="s">
        <v>2274</v>
      </c>
      <c r="B30" t="s">
        <v>488</v>
      </c>
      <c r="C30" t="s">
        <v>2299</v>
      </c>
      <c r="D30">
        <v>10.302</v>
      </c>
      <c r="E30">
        <v>0.22</v>
      </c>
      <c r="F30">
        <v>8.9619999999999997</v>
      </c>
      <c r="G30">
        <v>1.34</v>
      </c>
      <c r="H30">
        <v>12768</v>
      </c>
      <c r="I30">
        <v>11188</v>
      </c>
      <c r="J30">
        <v>1580</v>
      </c>
      <c r="K30">
        <v>172416</v>
      </c>
    </row>
    <row r="31" spans="1:11" x14ac:dyDescent="0.25">
      <c r="A31" t="s">
        <v>2274</v>
      </c>
      <c r="B31" t="s">
        <v>490</v>
      </c>
      <c r="C31" t="s">
        <v>2300</v>
      </c>
      <c r="D31">
        <v>9.6259999999999994</v>
      </c>
      <c r="E31">
        <v>0.21099999999999999</v>
      </c>
      <c r="F31">
        <v>8.2430000000000003</v>
      </c>
      <c r="G31">
        <v>1.383</v>
      </c>
      <c r="H31">
        <v>11957</v>
      </c>
      <c r="I31">
        <v>10323</v>
      </c>
      <c r="J31">
        <v>1634</v>
      </c>
      <c r="K31">
        <v>172416</v>
      </c>
    </row>
    <row r="32" spans="1:11" x14ac:dyDescent="0.25">
      <c r="A32" t="s">
        <v>2274</v>
      </c>
      <c r="B32" t="s">
        <v>492</v>
      </c>
      <c r="C32" t="s">
        <v>2301</v>
      </c>
      <c r="D32">
        <v>8.9499999999999993</v>
      </c>
      <c r="E32">
        <v>0.20100000000000001</v>
      </c>
      <c r="F32">
        <v>7.5270000000000001</v>
      </c>
      <c r="G32">
        <v>1.423</v>
      </c>
      <c r="H32">
        <v>11146</v>
      </c>
      <c r="I32">
        <v>9462</v>
      </c>
      <c r="J32">
        <v>1684</v>
      </c>
      <c r="K32">
        <v>172416</v>
      </c>
    </row>
    <row r="33" spans="1:11" x14ac:dyDescent="0.25">
      <c r="A33" t="s">
        <v>2274</v>
      </c>
      <c r="B33" t="s">
        <v>494</v>
      </c>
      <c r="C33" t="s">
        <v>2302</v>
      </c>
      <c r="D33">
        <v>8.2739999999999991</v>
      </c>
      <c r="E33">
        <v>0.192</v>
      </c>
      <c r="F33">
        <v>6.8150000000000004</v>
      </c>
      <c r="G33">
        <v>1.4590000000000001</v>
      </c>
      <c r="H33">
        <v>10335</v>
      </c>
      <c r="I33">
        <v>8606</v>
      </c>
      <c r="J33">
        <v>1729</v>
      </c>
      <c r="K33">
        <v>172416</v>
      </c>
    </row>
    <row r="34" spans="1:11" x14ac:dyDescent="0.25">
      <c r="A34" t="s">
        <v>2274</v>
      </c>
      <c r="B34" t="s">
        <v>496</v>
      </c>
      <c r="C34" t="s">
        <v>2303</v>
      </c>
      <c r="D34">
        <v>7.5979999999999999</v>
      </c>
      <c r="E34">
        <v>0.183</v>
      </c>
      <c r="F34">
        <v>6.1070000000000002</v>
      </c>
      <c r="G34">
        <v>1.4910000000000001</v>
      </c>
      <c r="H34">
        <v>9523</v>
      </c>
      <c r="I34">
        <v>7753</v>
      </c>
      <c r="J34">
        <v>1770</v>
      </c>
      <c r="K34">
        <v>172416</v>
      </c>
    </row>
    <row r="35" spans="1:11" x14ac:dyDescent="0.25">
      <c r="A35" t="s">
        <v>2274</v>
      </c>
      <c r="B35" t="s">
        <v>498</v>
      </c>
      <c r="C35" t="s">
        <v>2304</v>
      </c>
      <c r="D35">
        <v>6.9219999999999997</v>
      </c>
      <c r="E35">
        <v>0.17399999999999999</v>
      </c>
      <c r="F35">
        <v>5.4020000000000001</v>
      </c>
      <c r="G35">
        <v>1.52</v>
      </c>
      <c r="H35">
        <v>8712</v>
      </c>
      <c r="I35">
        <v>6905</v>
      </c>
      <c r="J35">
        <v>1807</v>
      </c>
      <c r="K35">
        <v>172416</v>
      </c>
    </row>
    <row r="36" spans="1:11" x14ac:dyDescent="0.25">
      <c r="A36" t="s">
        <v>2274</v>
      </c>
      <c r="B36" t="s">
        <v>500</v>
      </c>
      <c r="C36" t="s">
        <v>2305</v>
      </c>
      <c r="D36">
        <v>6.2460000000000004</v>
      </c>
      <c r="E36">
        <v>0.16500000000000001</v>
      </c>
      <c r="F36">
        <v>4.7009999999999996</v>
      </c>
      <c r="G36">
        <v>1.5449999999999999</v>
      </c>
      <c r="H36">
        <v>7901</v>
      </c>
      <c r="I36">
        <v>6062</v>
      </c>
      <c r="J36">
        <v>1839</v>
      </c>
      <c r="K36">
        <v>172416</v>
      </c>
    </row>
    <row r="37" spans="1:11" x14ac:dyDescent="0.25">
      <c r="A37" t="s">
        <v>2274</v>
      </c>
      <c r="B37" t="s">
        <v>562</v>
      </c>
      <c r="C37" t="s">
        <v>2306</v>
      </c>
      <c r="D37">
        <v>5.57</v>
      </c>
      <c r="E37">
        <v>0.156</v>
      </c>
      <c r="F37">
        <v>4.0030000000000001</v>
      </c>
      <c r="G37">
        <v>1.5669999999999999</v>
      </c>
      <c r="H37">
        <v>7090</v>
      </c>
      <c r="I37">
        <v>5222</v>
      </c>
      <c r="J37">
        <v>1867</v>
      </c>
      <c r="K37">
        <v>172416</v>
      </c>
    </row>
    <row r="38" spans="1:11" x14ac:dyDescent="0.25">
      <c r="A38" t="s">
        <v>2274</v>
      </c>
      <c r="B38" t="s">
        <v>564</v>
      </c>
      <c r="C38" t="s">
        <v>2307</v>
      </c>
      <c r="D38">
        <v>4.8940000000000001</v>
      </c>
      <c r="E38">
        <v>0.14599999999999999</v>
      </c>
      <c r="F38">
        <v>3.3090000000000002</v>
      </c>
      <c r="G38">
        <v>1.585</v>
      </c>
      <c r="H38">
        <v>6279</v>
      </c>
      <c r="I38">
        <v>4387</v>
      </c>
      <c r="J38">
        <v>1891</v>
      </c>
      <c r="K38">
        <v>172416</v>
      </c>
    </row>
    <row r="39" spans="1:11" x14ac:dyDescent="0.25">
      <c r="A39" t="s">
        <v>2274</v>
      </c>
      <c r="B39" t="s">
        <v>566</v>
      </c>
      <c r="C39" t="s">
        <v>2308</v>
      </c>
      <c r="D39">
        <v>4.5819999999999999</v>
      </c>
      <c r="E39">
        <v>0.14099999999999999</v>
      </c>
      <c r="F39">
        <v>2.9809999999999999</v>
      </c>
      <c r="G39">
        <v>1.601</v>
      </c>
      <c r="H39">
        <v>5675</v>
      </c>
      <c r="I39">
        <v>3774</v>
      </c>
      <c r="J39">
        <v>1912</v>
      </c>
      <c r="K39">
        <v>172416</v>
      </c>
    </row>
    <row r="40" spans="1:11" x14ac:dyDescent="0.25">
      <c r="A40" t="s">
        <v>2274</v>
      </c>
      <c r="B40" t="s">
        <v>568</v>
      </c>
      <c r="C40" t="s">
        <v>2309</v>
      </c>
      <c r="D40">
        <v>4.2880000000000003</v>
      </c>
      <c r="E40">
        <v>0.13500000000000001</v>
      </c>
      <c r="F40">
        <v>2.673</v>
      </c>
      <c r="G40">
        <v>1.615</v>
      </c>
      <c r="H40">
        <v>5322</v>
      </c>
      <c r="I40">
        <v>3392</v>
      </c>
      <c r="J40">
        <v>1930</v>
      </c>
      <c r="K40">
        <v>172416</v>
      </c>
    </row>
    <row r="41" spans="1:11" x14ac:dyDescent="0.25">
      <c r="A41" t="s">
        <v>2274</v>
      </c>
      <c r="B41" t="s">
        <v>570</v>
      </c>
      <c r="C41" t="s">
        <v>2310</v>
      </c>
      <c r="D41">
        <v>3.9950000000000001</v>
      </c>
      <c r="E41">
        <v>0.129</v>
      </c>
      <c r="F41">
        <v>2.367</v>
      </c>
      <c r="G41">
        <v>1.6279999999999999</v>
      </c>
      <c r="H41">
        <v>4970</v>
      </c>
      <c r="I41">
        <v>3024</v>
      </c>
      <c r="J41">
        <v>1946</v>
      </c>
      <c r="K41">
        <v>172416</v>
      </c>
    </row>
    <row r="42" spans="1:11" x14ac:dyDescent="0.25">
      <c r="A42" t="s">
        <v>2274</v>
      </c>
      <c r="B42" t="s">
        <v>572</v>
      </c>
      <c r="C42" t="s">
        <v>2311</v>
      </c>
      <c r="D42">
        <v>3.7010000000000001</v>
      </c>
      <c r="E42">
        <v>0.124</v>
      </c>
      <c r="F42">
        <v>2.0619999999999998</v>
      </c>
      <c r="G42">
        <v>1.639</v>
      </c>
      <c r="H42">
        <v>4618</v>
      </c>
      <c r="I42">
        <v>2657</v>
      </c>
      <c r="J42">
        <v>1960</v>
      </c>
      <c r="K42">
        <v>172416</v>
      </c>
    </row>
    <row r="43" spans="1:11" x14ac:dyDescent="0.25">
      <c r="A43" t="s">
        <v>2274</v>
      </c>
      <c r="B43" t="s">
        <v>574</v>
      </c>
      <c r="C43" t="s">
        <v>2312</v>
      </c>
      <c r="D43">
        <v>3.4079999999999999</v>
      </c>
      <c r="E43">
        <v>0.11799999999999999</v>
      </c>
      <c r="F43">
        <v>1.7589999999999999</v>
      </c>
      <c r="G43">
        <v>1.649</v>
      </c>
      <c r="H43">
        <v>4265</v>
      </c>
      <c r="I43">
        <v>2293</v>
      </c>
      <c r="J43">
        <v>1973</v>
      </c>
      <c r="K43">
        <v>172416</v>
      </c>
    </row>
    <row r="44" spans="1:11" x14ac:dyDescent="0.25">
      <c r="A44" t="s">
        <v>2274</v>
      </c>
      <c r="B44" t="s">
        <v>576</v>
      </c>
      <c r="C44" t="s">
        <v>2313</v>
      </c>
      <c r="D44">
        <v>3.1139999999999999</v>
      </c>
      <c r="E44">
        <v>0.112</v>
      </c>
      <c r="F44">
        <v>1.4570000000000001</v>
      </c>
      <c r="G44">
        <v>1.657</v>
      </c>
      <c r="H44">
        <v>3913</v>
      </c>
      <c r="I44">
        <v>1930</v>
      </c>
      <c r="J44">
        <v>1983</v>
      </c>
      <c r="K44">
        <v>172416</v>
      </c>
    </row>
    <row r="45" spans="1:11" x14ac:dyDescent="0.25">
      <c r="A45" t="s">
        <v>2274</v>
      </c>
      <c r="B45" t="s">
        <v>391</v>
      </c>
      <c r="C45" t="s">
        <v>2314</v>
      </c>
      <c r="D45">
        <v>2.8210000000000002</v>
      </c>
      <c r="E45">
        <v>0.107</v>
      </c>
      <c r="F45">
        <v>1.1579999999999999</v>
      </c>
      <c r="G45">
        <v>1.663</v>
      </c>
      <c r="H45">
        <v>3561</v>
      </c>
      <c r="I45">
        <v>1569</v>
      </c>
      <c r="J45">
        <v>1992</v>
      </c>
      <c r="K45">
        <v>172416</v>
      </c>
    </row>
    <row r="46" spans="1:11" x14ac:dyDescent="0.25">
      <c r="A46" t="s">
        <v>2274</v>
      </c>
      <c r="B46" t="s">
        <v>393</v>
      </c>
      <c r="C46" t="s">
        <v>2315</v>
      </c>
      <c r="D46">
        <v>2.5270000000000001</v>
      </c>
      <c r="E46">
        <v>0.10100000000000001</v>
      </c>
      <c r="F46">
        <v>0.85899999999999999</v>
      </c>
      <c r="G46">
        <v>1.6679999999999999</v>
      </c>
      <c r="H46">
        <v>3209</v>
      </c>
      <c r="I46">
        <v>1210</v>
      </c>
      <c r="J46">
        <v>1999</v>
      </c>
      <c r="K46">
        <v>172416</v>
      </c>
    </row>
    <row r="47" spans="1:11" x14ac:dyDescent="0.25">
      <c r="A47" t="s">
        <v>2274</v>
      </c>
      <c r="B47" t="s">
        <v>395</v>
      </c>
      <c r="C47" t="s">
        <v>2316</v>
      </c>
      <c r="D47">
        <v>2.2869999999999999</v>
      </c>
      <c r="E47">
        <v>9.6000000000000002E-2</v>
      </c>
      <c r="F47">
        <v>0.61499999999999999</v>
      </c>
      <c r="G47">
        <v>1.6719999999999999</v>
      </c>
      <c r="H47">
        <v>2866</v>
      </c>
      <c r="I47">
        <v>884</v>
      </c>
      <c r="J47">
        <v>2004</v>
      </c>
      <c r="K47">
        <v>172416</v>
      </c>
    </row>
    <row r="48" spans="1:11" x14ac:dyDescent="0.25">
      <c r="A48" t="s">
        <v>2274</v>
      </c>
      <c r="B48" t="s">
        <v>397</v>
      </c>
      <c r="C48" t="s">
        <v>2317</v>
      </c>
      <c r="D48">
        <v>2.1709999999999998</v>
      </c>
      <c r="E48">
        <v>9.2999999999999999E-2</v>
      </c>
      <c r="F48">
        <v>0.496</v>
      </c>
      <c r="G48">
        <v>1.675</v>
      </c>
      <c r="H48">
        <v>2675</v>
      </c>
      <c r="I48">
        <v>667</v>
      </c>
      <c r="J48">
        <v>2008</v>
      </c>
      <c r="K48">
        <v>172416</v>
      </c>
    </row>
    <row r="49" spans="1:11" x14ac:dyDescent="0.25">
      <c r="A49" t="s">
        <v>2274</v>
      </c>
      <c r="B49" t="s">
        <v>399</v>
      </c>
      <c r="C49" t="s">
        <v>2318</v>
      </c>
      <c r="D49">
        <v>2.0550000000000002</v>
      </c>
      <c r="E49">
        <v>0.09</v>
      </c>
      <c r="F49">
        <v>0.378</v>
      </c>
      <c r="G49">
        <v>1.677</v>
      </c>
      <c r="H49">
        <v>2536</v>
      </c>
      <c r="I49">
        <v>525</v>
      </c>
      <c r="J49">
        <v>2011</v>
      </c>
      <c r="K49">
        <v>172416</v>
      </c>
    </row>
    <row r="50" spans="1:11" x14ac:dyDescent="0.25">
      <c r="A50" t="s">
        <v>2274</v>
      </c>
      <c r="B50" t="s">
        <v>401</v>
      </c>
      <c r="C50" t="s">
        <v>2319</v>
      </c>
      <c r="D50">
        <v>1.9390000000000001</v>
      </c>
      <c r="E50">
        <v>8.7999999999999995E-2</v>
      </c>
      <c r="F50">
        <v>0.26</v>
      </c>
      <c r="G50">
        <v>1.679</v>
      </c>
      <c r="H50">
        <v>2396</v>
      </c>
      <c r="I50">
        <v>383</v>
      </c>
      <c r="J50">
        <v>2013</v>
      </c>
      <c r="K50">
        <v>172416</v>
      </c>
    </row>
    <row r="51" spans="1:11" x14ac:dyDescent="0.25">
      <c r="A51" t="s">
        <v>2274</v>
      </c>
      <c r="B51" t="s">
        <v>403</v>
      </c>
      <c r="C51" t="s">
        <v>2320</v>
      </c>
      <c r="D51">
        <v>1.823</v>
      </c>
      <c r="E51">
        <v>8.5000000000000006E-2</v>
      </c>
      <c r="F51">
        <v>0.14299999999999999</v>
      </c>
      <c r="G51">
        <v>1.68</v>
      </c>
      <c r="H51">
        <v>2257</v>
      </c>
      <c r="I51">
        <v>242</v>
      </c>
      <c r="J51">
        <v>2015</v>
      </c>
      <c r="K51">
        <v>172416</v>
      </c>
    </row>
    <row r="52" spans="1:11" x14ac:dyDescent="0.25">
      <c r="A52" t="s">
        <v>2274</v>
      </c>
      <c r="B52" t="s">
        <v>405</v>
      </c>
      <c r="C52" t="s">
        <v>2321</v>
      </c>
      <c r="D52">
        <v>1.7070000000000001</v>
      </c>
      <c r="E52">
        <v>8.2000000000000003E-2</v>
      </c>
      <c r="F52">
        <v>2.7E-2</v>
      </c>
      <c r="G52">
        <v>1.68</v>
      </c>
      <c r="H52">
        <v>2118</v>
      </c>
      <c r="I52">
        <v>102</v>
      </c>
      <c r="J52">
        <v>2016</v>
      </c>
      <c r="K52">
        <v>172416</v>
      </c>
    </row>
    <row r="53" spans="1:11" x14ac:dyDescent="0.25">
      <c r="A53" t="s">
        <v>2274</v>
      </c>
      <c r="B53" t="s">
        <v>407</v>
      </c>
      <c r="C53" t="s">
        <v>2322</v>
      </c>
      <c r="D53">
        <v>1.591</v>
      </c>
      <c r="E53">
        <v>7.9000000000000001E-2</v>
      </c>
      <c r="F53">
        <v>0</v>
      </c>
      <c r="G53">
        <v>1.591</v>
      </c>
      <c r="H53">
        <v>1979</v>
      </c>
      <c r="I53">
        <v>16</v>
      </c>
      <c r="J53">
        <v>1963</v>
      </c>
      <c r="K53">
        <v>172416</v>
      </c>
    </row>
    <row r="54" spans="1:11" x14ac:dyDescent="0.25">
      <c r="A54" t="s">
        <v>2323</v>
      </c>
      <c r="B54" t="s">
        <v>410</v>
      </c>
      <c r="C54" t="s">
        <v>2324</v>
      </c>
      <c r="D54">
        <v>1.4750000000000001</v>
      </c>
      <c r="E54">
        <v>7.5999999999999998E-2</v>
      </c>
      <c r="F54">
        <v>0</v>
      </c>
      <c r="G54">
        <v>1.4750000000000001</v>
      </c>
      <c r="H54">
        <v>1840</v>
      </c>
      <c r="I54">
        <v>0</v>
      </c>
      <c r="J54">
        <v>1840</v>
      </c>
      <c r="K54">
        <v>172416</v>
      </c>
    </row>
    <row r="55" spans="1:11" x14ac:dyDescent="0.25">
      <c r="A55" t="s">
        <v>2323</v>
      </c>
      <c r="B55" t="s">
        <v>412</v>
      </c>
      <c r="C55" t="s">
        <v>2325</v>
      </c>
      <c r="D55">
        <v>1.359</v>
      </c>
      <c r="E55">
        <v>7.2999999999999995E-2</v>
      </c>
      <c r="F55">
        <v>0</v>
      </c>
      <c r="G55">
        <v>1.359</v>
      </c>
      <c r="H55">
        <v>1701</v>
      </c>
      <c r="I55">
        <v>0</v>
      </c>
      <c r="J55">
        <v>1700</v>
      </c>
      <c r="K55">
        <v>172416</v>
      </c>
    </row>
    <row r="56" spans="1:11" x14ac:dyDescent="0.25">
      <c r="A56" t="s">
        <v>2323</v>
      </c>
      <c r="B56" t="s">
        <v>414</v>
      </c>
      <c r="C56" t="s">
        <v>2326</v>
      </c>
      <c r="D56">
        <v>1.2430000000000001</v>
      </c>
      <c r="E56">
        <v>7.0000000000000007E-2</v>
      </c>
      <c r="F56">
        <v>0</v>
      </c>
      <c r="G56">
        <v>1.2430000000000001</v>
      </c>
      <c r="H56">
        <v>1562</v>
      </c>
      <c r="I56">
        <v>0</v>
      </c>
      <c r="J56">
        <v>1561</v>
      </c>
      <c r="K56">
        <v>172416</v>
      </c>
    </row>
    <row r="57" spans="1:11" x14ac:dyDescent="0.25">
      <c r="A57" t="s">
        <v>2323</v>
      </c>
      <c r="B57" t="s">
        <v>416</v>
      </c>
      <c r="C57" t="s">
        <v>2327</v>
      </c>
      <c r="D57">
        <v>1.2050000000000001</v>
      </c>
      <c r="E57">
        <v>6.9000000000000006E-2</v>
      </c>
      <c r="F57">
        <v>0</v>
      </c>
      <c r="G57">
        <v>1.2050000000000001</v>
      </c>
      <c r="H57">
        <v>1464</v>
      </c>
      <c r="I57">
        <v>0</v>
      </c>
      <c r="J57">
        <v>1469</v>
      </c>
      <c r="K57">
        <v>172416</v>
      </c>
    </row>
    <row r="58" spans="1:11" x14ac:dyDescent="0.25">
      <c r="A58" t="s">
        <v>2323</v>
      </c>
      <c r="B58" t="s">
        <v>418</v>
      </c>
      <c r="C58" t="s">
        <v>2328</v>
      </c>
      <c r="D58">
        <v>1.175</v>
      </c>
      <c r="E58">
        <v>6.8000000000000005E-2</v>
      </c>
      <c r="F58">
        <v>0</v>
      </c>
      <c r="G58">
        <v>1.175</v>
      </c>
      <c r="H58">
        <v>1428</v>
      </c>
      <c r="I58">
        <v>0</v>
      </c>
      <c r="J58">
        <v>1428</v>
      </c>
      <c r="K58">
        <v>172416</v>
      </c>
    </row>
    <row r="59" spans="1:11" x14ac:dyDescent="0.25">
      <c r="A59" t="s">
        <v>2323</v>
      </c>
      <c r="B59" t="s">
        <v>420</v>
      </c>
      <c r="C59" t="s">
        <v>2329</v>
      </c>
      <c r="D59">
        <v>1.145</v>
      </c>
      <c r="E59">
        <v>6.8000000000000005E-2</v>
      </c>
      <c r="F59">
        <v>0</v>
      </c>
      <c r="G59">
        <v>1.145</v>
      </c>
      <c r="H59">
        <v>1392</v>
      </c>
      <c r="I59">
        <v>0</v>
      </c>
      <c r="J59">
        <v>1392</v>
      </c>
      <c r="K59">
        <v>172416</v>
      </c>
    </row>
    <row r="60" spans="1:11" x14ac:dyDescent="0.25">
      <c r="A60" t="s">
        <v>2323</v>
      </c>
      <c r="B60" t="s">
        <v>509</v>
      </c>
      <c r="C60" t="s">
        <v>2330</v>
      </c>
      <c r="D60">
        <v>1.115</v>
      </c>
      <c r="E60">
        <v>6.7000000000000004E-2</v>
      </c>
      <c r="F60">
        <v>0</v>
      </c>
      <c r="G60">
        <v>1.115</v>
      </c>
      <c r="H60">
        <v>1356</v>
      </c>
      <c r="I60">
        <v>0</v>
      </c>
      <c r="J60">
        <v>1356</v>
      </c>
      <c r="K60">
        <v>172416</v>
      </c>
    </row>
    <row r="61" spans="1:11" x14ac:dyDescent="0.25">
      <c r="A61" t="s">
        <v>2323</v>
      </c>
      <c r="B61" t="s">
        <v>511</v>
      </c>
      <c r="C61" t="s">
        <v>2331</v>
      </c>
      <c r="D61">
        <v>1.1200000000000001</v>
      </c>
      <c r="E61">
        <v>6.7000000000000004E-2</v>
      </c>
      <c r="F61">
        <v>5.0000000000000001E-3</v>
      </c>
      <c r="G61">
        <v>1.115</v>
      </c>
      <c r="H61">
        <v>1324</v>
      </c>
      <c r="I61">
        <v>3</v>
      </c>
      <c r="J61">
        <v>1338</v>
      </c>
      <c r="K61">
        <v>172416</v>
      </c>
    </row>
    <row r="62" spans="1:11" x14ac:dyDescent="0.25">
      <c r="A62" t="s">
        <v>2323</v>
      </c>
      <c r="B62" t="s">
        <v>513</v>
      </c>
      <c r="C62" t="s">
        <v>2332</v>
      </c>
      <c r="D62">
        <v>1.323</v>
      </c>
      <c r="E62">
        <v>7.1999999999999995E-2</v>
      </c>
      <c r="F62">
        <v>0.20699999999999999</v>
      </c>
      <c r="G62">
        <v>1.1160000000000001</v>
      </c>
      <c r="H62">
        <v>1466</v>
      </c>
      <c r="I62">
        <v>127</v>
      </c>
      <c r="J62">
        <v>1338</v>
      </c>
      <c r="K62">
        <v>172416</v>
      </c>
    </row>
    <row r="63" spans="1:11" x14ac:dyDescent="0.25">
      <c r="A63" t="s">
        <v>2323</v>
      </c>
      <c r="B63" t="s">
        <v>515</v>
      </c>
      <c r="C63" t="s">
        <v>2333</v>
      </c>
      <c r="D63">
        <v>1.526</v>
      </c>
      <c r="E63">
        <v>7.6999999999999999E-2</v>
      </c>
      <c r="F63">
        <v>0.40899999999999997</v>
      </c>
      <c r="G63">
        <v>1.117</v>
      </c>
      <c r="H63">
        <v>1709</v>
      </c>
      <c r="I63">
        <v>370</v>
      </c>
      <c r="J63">
        <v>1340</v>
      </c>
      <c r="K63">
        <v>172416</v>
      </c>
    </row>
    <row r="64" spans="1:11" x14ac:dyDescent="0.25">
      <c r="A64" t="s">
        <v>2323</v>
      </c>
      <c r="B64" t="s">
        <v>425</v>
      </c>
      <c r="C64" t="s">
        <v>2334</v>
      </c>
      <c r="D64">
        <v>1.728</v>
      </c>
      <c r="E64">
        <v>8.3000000000000004E-2</v>
      </c>
      <c r="F64">
        <v>0.60799999999999998</v>
      </c>
      <c r="G64">
        <v>1.1200000000000001</v>
      </c>
      <c r="H64">
        <v>1952</v>
      </c>
      <c r="I64">
        <v>610</v>
      </c>
      <c r="J64">
        <v>1342</v>
      </c>
      <c r="K64">
        <v>172416</v>
      </c>
    </row>
    <row r="65" spans="1:11" x14ac:dyDescent="0.25">
      <c r="A65" t="s">
        <v>2323</v>
      </c>
      <c r="B65" t="s">
        <v>427</v>
      </c>
      <c r="C65" t="s">
        <v>2335</v>
      </c>
      <c r="D65">
        <v>1.931</v>
      </c>
      <c r="E65">
        <v>8.7999999999999995E-2</v>
      </c>
      <c r="F65">
        <v>0.80800000000000005</v>
      </c>
      <c r="G65">
        <v>1.123</v>
      </c>
      <c r="H65">
        <v>2196</v>
      </c>
      <c r="I65">
        <v>850</v>
      </c>
      <c r="J65">
        <v>1346</v>
      </c>
      <c r="K65">
        <v>172416</v>
      </c>
    </row>
    <row r="66" spans="1:11" x14ac:dyDescent="0.25">
      <c r="A66" t="s">
        <v>2323</v>
      </c>
      <c r="B66" t="s">
        <v>429</v>
      </c>
      <c r="C66" t="s">
        <v>2336</v>
      </c>
      <c r="D66">
        <v>1.9430000000000001</v>
      </c>
      <c r="E66">
        <v>8.7999999999999995E-2</v>
      </c>
      <c r="F66">
        <v>0.81599999999999995</v>
      </c>
      <c r="G66">
        <v>1.127</v>
      </c>
      <c r="H66">
        <v>2325</v>
      </c>
      <c r="I66">
        <v>974</v>
      </c>
      <c r="J66">
        <v>1350</v>
      </c>
      <c r="K66">
        <v>172416</v>
      </c>
    </row>
    <row r="67" spans="1:11" x14ac:dyDescent="0.25">
      <c r="A67" t="s">
        <v>2323</v>
      </c>
      <c r="B67" t="s">
        <v>431</v>
      </c>
      <c r="C67" t="s">
        <v>2337</v>
      </c>
      <c r="D67">
        <v>1.9550000000000001</v>
      </c>
      <c r="E67">
        <v>8.8999999999999996E-2</v>
      </c>
      <c r="F67">
        <v>0.82399999999999995</v>
      </c>
      <c r="G67">
        <v>1.131</v>
      </c>
      <c r="H67">
        <v>2339</v>
      </c>
      <c r="I67">
        <v>984</v>
      </c>
      <c r="J67">
        <v>1355</v>
      </c>
      <c r="K67">
        <v>172416</v>
      </c>
    </row>
    <row r="68" spans="1:11" x14ac:dyDescent="0.25">
      <c r="A68" t="s">
        <v>2323</v>
      </c>
      <c r="B68" t="s">
        <v>433</v>
      </c>
      <c r="C68" t="s">
        <v>2338</v>
      </c>
      <c r="D68">
        <v>1.968</v>
      </c>
      <c r="E68">
        <v>8.8999999999999996E-2</v>
      </c>
      <c r="F68">
        <v>0.83199999999999996</v>
      </c>
      <c r="G68">
        <v>1.1359999999999999</v>
      </c>
      <c r="H68">
        <v>2354</v>
      </c>
      <c r="I68">
        <v>994</v>
      </c>
      <c r="J68">
        <v>1360</v>
      </c>
      <c r="K68">
        <v>172416</v>
      </c>
    </row>
    <row r="69" spans="1:11" x14ac:dyDescent="0.25">
      <c r="A69" t="s">
        <v>2323</v>
      </c>
      <c r="B69" t="s">
        <v>435</v>
      </c>
      <c r="C69" t="s">
        <v>2339</v>
      </c>
      <c r="D69">
        <v>1.931</v>
      </c>
      <c r="E69">
        <v>8.7999999999999995E-2</v>
      </c>
      <c r="F69">
        <v>0.79100000000000004</v>
      </c>
      <c r="G69">
        <v>1.1399999999999999</v>
      </c>
      <c r="H69">
        <v>2354</v>
      </c>
      <c r="I69">
        <v>974</v>
      </c>
      <c r="J69">
        <v>1365</v>
      </c>
      <c r="K69">
        <v>172416</v>
      </c>
    </row>
    <row r="70" spans="1:11" x14ac:dyDescent="0.25">
      <c r="A70" t="s">
        <v>2323</v>
      </c>
      <c r="B70" t="s">
        <v>437</v>
      </c>
      <c r="C70" t="s">
        <v>2340</v>
      </c>
      <c r="D70">
        <v>1.8440000000000001</v>
      </c>
      <c r="E70">
        <v>8.5000000000000006E-2</v>
      </c>
      <c r="F70">
        <v>0.70099999999999996</v>
      </c>
      <c r="G70">
        <v>1.143</v>
      </c>
      <c r="H70">
        <v>2265</v>
      </c>
      <c r="I70">
        <v>895</v>
      </c>
      <c r="J70">
        <v>1370</v>
      </c>
      <c r="K70">
        <v>172416</v>
      </c>
    </row>
    <row r="71" spans="1:11" x14ac:dyDescent="0.25">
      <c r="A71" t="s">
        <v>2323</v>
      </c>
      <c r="B71" t="s">
        <v>439</v>
      </c>
      <c r="C71" t="s">
        <v>2341</v>
      </c>
      <c r="D71">
        <v>1.758</v>
      </c>
      <c r="E71">
        <v>8.3000000000000004E-2</v>
      </c>
      <c r="F71">
        <v>0.61099999999999999</v>
      </c>
      <c r="G71">
        <v>1.147</v>
      </c>
      <c r="H71">
        <v>2161</v>
      </c>
      <c r="I71">
        <v>787</v>
      </c>
      <c r="J71">
        <v>1374</v>
      </c>
      <c r="K71">
        <v>172416</v>
      </c>
    </row>
    <row r="72" spans="1:11" x14ac:dyDescent="0.25">
      <c r="A72" t="s">
        <v>2323</v>
      </c>
      <c r="B72" t="s">
        <v>525</v>
      </c>
      <c r="C72" t="s">
        <v>2342</v>
      </c>
      <c r="D72">
        <v>1.671</v>
      </c>
      <c r="E72">
        <v>8.1000000000000003E-2</v>
      </c>
      <c r="F72">
        <v>0.52200000000000002</v>
      </c>
      <c r="G72">
        <v>1.149</v>
      </c>
      <c r="H72">
        <v>2058</v>
      </c>
      <c r="I72">
        <v>680</v>
      </c>
      <c r="J72">
        <v>1378</v>
      </c>
      <c r="K72">
        <v>172416</v>
      </c>
    </row>
    <row r="73" spans="1:11" x14ac:dyDescent="0.25">
      <c r="A73" t="s">
        <v>2323</v>
      </c>
      <c r="B73" t="s">
        <v>527</v>
      </c>
      <c r="C73" t="s">
        <v>2343</v>
      </c>
      <c r="D73">
        <v>1.585</v>
      </c>
      <c r="E73">
        <v>7.8E-2</v>
      </c>
      <c r="F73">
        <v>0.433</v>
      </c>
      <c r="G73">
        <v>1.1519999999999999</v>
      </c>
      <c r="H73">
        <v>1954</v>
      </c>
      <c r="I73">
        <v>573</v>
      </c>
      <c r="J73">
        <v>1381</v>
      </c>
      <c r="K73">
        <v>172416</v>
      </c>
    </row>
    <row r="74" spans="1:11" x14ac:dyDescent="0.25">
      <c r="A74" t="s">
        <v>2323</v>
      </c>
      <c r="B74" t="s">
        <v>443</v>
      </c>
      <c r="C74" t="s">
        <v>2344</v>
      </c>
      <c r="D74">
        <v>1.4990000000000001</v>
      </c>
      <c r="E74">
        <v>7.5999999999999998E-2</v>
      </c>
      <c r="F74">
        <v>0.34499999999999997</v>
      </c>
      <c r="G74">
        <v>1.1539999999999999</v>
      </c>
      <c r="H74">
        <v>1850</v>
      </c>
      <c r="I74">
        <v>467</v>
      </c>
      <c r="J74">
        <v>1383</v>
      </c>
      <c r="K74">
        <v>172416</v>
      </c>
    </row>
    <row r="75" spans="1:11" x14ac:dyDescent="0.25">
      <c r="A75" t="s">
        <v>2323</v>
      </c>
      <c r="B75" t="s">
        <v>445</v>
      </c>
      <c r="C75" t="s">
        <v>2345</v>
      </c>
      <c r="D75">
        <v>1.4119999999999999</v>
      </c>
      <c r="E75">
        <v>7.2999999999999995E-2</v>
      </c>
      <c r="F75">
        <v>0.25700000000000001</v>
      </c>
      <c r="G75">
        <v>1.155</v>
      </c>
      <c r="H75">
        <v>1747</v>
      </c>
      <c r="I75">
        <v>361</v>
      </c>
      <c r="J75">
        <v>1385</v>
      </c>
      <c r="K75">
        <v>172416</v>
      </c>
    </row>
    <row r="76" spans="1:11" x14ac:dyDescent="0.25">
      <c r="A76" t="s">
        <v>2323</v>
      </c>
      <c r="B76" t="s">
        <v>447</v>
      </c>
      <c r="C76" t="s">
        <v>2346</v>
      </c>
      <c r="D76">
        <v>1.3260000000000001</v>
      </c>
      <c r="E76">
        <v>7.0999999999999994E-2</v>
      </c>
      <c r="F76">
        <v>0.17</v>
      </c>
      <c r="G76">
        <v>1.1559999999999999</v>
      </c>
      <c r="H76">
        <v>1643</v>
      </c>
      <c r="I76">
        <v>256</v>
      </c>
      <c r="J76">
        <v>1387</v>
      </c>
      <c r="K76">
        <v>172416</v>
      </c>
    </row>
    <row r="77" spans="1:11" x14ac:dyDescent="0.25">
      <c r="A77" t="s">
        <v>2323</v>
      </c>
      <c r="B77" t="s">
        <v>449</v>
      </c>
      <c r="C77" t="s">
        <v>2347</v>
      </c>
      <c r="D77">
        <v>1.24</v>
      </c>
      <c r="E77">
        <v>6.9000000000000006E-2</v>
      </c>
      <c r="F77">
        <v>8.3000000000000004E-2</v>
      </c>
      <c r="G77">
        <v>1.157</v>
      </c>
      <c r="H77">
        <v>1539</v>
      </c>
      <c r="I77">
        <v>152</v>
      </c>
      <c r="J77">
        <v>1388</v>
      </c>
      <c r="K77">
        <v>172416</v>
      </c>
    </row>
    <row r="78" spans="1:11" x14ac:dyDescent="0.25">
      <c r="A78" t="s">
        <v>2323</v>
      </c>
      <c r="B78" t="s">
        <v>451</v>
      </c>
      <c r="C78" t="s">
        <v>2348</v>
      </c>
      <c r="D78">
        <v>1.153</v>
      </c>
      <c r="E78">
        <v>6.6000000000000003E-2</v>
      </c>
      <c r="F78">
        <v>0</v>
      </c>
      <c r="G78">
        <v>1.153</v>
      </c>
      <c r="H78">
        <v>1436</v>
      </c>
      <c r="I78">
        <v>50</v>
      </c>
      <c r="J78">
        <v>1386</v>
      </c>
      <c r="K78">
        <v>172416</v>
      </c>
    </row>
    <row r="79" spans="1:11" x14ac:dyDescent="0.25">
      <c r="A79" t="s">
        <v>2323</v>
      </c>
      <c r="B79" t="s">
        <v>453</v>
      </c>
      <c r="C79" t="s">
        <v>2349</v>
      </c>
      <c r="D79">
        <v>1.0669999999999999</v>
      </c>
      <c r="E79">
        <v>6.4000000000000001E-2</v>
      </c>
      <c r="F79">
        <v>0</v>
      </c>
      <c r="G79">
        <v>1.0669999999999999</v>
      </c>
      <c r="H79">
        <v>1332</v>
      </c>
      <c r="I79">
        <v>0</v>
      </c>
      <c r="J79">
        <v>1332</v>
      </c>
      <c r="K79">
        <v>172416</v>
      </c>
    </row>
    <row r="80" spans="1:11" x14ac:dyDescent="0.25">
      <c r="A80" t="s">
        <v>2323</v>
      </c>
      <c r="B80" t="s">
        <v>455</v>
      </c>
      <c r="C80" t="s">
        <v>2350</v>
      </c>
      <c r="D80">
        <v>0.98099999999999998</v>
      </c>
      <c r="E80">
        <v>6.2E-2</v>
      </c>
      <c r="F80">
        <v>0</v>
      </c>
      <c r="G80">
        <v>0.98099999999999998</v>
      </c>
      <c r="H80">
        <v>1228</v>
      </c>
      <c r="I80">
        <v>0</v>
      </c>
      <c r="J80">
        <v>1229</v>
      </c>
      <c r="K80">
        <v>172416</v>
      </c>
    </row>
    <row r="81" spans="1:11" x14ac:dyDescent="0.25">
      <c r="A81" t="s">
        <v>2323</v>
      </c>
      <c r="B81" t="s">
        <v>457</v>
      </c>
      <c r="C81" t="s">
        <v>2351</v>
      </c>
      <c r="D81">
        <v>0.89400000000000002</v>
      </c>
      <c r="E81">
        <v>5.8999999999999997E-2</v>
      </c>
      <c r="F81">
        <v>0</v>
      </c>
      <c r="G81">
        <v>0.89400000000000002</v>
      </c>
      <c r="H81">
        <v>1125</v>
      </c>
      <c r="I81">
        <v>0</v>
      </c>
      <c r="J81">
        <v>1125</v>
      </c>
      <c r="K81">
        <v>172416</v>
      </c>
    </row>
    <row r="82" spans="1:11" x14ac:dyDescent="0.25">
      <c r="A82" t="s">
        <v>2323</v>
      </c>
      <c r="B82" t="s">
        <v>537</v>
      </c>
      <c r="C82" t="s">
        <v>2352</v>
      </c>
      <c r="D82">
        <v>0.80800000000000005</v>
      </c>
      <c r="E82">
        <v>5.7000000000000002E-2</v>
      </c>
      <c r="F82">
        <v>0</v>
      </c>
      <c r="G82">
        <v>0.80800000000000005</v>
      </c>
      <c r="H82">
        <v>1021</v>
      </c>
      <c r="I82">
        <v>0</v>
      </c>
      <c r="J82">
        <v>1021</v>
      </c>
      <c r="K82">
        <v>172416</v>
      </c>
    </row>
    <row r="83" spans="1:11" x14ac:dyDescent="0.25">
      <c r="A83" t="s">
        <v>2323</v>
      </c>
      <c r="B83" t="s">
        <v>539</v>
      </c>
      <c r="C83" t="s">
        <v>2353</v>
      </c>
      <c r="D83">
        <v>0.72099999999999997</v>
      </c>
      <c r="E83">
        <v>5.3999999999999999E-2</v>
      </c>
      <c r="F83">
        <v>0</v>
      </c>
      <c r="G83">
        <v>0.72099999999999997</v>
      </c>
      <c r="H83">
        <v>918</v>
      </c>
      <c r="I83">
        <v>0</v>
      </c>
      <c r="J83">
        <v>917</v>
      </c>
      <c r="K83">
        <v>172416</v>
      </c>
    </row>
    <row r="84" spans="1:11" x14ac:dyDescent="0.25">
      <c r="A84" t="s">
        <v>2323</v>
      </c>
      <c r="B84" t="s">
        <v>541</v>
      </c>
      <c r="C84" t="s">
        <v>2354</v>
      </c>
      <c r="D84">
        <v>0.68300000000000005</v>
      </c>
      <c r="E84">
        <v>5.2999999999999999E-2</v>
      </c>
      <c r="F84">
        <v>0</v>
      </c>
      <c r="G84">
        <v>0.68300000000000005</v>
      </c>
      <c r="H84">
        <v>838</v>
      </c>
      <c r="I84">
        <v>0</v>
      </c>
      <c r="J84">
        <v>842</v>
      </c>
      <c r="K84">
        <v>172416</v>
      </c>
    </row>
    <row r="85" spans="1:11" x14ac:dyDescent="0.25">
      <c r="A85" t="s">
        <v>2323</v>
      </c>
      <c r="B85" t="s">
        <v>543</v>
      </c>
      <c r="C85" t="s">
        <v>2355</v>
      </c>
      <c r="D85">
        <v>0.65200000000000002</v>
      </c>
      <c r="E85">
        <v>5.1999999999999998E-2</v>
      </c>
      <c r="F85">
        <v>0</v>
      </c>
      <c r="G85">
        <v>0.65200000000000002</v>
      </c>
      <c r="H85">
        <v>801</v>
      </c>
      <c r="I85">
        <v>0</v>
      </c>
      <c r="J85">
        <v>801</v>
      </c>
      <c r="K85">
        <v>172416</v>
      </c>
    </row>
    <row r="86" spans="1:11" x14ac:dyDescent="0.25">
      <c r="A86" t="s">
        <v>2323</v>
      </c>
      <c r="B86" t="s">
        <v>545</v>
      </c>
      <c r="C86" t="s">
        <v>2356</v>
      </c>
      <c r="D86">
        <v>0.622</v>
      </c>
      <c r="E86">
        <v>0.05</v>
      </c>
      <c r="F86">
        <v>0</v>
      </c>
      <c r="G86">
        <v>0.622</v>
      </c>
      <c r="H86">
        <v>765</v>
      </c>
      <c r="I86">
        <v>0</v>
      </c>
      <c r="J86">
        <v>764</v>
      </c>
      <c r="K86">
        <v>172416</v>
      </c>
    </row>
    <row r="87" spans="1:11" x14ac:dyDescent="0.25">
      <c r="A87" t="s">
        <v>2323</v>
      </c>
      <c r="B87" t="s">
        <v>547</v>
      </c>
      <c r="C87" t="s">
        <v>2357</v>
      </c>
      <c r="D87">
        <v>0.59199999999999997</v>
      </c>
      <c r="E87">
        <v>4.9000000000000002E-2</v>
      </c>
      <c r="F87">
        <v>0</v>
      </c>
      <c r="G87">
        <v>0.59199999999999997</v>
      </c>
      <c r="H87">
        <v>728</v>
      </c>
      <c r="I87">
        <v>0</v>
      </c>
      <c r="J87">
        <v>728</v>
      </c>
      <c r="K87">
        <v>172416</v>
      </c>
    </row>
    <row r="88" spans="1:11" x14ac:dyDescent="0.25">
      <c r="A88" t="s">
        <v>2323</v>
      </c>
      <c r="B88" t="s">
        <v>549</v>
      </c>
      <c r="C88" t="s">
        <v>2358</v>
      </c>
      <c r="D88">
        <v>0.56200000000000006</v>
      </c>
      <c r="E88">
        <v>4.8000000000000001E-2</v>
      </c>
      <c r="F88">
        <v>0</v>
      </c>
      <c r="G88">
        <v>0.56200000000000006</v>
      </c>
      <c r="H88">
        <v>692</v>
      </c>
      <c r="I88">
        <v>0</v>
      </c>
      <c r="J88">
        <v>692</v>
      </c>
      <c r="K88">
        <v>172416</v>
      </c>
    </row>
    <row r="89" spans="1:11" x14ac:dyDescent="0.25">
      <c r="A89" t="s">
        <v>2323</v>
      </c>
      <c r="B89" t="s">
        <v>462</v>
      </c>
      <c r="C89" t="s">
        <v>2359</v>
      </c>
      <c r="D89">
        <v>0.53100000000000003</v>
      </c>
      <c r="E89">
        <v>4.7E-2</v>
      </c>
      <c r="F89">
        <v>0</v>
      </c>
      <c r="G89">
        <v>0.53100000000000003</v>
      </c>
      <c r="H89">
        <v>656</v>
      </c>
      <c r="I89">
        <v>0</v>
      </c>
      <c r="J89">
        <v>656</v>
      </c>
      <c r="K89">
        <v>172416</v>
      </c>
    </row>
    <row r="90" spans="1:11" x14ac:dyDescent="0.25">
      <c r="A90" t="s">
        <v>2323</v>
      </c>
      <c r="B90" t="s">
        <v>464</v>
      </c>
      <c r="C90" t="s">
        <v>2360</v>
      </c>
      <c r="D90">
        <v>0.501</v>
      </c>
      <c r="E90">
        <v>4.4999999999999998E-2</v>
      </c>
      <c r="F90">
        <v>0</v>
      </c>
      <c r="G90">
        <v>0.501</v>
      </c>
      <c r="H90">
        <v>619</v>
      </c>
      <c r="I90">
        <v>0</v>
      </c>
      <c r="J90">
        <v>619</v>
      </c>
      <c r="K90">
        <v>172416</v>
      </c>
    </row>
    <row r="91" spans="1:11" x14ac:dyDescent="0.25">
      <c r="A91" t="s">
        <v>2323</v>
      </c>
      <c r="B91" t="s">
        <v>466</v>
      </c>
      <c r="C91" t="s">
        <v>2361</v>
      </c>
      <c r="D91">
        <v>0.47099999999999997</v>
      </c>
      <c r="E91">
        <v>4.3999999999999997E-2</v>
      </c>
      <c r="F91">
        <v>0</v>
      </c>
      <c r="G91">
        <v>0.47099999999999997</v>
      </c>
      <c r="H91">
        <v>583</v>
      </c>
      <c r="I91">
        <v>0</v>
      </c>
      <c r="J91">
        <v>583</v>
      </c>
      <c r="K91">
        <v>172416</v>
      </c>
    </row>
    <row r="92" spans="1:11" x14ac:dyDescent="0.25">
      <c r="A92" t="s">
        <v>2323</v>
      </c>
      <c r="B92" t="s">
        <v>468</v>
      </c>
      <c r="C92" t="s">
        <v>2362</v>
      </c>
      <c r="D92">
        <v>0.44</v>
      </c>
      <c r="E92">
        <v>4.2999999999999997E-2</v>
      </c>
      <c r="F92">
        <v>0</v>
      </c>
      <c r="G92">
        <v>0.44</v>
      </c>
      <c r="H92">
        <v>547</v>
      </c>
      <c r="I92">
        <v>0</v>
      </c>
      <c r="J92">
        <v>547</v>
      </c>
      <c r="K92">
        <v>172416</v>
      </c>
    </row>
    <row r="93" spans="1:11" x14ac:dyDescent="0.25">
      <c r="A93" t="s">
        <v>2323</v>
      </c>
      <c r="B93" t="s">
        <v>470</v>
      </c>
      <c r="C93" t="s">
        <v>2363</v>
      </c>
      <c r="D93">
        <v>0.41</v>
      </c>
      <c r="E93">
        <v>4.2000000000000003E-2</v>
      </c>
      <c r="F93">
        <v>0</v>
      </c>
      <c r="G93">
        <v>0.41</v>
      </c>
      <c r="H93">
        <v>510</v>
      </c>
      <c r="I93">
        <v>0</v>
      </c>
      <c r="J93">
        <v>510</v>
      </c>
      <c r="K93">
        <v>172416</v>
      </c>
    </row>
    <row r="94" spans="1:11" x14ac:dyDescent="0.25">
      <c r="A94" t="s">
        <v>2323</v>
      </c>
      <c r="B94" t="s">
        <v>472</v>
      </c>
      <c r="C94" t="s">
        <v>2364</v>
      </c>
      <c r="D94">
        <v>0.38</v>
      </c>
      <c r="E94">
        <v>0.04</v>
      </c>
      <c r="F94">
        <v>0</v>
      </c>
      <c r="G94">
        <v>0.38</v>
      </c>
      <c r="H94">
        <v>474</v>
      </c>
      <c r="I94">
        <v>0</v>
      </c>
      <c r="J94">
        <v>474</v>
      </c>
      <c r="K94">
        <v>172416</v>
      </c>
    </row>
    <row r="95" spans="1:11" x14ac:dyDescent="0.25">
      <c r="A95" t="s">
        <v>2323</v>
      </c>
      <c r="B95" t="s">
        <v>474</v>
      </c>
      <c r="C95" t="s">
        <v>2365</v>
      </c>
      <c r="D95">
        <v>0.35</v>
      </c>
      <c r="E95">
        <v>3.9E-2</v>
      </c>
      <c r="F95">
        <v>0</v>
      </c>
      <c r="G95">
        <v>0.35</v>
      </c>
      <c r="H95">
        <v>438</v>
      </c>
      <c r="I95">
        <v>0</v>
      </c>
      <c r="J95">
        <v>438</v>
      </c>
      <c r="K95">
        <v>172416</v>
      </c>
    </row>
    <row r="96" spans="1:11" x14ac:dyDescent="0.25">
      <c r="A96" t="s">
        <v>2323</v>
      </c>
      <c r="B96" t="s">
        <v>476</v>
      </c>
      <c r="C96" t="s">
        <v>2366</v>
      </c>
      <c r="D96">
        <v>0.31900000000000001</v>
      </c>
      <c r="E96">
        <v>3.7999999999999999E-2</v>
      </c>
      <c r="F96">
        <v>0</v>
      </c>
      <c r="G96">
        <v>0.31900000000000001</v>
      </c>
      <c r="H96">
        <v>401</v>
      </c>
      <c r="I96">
        <v>0</v>
      </c>
      <c r="J96">
        <v>401</v>
      </c>
      <c r="K96">
        <v>172416</v>
      </c>
    </row>
    <row r="97" spans="1:11" x14ac:dyDescent="0.25">
      <c r="A97" t="s">
        <v>2323</v>
      </c>
      <c r="B97" t="s">
        <v>478</v>
      </c>
      <c r="C97" t="s">
        <v>2367</v>
      </c>
      <c r="D97">
        <v>0.28899999999999998</v>
      </c>
      <c r="E97">
        <v>3.6999999999999998E-2</v>
      </c>
      <c r="F97">
        <v>0</v>
      </c>
      <c r="G97">
        <v>0.28899999999999998</v>
      </c>
      <c r="H97">
        <v>365</v>
      </c>
      <c r="I97">
        <v>0</v>
      </c>
      <c r="J97">
        <v>365</v>
      </c>
      <c r="K97">
        <v>172416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7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2368</v>
      </c>
    </row>
    <row r="3" spans="1:11" x14ac:dyDescent="0.25">
      <c r="A3" t="s">
        <v>2369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2370</v>
      </c>
      <c r="B6" t="s">
        <v>566</v>
      </c>
      <c r="C6" t="s">
        <v>2371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2370</v>
      </c>
      <c r="B7" t="s">
        <v>568</v>
      </c>
      <c r="C7" t="s">
        <v>2372</v>
      </c>
      <c r="D7">
        <v>3.5529999999999999</v>
      </c>
      <c r="E7">
        <v>6.4000000000000001E-2</v>
      </c>
      <c r="F7">
        <v>3.544</v>
      </c>
      <c r="G7">
        <v>8.9999999999999993E-3</v>
      </c>
      <c r="H7">
        <v>1918</v>
      </c>
      <c r="I7">
        <v>2126</v>
      </c>
      <c r="J7">
        <v>5</v>
      </c>
      <c r="K7">
        <v>2126</v>
      </c>
    </row>
    <row r="8" spans="1:11" x14ac:dyDescent="0.25">
      <c r="A8" t="s">
        <v>2370</v>
      </c>
      <c r="B8" t="s">
        <v>570</v>
      </c>
      <c r="C8" t="s">
        <v>2373</v>
      </c>
      <c r="D8">
        <v>7.5</v>
      </c>
      <c r="E8">
        <v>0.13500000000000001</v>
      </c>
      <c r="F8">
        <v>7.4640000000000004</v>
      </c>
      <c r="G8">
        <v>3.5999999999999997E-2</v>
      </c>
      <c r="H8">
        <v>6632</v>
      </c>
      <c r="I8">
        <v>6605</v>
      </c>
      <c r="J8">
        <v>27</v>
      </c>
      <c r="K8">
        <v>8731</v>
      </c>
    </row>
    <row r="9" spans="1:11" x14ac:dyDescent="0.25">
      <c r="A9" t="s">
        <v>2370</v>
      </c>
      <c r="B9" t="s">
        <v>572</v>
      </c>
      <c r="C9" t="s">
        <v>2374</v>
      </c>
      <c r="D9">
        <v>11.446999999999999</v>
      </c>
      <c r="E9">
        <v>0.20599999999999999</v>
      </c>
      <c r="F9">
        <v>11.363</v>
      </c>
      <c r="G9">
        <v>8.4000000000000005E-2</v>
      </c>
      <c r="H9">
        <v>11368</v>
      </c>
      <c r="I9">
        <v>11296</v>
      </c>
      <c r="J9">
        <v>72</v>
      </c>
      <c r="K9">
        <v>20027</v>
      </c>
    </row>
    <row r="10" spans="1:11" x14ac:dyDescent="0.25">
      <c r="A10" t="s">
        <v>2370</v>
      </c>
      <c r="B10" t="s">
        <v>574</v>
      </c>
      <c r="C10" t="s">
        <v>2375</v>
      </c>
      <c r="D10">
        <v>15.395</v>
      </c>
      <c r="E10">
        <v>0.27700000000000002</v>
      </c>
      <c r="F10">
        <v>15.244999999999999</v>
      </c>
      <c r="G10">
        <v>0.15</v>
      </c>
      <c r="H10">
        <v>16105</v>
      </c>
      <c r="I10">
        <v>15965</v>
      </c>
      <c r="J10">
        <v>140</v>
      </c>
      <c r="K10">
        <v>35992</v>
      </c>
    </row>
    <row r="11" spans="1:11" x14ac:dyDescent="0.25">
      <c r="A11" t="s">
        <v>2370</v>
      </c>
      <c r="B11" t="s">
        <v>576</v>
      </c>
      <c r="C11" t="s">
        <v>2376</v>
      </c>
      <c r="D11">
        <v>17.603000000000002</v>
      </c>
      <c r="E11">
        <v>0.312</v>
      </c>
      <c r="F11">
        <v>17.370999999999999</v>
      </c>
      <c r="G11">
        <v>0.23200000000000001</v>
      </c>
      <c r="H11">
        <v>20216</v>
      </c>
      <c r="I11">
        <v>19569</v>
      </c>
      <c r="J11">
        <v>229</v>
      </c>
      <c r="K11">
        <v>55561</v>
      </c>
    </row>
    <row r="12" spans="1:11" x14ac:dyDescent="0.25">
      <c r="A12" t="s">
        <v>2370</v>
      </c>
      <c r="B12" t="s">
        <v>391</v>
      </c>
      <c r="C12" t="s">
        <v>2377</v>
      </c>
      <c r="D12">
        <v>17.693000000000001</v>
      </c>
      <c r="E12">
        <v>0.312</v>
      </c>
      <c r="F12">
        <v>17.373999999999999</v>
      </c>
      <c r="G12">
        <v>0.31900000000000001</v>
      </c>
      <c r="H12">
        <v>21552</v>
      </c>
      <c r="I12">
        <v>20847</v>
      </c>
      <c r="J12">
        <v>331</v>
      </c>
      <c r="K12">
        <v>76408</v>
      </c>
    </row>
    <row r="13" spans="1:11" x14ac:dyDescent="0.25">
      <c r="A13" t="s">
        <v>2370</v>
      </c>
      <c r="B13" t="s">
        <v>393</v>
      </c>
      <c r="C13" t="s">
        <v>2378</v>
      </c>
      <c r="D13">
        <v>16</v>
      </c>
      <c r="E13">
        <v>0.29099999999999998</v>
      </c>
      <c r="F13">
        <v>15.598000000000001</v>
      </c>
      <c r="G13">
        <v>0.40200000000000002</v>
      </c>
      <c r="H13">
        <v>20216</v>
      </c>
      <c r="I13">
        <v>19783</v>
      </c>
      <c r="J13">
        <v>433</v>
      </c>
      <c r="K13">
        <v>76408</v>
      </c>
    </row>
    <row r="14" spans="1:11" x14ac:dyDescent="0.25">
      <c r="A14" t="s">
        <v>2370</v>
      </c>
      <c r="B14" t="s">
        <v>395</v>
      </c>
      <c r="C14" t="s">
        <v>2379</v>
      </c>
      <c r="D14">
        <v>14.305999999999999</v>
      </c>
      <c r="E14">
        <v>0.27100000000000002</v>
      </c>
      <c r="F14">
        <v>13.83</v>
      </c>
      <c r="G14">
        <v>0.47599999999999998</v>
      </c>
      <c r="H14">
        <v>18183</v>
      </c>
      <c r="I14">
        <v>17657</v>
      </c>
      <c r="J14">
        <v>526</v>
      </c>
      <c r="K14">
        <v>76408</v>
      </c>
    </row>
    <row r="15" spans="1:11" x14ac:dyDescent="0.25">
      <c r="A15" t="s">
        <v>2370</v>
      </c>
      <c r="B15" t="s">
        <v>397</v>
      </c>
      <c r="C15" t="s">
        <v>2380</v>
      </c>
      <c r="D15">
        <v>12.612</v>
      </c>
      <c r="E15">
        <v>0.25</v>
      </c>
      <c r="F15">
        <v>12.071999999999999</v>
      </c>
      <c r="G15">
        <v>0.54</v>
      </c>
      <c r="H15">
        <v>16151</v>
      </c>
      <c r="I15">
        <v>15541</v>
      </c>
      <c r="J15">
        <v>610</v>
      </c>
      <c r="K15">
        <v>76408</v>
      </c>
    </row>
    <row r="16" spans="1:11" x14ac:dyDescent="0.25">
      <c r="A16" t="s">
        <v>2370</v>
      </c>
      <c r="B16" t="s">
        <v>399</v>
      </c>
      <c r="C16" t="s">
        <v>2381</v>
      </c>
      <c r="D16">
        <v>10.919</v>
      </c>
      <c r="E16">
        <v>0.23</v>
      </c>
      <c r="F16">
        <v>10.321999999999999</v>
      </c>
      <c r="G16">
        <v>0.59699999999999998</v>
      </c>
      <c r="H16">
        <v>14119</v>
      </c>
      <c r="I16">
        <v>13436</v>
      </c>
      <c r="J16">
        <v>682</v>
      </c>
      <c r="K16">
        <v>76408</v>
      </c>
    </row>
    <row r="17" spans="1:11" x14ac:dyDescent="0.25">
      <c r="A17" t="s">
        <v>2370</v>
      </c>
      <c r="B17" t="s">
        <v>401</v>
      </c>
      <c r="C17" t="s">
        <v>2382</v>
      </c>
      <c r="D17">
        <v>9.2249999999999996</v>
      </c>
      <c r="E17">
        <v>0.20899999999999999</v>
      </c>
      <c r="F17">
        <v>8.5809999999999995</v>
      </c>
      <c r="G17">
        <v>0.64400000000000002</v>
      </c>
      <c r="H17">
        <v>12086</v>
      </c>
      <c r="I17">
        <v>11342</v>
      </c>
      <c r="J17">
        <v>744</v>
      </c>
      <c r="K17">
        <v>76408</v>
      </c>
    </row>
    <row r="18" spans="1:11" x14ac:dyDescent="0.25">
      <c r="A18" t="s">
        <v>2370</v>
      </c>
      <c r="B18" t="s">
        <v>403</v>
      </c>
      <c r="C18" t="s">
        <v>2383</v>
      </c>
      <c r="D18">
        <v>7.7549999999999999</v>
      </c>
      <c r="E18">
        <v>0.191</v>
      </c>
      <c r="F18">
        <v>7.0720000000000001</v>
      </c>
      <c r="G18">
        <v>0.68300000000000005</v>
      </c>
      <c r="H18">
        <v>10081</v>
      </c>
      <c r="I18">
        <v>9392</v>
      </c>
      <c r="J18">
        <v>796</v>
      </c>
      <c r="K18">
        <v>76408</v>
      </c>
    </row>
    <row r="19" spans="1:11" x14ac:dyDescent="0.25">
      <c r="A19" t="s">
        <v>2370</v>
      </c>
      <c r="B19" t="s">
        <v>405</v>
      </c>
      <c r="C19" t="s">
        <v>2384</v>
      </c>
      <c r="D19">
        <v>7.1769999999999996</v>
      </c>
      <c r="E19">
        <v>0.182</v>
      </c>
      <c r="F19">
        <v>6.46</v>
      </c>
      <c r="G19">
        <v>0.71699999999999997</v>
      </c>
      <c r="H19">
        <v>8959</v>
      </c>
      <c r="I19">
        <v>8119</v>
      </c>
      <c r="J19">
        <v>840</v>
      </c>
      <c r="K19">
        <v>76408</v>
      </c>
    </row>
    <row r="20" spans="1:11" x14ac:dyDescent="0.25">
      <c r="A20" t="s">
        <v>2370</v>
      </c>
      <c r="B20" t="s">
        <v>407</v>
      </c>
      <c r="C20" t="s">
        <v>2385</v>
      </c>
      <c r="D20">
        <v>6.5990000000000002</v>
      </c>
      <c r="E20">
        <v>0.17299999999999999</v>
      </c>
      <c r="F20">
        <v>5.851</v>
      </c>
      <c r="G20">
        <v>0.748</v>
      </c>
      <c r="H20">
        <v>8266</v>
      </c>
      <c r="I20">
        <v>7387</v>
      </c>
      <c r="J20">
        <v>879</v>
      </c>
      <c r="K20">
        <v>76408</v>
      </c>
    </row>
    <row r="21" spans="1:11" x14ac:dyDescent="0.25">
      <c r="A21" t="s">
        <v>2386</v>
      </c>
      <c r="B21" t="s">
        <v>410</v>
      </c>
      <c r="C21" t="s">
        <v>2387</v>
      </c>
      <c r="D21">
        <v>6.0209999999999999</v>
      </c>
      <c r="E21">
        <v>0.16400000000000001</v>
      </c>
      <c r="F21">
        <v>5.2450000000000001</v>
      </c>
      <c r="G21">
        <v>0.77600000000000002</v>
      </c>
      <c r="H21">
        <v>7572</v>
      </c>
      <c r="I21">
        <v>6658</v>
      </c>
      <c r="J21">
        <v>914</v>
      </c>
      <c r="K21">
        <v>76408</v>
      </c>
    </row>
    <row r="22" spans="1:11" x14ac:dyDescent="0.25">
      <c r="A22" t="s">
        <v>2386</v>
      </c>
      <c r="B22" t="s">
        <v>412</v>
      </c>
      <c r="C22" t="s">
        <v>2388</v>
      </c>
      <c r="D22">
        <v>5.444</v>
      </c>
      <c r="E22">
        <v>0.154</v>
      </c>
      <c r="F22">
        <v>4.6429999999999998</v>
      </c>
      <c r="G22">
        <v>0.80100000000000005</v>
      </c>
      <c r="H22">
        <v>6879</v>
      </c>
      <c r="I22">
        <v>5933</v>
      </c>
      <c r="J22">
        <v>946</v>
      </c>
      <c r="K22">
        <v>76408</v>
      </c>
    </row>
    <row r="23" spans="1:11" x14ac:dyDescent="0.25">
      <c r="A23" t="s">
        <v>2386</v>
      </c>
      <c r="B23" t="s">
        <v>414</v>
      </c>
      <c r="C23" t="s">
        <v>2389</v>
      </c>
      <c r="D23">
        <v>4.8659999999999997</v>
      </c>
      <c r="E23">
        <v>0.14499999999999999</v>
      </c>
      <c r="F23">
        <v>4.0439999999999996</v>
      </c>
      <c r="G23">
        <v>0.82199999999999995</v>
      </c>
      <c r="H23">
        <v>6186</v>
      </c>
      <c r="I23">
        <v>5212</v>
      </c>
      <c r="J23">
        <v>974</v>
      </c>
      <c r="K23">
        <v>76408</v>
      </c>
    </row>
    <row r="24" spans="1:11" x14ac:dyDescent="0.25">
      <c r="A24" t="s">
        <v>2386</v>
      </c>
      <c r="B24" t="s">
        <v>416</v>
      </c>
      <c r="C24" t="s">
        <v>2390</v>
      </c>
      <c r="D24">
        <v>4.3230000000000004</v>
      </c>
      <c r="E24">
        <v>0.13700000000000001</v>
      </c>
      <c r="F24">
        <v>3.4820000000000002</v>
      </c>
      <c r="G24">
        <v>0.84099999999999997</v>
      </c>
      <c r="H24">
        <v>5494</v>
      </c>
      <c r="I24">
        <v>4515</v>
      </c>
      <c r="J24">
        <v>998</v>
      </c>
      <c r="K24">
        <v>76408</v>
      </c>
    </row>
    <row r="25" spans="1:11" x14ac:dyDescent="0.25">
      <c r="A25" t="s">
        <v>2386</v>
      </c>
      <c r="B25" t="s">
        <v>418</v>
      </c>
      <c r="C25" t="s">
        <v>2391</v>
      </c>
      <c r="D25">
        <v>4.0940000000000003</v>
      </c>
      <c r="E25">
        <v>0.13200000000000001</v>
      </c>
      <c r="F25">
        <v>3.2360000000000002</v>
      </c>
      <c r="G25">
        <v>0.85799999999999998</v>
      </c>
      <c r="H25">
        <v>5050</v>
      </c>
      <c r="I25">
        <v>4031</v>
      </c>
      <c r="J25">
        <v>1020</v>
      </c>
      <c r="K25">
        <v>76408</v>
      </c>
    </row>
    <row r="26" spans="1:11" x14ac:dyDescent="0.25">
      <c r="A26" t="s">
        <v>2386</v>
      </c>
      <c r="B26" t="s">
        <v>420</v>
      </c>
      <c r="C26" t="s">
        <v>2392</v>
      </c>
      <c r="D26">
        <v>3.8650000000000002</v>
      </c>
      <c r="E26">
        <v>0.128</v>
      </c>
      <c r="F26">
        <v>2.9910000000000001</v>
      </c>
      <c r="G26">
        <v>0.874</v>
      </c>
      <c r="H26">
        <v>4776</v>
      </c>
      <c r="I26">
        <v>3736</v>
      </c>
      <c r="J26">
        <v>1039</v>
      </c>
      <c r="K26">
        <v>76408</v>
      </c>
    </row>
    <row r="27" spans="1:11" x14ac:dyDescent="0.25">
      <c r="A27" t="s">
        <v>2386</v>
      </c>
      <c r="B27" t="s">
        <v>509</v>
      </c>
      <c r="C27" t="s">
        <v>2393</v>
      </c>
      <c r="D27">
        <v>3.637</v>
      </c>
      <c r="E27">
        <v>0.123</v>
      </c>
      <c r="F27">
        <v>2.7490000000000001</v>
      </c>
      <c r="G27">
        <v>0.88800000000000001</v>
      </c>
      <c r="H27">
        <v>4501</v>
      </c>
      <c r="I27">
        <v>3444</v>
      </c>
      <c r="J27">
        <v>1057</v>
      </c>
      <c r="K27">
        <v>76408</v>
      </c>
    </row>
    <row r="28" spans="1:11" x14ac:dyDescent="0.25">
      <c r="A28" t="s">
        <v>2386</v>
      </c>
      <c r="B28" t="s">
        <v>511</v>
      </c>
      <c r="C28" t="s">
        <v>2394</v>
      </c>
      <c r="D28">
        <v>3.4079999999999999</v>
      </c>
      <c r="E28">
        <v>0.11899999999999999</v>
      </c>
      <c r="F28">
        <v>2.5070000000000001</v>
      </c>
      <c r="G28">
        <v>0.90100000000000002</v>
      </c>
      <c r="H28">
        <v>4227</v>
      </c>
      <c r="I28">
        <v>3153</v>
      </c>
      <c r="J28">
        <v>1074</v>
      </c>
      <c r="K28">
        <v>76408</v>
      </c>
    </row>
    <row r="29" spans="1:11" x14ac:dyDescent="0.25">
      <c r="A29" t="s">
        <v>2386</v>
      </c>
      <c r="B29" t="s">
        <v>513</v>
      </c>
      <c r="C29" t="s">
        <v>2395</v>
      </c>
      <c r="D29">
        <v>3.1789999999999998</v>
      </c>
      <c r="E29">
        <v>0.114</v>
      </c>
      <c r="F29">
        <v>2.266</v>
      </c>
      <c r="G29">
        <v>0.91300000000000003</v>
      </c>
      <c r="H29">
        <v>3952</v>
      </c>
      <c r="I29">
        <v>2864</v>
      </c>
      <c r="J29">
        <v>1089</v>
      </c>
      <c r="K29">
        <v>76408</v>
      </c>
    </row>
    <row r="30" spans="1:11" x14ac:dyDescent="0.25">
      <c r="A30" t="s">
        <v>2386</v>
      </c>
      <c r="B30" t="s">
        <v>515</v>
      </c>
      <c r="C30" t="s">
        <v>2396</v>
      </c>
      <c r="D30">
        <v>2.95</v>
      </c>
      <c r="E30">
        <v>0.11</v>
      </c>
      <c r="F30">
        <v>2.0259999999999998</v>
      </c>
      <c r="G30">
        <v>0.92400000000000004</v>
      </c>
      <c r="H30">
        <v>3678</v>
      </c>
      <c r="I30">
        <v>2575</v>
      </c>
      <c r="J30">
        <v>1102</v>
      </c>
      <c r="K30">
        <v>76408</v>
      </c>
    </row>
    <row r="31" spans="1:11" x14ac:dyDescent="0.25">
      <c r="A31" t="s">
        <v>2386</v>
      </c>
      <c r="B31" t="s">
        <v>425</v>
      </c>
      <c r="C31" t="s">
        <v>2397</v>
      </c>
      <c r="D31">
        <v>2.7210000000000001</v>
      </c>
      <c r="E31">
        <v>0.105</v>
      </c>
      <c r="F31">
        <v>1.788</v>
      </c>
      <c r="G31">
        <v>0.93300000000000005</v>
      </c>
      <c r="H31">
        <v>3403</v>
      </c>
      <c r="I31">
        <v>2288</v>
      </c>
      <c r="J31">
        <v>1114</v>
      </c>
      <c r="K31">
        <v>76408</v>
      </c>
    </row>
    <row r="32" spans="1:11" x14ac:dyDescent="0.25">
      <c r="A32" t="s">
        <v>2386</v>
      </c>
      <c r="B32" t="s">
        <v>427</v>
      </c>
      <c r="C32" t="s">
        <v>2398</v>
      </c>
      <c r="D32">
        <v>2.4929999999999999</v>
      </c>
      <c r="E32">
        <v>0.10100000000000001</v>
      </c>
      <c r="F32">
        <v>1.5509999999999999</v>
      </c>
      <c r="G32">
        <v>0.94199999999999995</v>
      </c>
      <c r="H32">
        <v>3128</v>
      </c>
      <c r="I32">
        <v>2003</v>
      </c>
      <c r="J32">
        <v>1125</v>
      </c>
      <c r="K32">
        <v>76408</v>
      </c>
    </row>
    <row r="33" spans="1:11" x14ac:dyDescent="0.25">
      <c r="A33" t="s">
        <v>2386</v>
      </c>
      <c r="B33" t="s">
        <v>429</v>
      </c>
      <c r="C33" t="s">
        <v>2399</v>
      </c>
      <c r="D33">
        <v>2.339</v>
      </c>
      <c r="E33">
        <v>9.7000000000000003E-2</v>
      </c>
      <c r="F33">
        <v>1.39</v>
      </c>
      <c r="G33">
        <v>0.94899999999999995</v>
      </c>
      <c r="H33">
        <v>2883</v>
      </c>
      <c r="I33">
        <v>1765</v>
      </c>
      <c r="J33">
        <v>1135</v>
      </c>
      <c r="K33">
        <v>76408</v>
      </c>
    </row>
    <row r="34" spans="1:11" x14ac:dyDescent="0.25">
      <c r="A34" t="s">
        <v>2386</v>
      </c>
      <c r="B34" t="s">
        <v>431</v>
      </c>
      <c r="C34" t="s">
        <v>2400</v>
      </c>
      <c r="D34">
        <v>2.2250000000000001</v>
      </c>
      <c r="E34">
        <v>9.4E-2</v>
      </c>
      <c r="F34">
        <v>1.2689999999999999</v>
      </c>
      <c r="G34">
        <v>0.95599999999999996</v>
      </c>
      <c r="H34">
        <v>2738</v>
      </c>
      <c r="I34">
        <v>1595</v>
      </c>
      <c r="J34">
        <v>1143</v>
      </c>
      <c r="K34">
        <v>76408</v>
      </c>
    </row>
    <row r="35" spans="1:11" x14ac:dyDescent="0.25">
      <c r="A35" t="s">
        <v>2386</v>
      </c>
      <c r="B35" t="s">
        <v>433</v>
      </c>
      <c r="C35" t="s">
        <v>2401</v>
      </c>
      <c r="D35">
        <v>2.1120000000000001</v>
      </c>
      <c r="E35">
        <v>9.1999999999999998E-2</v>
      </c>
      <c r="F35">
        <v>1.1499999999999999</v>
      </c>
      <c r="G35">
        <v>0.96199999999999997</v>
      </c>
      <c r="H35">
        <v>2602</v>
      </c>
      <c r="I35">
        <v>1452</v>
      </c>
      <c r="J35">
        <v>1151</v>
      </c>
      <c r="K35">
        <v>76408</v>
      </c>
    </row>
    <row r="36" spans="1:11" x14ac:dyDescent="0.25">
      <c r="A36" t="s">
        <v>2386</v>
      </c>
      <c r="B36" t="s">
        <v>435</v>
      </c>
      <c r="C36" t="s">
        <v>2402</v>
      </c>
      <c r="D36">
        <v>1.998</v>
      </c>
      <c r="E36">
        <v>8.8999999999999996E-2</v>
      </c>
      <c r="F36">
        <v>1.0309999999999999</v>
      </c>
      <c r="G36">
        <v>0.96699999999999997</v>
      </c>
      <c r="H36">
        <v>2466</v>
      </c>
      <c r="I36">
        <v>1308</v>
      </c>
      <c r="J36">
        <v>1158</v>
      </c>
      <c r="K36">
        <v>76408</v>
      </c>
    </row>
    <row r="37" spans="1:11" x14ac:dyDescent="0.25">
      <c r="A37" t="s">
        <v>2386</v>
      </c>
      <c r="B37" t="s">
        <v>437</v>
      </c>
      <c r="C37" t="s">
        <v>2403</v>
      </c>
      <c r="D37">
        <v>1.885</v>
      </c>
      <c r="E37">
        <v>8.5999999999999993E-2</v>
      </c>
      <c r="F37">
        <v>0.91300000000000003</v>
      </c>
      <c r="G37">
        <v>0.97199999999999998</v>
      </c>
      <c r="H37">
        <v>2330</v>
      </c>
      <c r="I37">
        <v>1166</v>
      </c>
      <c r="J37">
        <v>1164</v>
      </c>
      <c r="K37">
        <v>76408</v>
      </c>
    </row>
    <row r="38" spans="1:11" x14ac:dyDescent="0.25">
      <c r="A38" t="s">
        <v>2386</v>
      </c>
      <c r="B38" t="s">
        <v>439</v>
      </c>
      <c r="C38" t="s">
        <v>2404</v>
      </c>
      <c r="D38">
        <v>1.7709999999999999</v>
      </c>
      <c r="E38">
        <v>8.3000000000000004E-2</v>
      </c>
      <c r="F38">
        <v>0.79400000000000004</v>
      </c>
      <c r="G38">
        <v>0.97699999999999998</v>
      </c>
      <c r="H38">
        <v>2194</v>
      </c>
      <c r="I38">
        <v>1024</v>
      </c>
      <c r="J38">
        <v>1169</v>
      </c>
      <c r="K38">
        <v>76408</v>
      </c>
    </row>
    <row r="39" spans="1:11" x14ac:dyDescent="0.25">
      <c r="A39" t="s">
        <v>2386</v>
      </c>
      <c r="B39" t="s">
        <v>525</v>
      </c>
      <c r="C39" t="s">
        <v>2405</v>
      </c>
      <c r="D39">
        <v>1.6579999999999999</v>
      </c>
      <c r="E39">
        <v>0.08</v>
      </c>
      <c r="F39">
        <v>0.67800000000000005</v>
      </c>
      <c r="G39">
        <v>0.98</v>
      </c>
      <c r="H39">
        <v>2058</v>
      </c>
      <c r="I39">
        <v>883</v>
      </c>
      <c r="J39">
        <v>1174</v>
      </c>
      <c r="K39">
        <v>76408</v>
      </c>
    </row>
    <row r="40" spans="1:11" x14ac:dyDescent="0.25">
      <c r="A40" t="s">
        <v>2386</v>
      </c>
      <c r="B40" t="s">
        <v>527</v>
      </c>
      <c r="C40" t="s">
        <v>2406</v>
      </c>
      <c r="D40">
        <v>1.544</v>
      </c>
      <c r="E40">
        <v>7.6999999999999999E-2</v>
      </c>
      <c r="F40">
        <v>0.56100000000000005</v>
      </c>
      <c r="G40">
        <v>0.98299999999999998</v>
      </c>
      <c r="H40">
        <v>1921</v>
      </c>
      <c r="I40">
        <v>743</v>
      </c>
      <c r="J40">
        <v>1178</v>
      </c>
      <c r="K40">
        <v>76408</v>
      </c>
    </row>
    <row r="41" spans="1:11" x14ac:dyDescent="0.25">
      <c r="A41" t="s">
        <v>2386</v>
      </c>
      <c r="B41" t="s">
        <v>443</v>
      </c>
      <c r="C41" t="s">
        <v>2407</v>
      </c>
      <c r="D41">
        <v>1.431</v>
      </c>
      <c r="E41">
        <v>7.4999999999999997E-2</v>
      </c>
      <c r="F41">
        <v>0.44500000000000001</v>
      </c>
      <c r="G41">
        <v>0.98599999999999999</v>
      </c>
      <c r="H41">
        <v>1785</v>
      </c>
      <c r="I41">
        <v>603</v>
      </c>
      <c r="J41">
        <v>1182</v>
      </c>
      <c r="K41">
        <v>76408</v>
      </c>
    </row>
    <row r="42" spans="1:11" x14ac:dyDescent="0.25">
      <c r="A42" t="s">
        <v>2386</v>
      </c>
      <c r="B42" t="s">
        <v>445</v>
      </c>
      <c r="C42" t="s">
        <v>2408</v>
      </c>
      <c r="D42">
        <v>1.3169999999999999</v>
      </c>
      <c r="E42">
        <v>7.1999999999999995E-2</v>
      </c>
      <c r="F42">
        <v>0.32900000000000001</v>
      </c>
      <c r="G42">
        <v>0.98799999999999999</v>
      </c>
      <c r="H42">
        <v>1649</v>
      </c>
      <c r="I42">
        <v>465</v>
      </c>
      <c r="J42">
        <v>1184</v>
      </c>
      <c r="K42">
        <v>76408</v>
      </c>
    </row>
    <row r="43" spans="1:11" x14ac:dyDescent="0.25">
      <c r="A43" t="s">
        <v>2386</v>
      </c>
      <c r="B43" t="s">
        <v>447</v>
      </c>
      <c r="C43" t="s">
        <v>2409</v>
      </c>
      <c r="D43">
        <v>1.204</v>
      </c>
      <c r="E43">
        <v>6.9000000000000006E-2</v>
      </c>
      <c r="F43">
        <v>0.215</v>
      </c>
      <c r="G43">
        <v>0.98899999999999999</v>
      </c>
      <c r="H43">
        <v>1513</v>
      </c>
      <c r="I43">
        <v>326</v>
      </c>
      <c r="J43">
        <v>1186</v>
      </c>
      <c r="K43">
        <v>76408</v>
      </c>
    </row>
    <row r="44" spans="1:11" x14ac:dyDescent="0.25">
      <c r="A44" t="s">
        <v>2386</v>
      </c>
      <c r="B44" t="s">
        <v>449</v>
      </c>
      <c r="C44" t="s">
        <v>2410</v>
      </c>
      <c r="D44">
        <v>1.1140000000000001</v>
      </c>
      <c r="E44">
        <v>6.7000000000000004E-2</v>
      </c>
      <c r="F44">
        <v>0.124</v>
      </c>
      <c r="G44">
        <v>0.99</v>
      </c>
      <c r="H44">
        <v>1381</v>
      </c>
      <c r="I44">
        <v>203</v>
      </c>
      <c r="J44">
        <v>1188</v>
      </c>
      <c r="K44">
        <v>76408</v>
      </c>
    </row>
    <row r="45" spans="1:11" x14ac:dyDescent="0.25">
      <c r="A45" t="s">
        <v>2386</v>
      </c>
      <c r="B45" t="s">
        <v>451</v>
      </c>
      <c r="C45" t="s">
        <v>2411</v>
      </c>
      <c r="D45">
        <v>1.08</v>
      </c>
      <c r="E45">
        <v>6.5000000000000002E-2</v>
      </c>
      <c r="F45">
        <v>8.8999999999999996E-2</v>
      </c>
      <c r="G45">
        <v>0.99099999999999999</v>
      </c>
      <c r="H45">
        <v>1316</v>
      </c>
      <c r="I45">
        <v>128</v>
      </c>
      <c r="J45">
        <v>1188</v>
      </c>
      <c r="K45">
        <v>76408</v>
      </c>
    </row>
    <row r="46" spans="1:11" x14ac:dyDescent="0.25">
      <c r="A46" t="s">
        <v>2386</v>
      </c>
      <c r="B46" t="s">
        <v>453</v>
      </c>
      <c r="C46" t="s">
        <v>2412</v>
      </c>
      <c r="D46">
        <v>1.046</v>
      </c>
      <c r="E46">
        <v>6.4000000000000001E-2</v>
      </c>
      <c r="F46">
        <v>5.5E-2</v>
      </c>
      <c r="G46">
        <v>0.99099999999999999</v>
      </c>
      <c r="H46">
        <v>1275</v>
      </c>
      <c r="I46">
        <v>87</v>
      </c>
      <c r="J46">
        <v>1189</v>
      </c>
      <c r="K46">
        <v>76408</v>
      </c>
    </row>
    <row r="47" spans="1:11" x14ac:dyDescent="0.25">
      <c r="A47" t="s">
        <v>2386</v>
      </c>
      <c r="B47" t="s">
        <v>455</v>
      </c>
      <c r="C47" t="s">
        <v>2413</v>
      </c>
      <c r="D47">
        <v>1.0109999999999999</v>
      </c>
      <c r="E47">
        <v>6.3E-2</v>
      </c>
      <c r="F47">
        <v>0.02</v>
      </c>
      <c r="G47">
        <v>0.99099999999999999</v>
      </c>
      <c r="H47">
        <v>1234</v>
      </c>
      <c r="I47">
        <v>45</v>
      </c>
      <c r="J47">
        <v>1189</v>
      </c>
      <c r="K47">
        <v>76408</v>
      </c>
    </row>
    <row r="48" spans="1:11" x14ac:dyDescent="0.25">
      <c r="A48" t="s">
        <v>2386</v>
      </c>
      <c r="B48" t="s">
        <v>457</v>
      </c>
      <c r="C48" t="s">
        <v>2414</v>
      </c>
      <c r="D48">
        <v>0.97699999999999998</v>
      </c>
      <c r="E48">
        <v>6.2E-2</v>
      </c>
      <c r="F48">
        <v>0</v>
      </c>
      <c r="G48">
        <v>0.97699999999999998</v>
      </c>
      <c r="H48">
        <v>1193</v>
      </c>
      <c r="I48">
        <v>12</v>
      </c>
      <c r="J48">
        <v>1181</v>
      </c>
      <c r="K48">
        <v>76408</v>
      </c>
    </row>
    <row r="49" spans="1:11" x14ac:dyDescent="0.25">
      <c r="A49" t="s">
        <v>2386</v>
      </c>
      <c r="B49" t="s">
        <v>537</v>
      </c>
      <c r="C49" t="s">
        <v>2415</v>
      </c>
      <c r="D49">
        <v>0.94299999999999995</v>
      </c>
      <c r="E49">
        <v>0.06</v>
      </c>
      <c r="F49">
        <v>0</v>
      </c>
      <c r="G49">
        <v>0.94299999999999995</v>
      </c>
      <c r="H49">
        <v>1152</v>
      </c>
      <c r="I49">
        <v>0</v>
      </c>
      <c r="J49">
        <v>1152</v>
      </c>
      <c r="K49">
        <v>76408</v>
      </c>
    </row>
    <row r="50" spans="1:11" x14ac:dyDescent="0.25">
      <c r="A50" t="s">
        <v>2386</v>
      </c>
      <c r="B50" t="s">
        <v>539</v>
      </c>
      <c r="C50" t="s">
        <v>2416</v>
      </c>
      <c r="D50">
        <v>0.90800000000000003</v>
      </c>
      <c r="E50">
        <v>5.8999999999999997E-2</v>
      </c>
      <c r="F50">
        <v>0</v>
      </c>
      <c r="G50">
        <v>0.90800000000000003</v>
      </c>
      <c r="H50">
        <v>1111</v>
      </c>
      <c r="I50">
        <v>0</v>
      </c>
      <c r="J50">
        <v>1111</v>
      </c>
      <c r="K50">
        <v>76408</v>
      </c>
    </row>
    <row r="51" spans="1:11" x14ac:dyDescent="0.25">
      <c r="A51" t="s">
        <v>2386</v>
      </c>
      <c r="B51" t="s">
        <v>541</v>
      </c>
      <c r="C51" t="s">
        <v>2417</v>
      </c>
      <c r="D51">
        <v>0.874</v>
      </c>
      <c r="E51">
        <v>5.8000000000000003E-2</v>
      </c>
      <c r="F51">
        <v>0</v>
      </c>
      <c r="G51">
        <v>0.874</v>
      </c>
      <c r="H51">
        <v>1069</v>
      </c>
      <c r="I51">
        <v>0</v>
      </c>
      <c r="J51">
        <v>1069</v>
      </c>
      <c r="K51">
        <v>76408</v>
      </c>
    </row>
    <row r="52" spans="1:11" x14ac:dyDescent="0.25">
      <c r="A52" t="s">
        <v>2386</v>
      </c>
      <c r="B52" t="s">
        <v>543</v>
      </c>
      <c r="C52" t="s">
        <v>2418</v>
      </c>
      <c r="D52">
        <v>0.84</v>
      </c>
      <c r="E52">
        <v>5.7000000000000002E-2</v>
      </c>
      <c r="F52">
        <v>0</v>
      </c>
      <c r="G52">
        <v>0.84</v>
      </c>
      <c r="H52">
        <v>1028</v>
      </c>
      <c r="I52">
        <v>0</v>
      </c>
      <c r="J52">
        <v>1028</v>
      </c>
      <c r="K52">
        <v>76408</v>
      </c>
    </row>
    <row r="53" spans="1:11" x14ac:dyDescent="0.25">
      <c r="A53" t="s">
        <v>2386</v>
      </c>
      <c r="B53" t="s">
        <v>545</v>
      </c>
      <c r="C53" t="s">
        <v>2419</v>
      </c>
      <c r="D53">
        <v>0.80500000000000005</v>
      </c>
      <c r="E53">
        <v>5.5E-2</v>
      </c>
      <c r="F53">
        <v>0</v>
      </c>
      <c r="G53">
        <v>0.80500000000000005</v>
      </c>
      <c r="H53">
        <v>987</v>
      </c>
      <c r="I53">
        <v>0</v>
      </c>
      <c r="J53">
        <v>987</v>
      </c>
      <c r="K53">
        <v>76408</v>
      </c>
    </row>
    <row r="54" spans="1:11" x14ac:dyDescent="0.25">
      <c r="A54" t="s">
        <v>2386</v>
      </c>
      <c r="B54" t="s">
        <v>547</v>
      </c>
      <c r="C54" t="s">
        <v>2420</v>
      </c>
      <c r="D54">
        <v>0.77100000000000002</v>
      </c>
      <c r="E54">
        <v>5.3999999999999999E-2</v>
      </c>
      <c r="F54">
        <v>0</v>
      </c>
      <c r="G54">
        <v>0.77100000000000002</v>
      </c>
      <c r="H54">
        <v>946</v>
      </c>
      <c r="I54">
        <v>0</v>
      </c>
      <c r="J54">
        <v>946</v>
      </c>
      <c r="K54">
        <v>76408</v>
      </c>
    </row>
    <row r="55" spans="1:11" x14ac:dyDescent="0.25">
      <c r="A55" t="s">
        <v>2386</v>
      </c>
      <c r="B55" t="s">
        <v>549</v>
      </c>
      <c r="C55" t="s">
        <v>2421</v>
      </c>
      <c r="D55">
        <v>0.73699999999999999</v>
      </c>
      <c r="E55">
        <v>5.2999999999999999E-2</v>
      </c>
      <c r="F55">
        <v>0</v>
      </c>
      <c r="G55">
        <v>0.73699999999999999</v>
      </c>
      <c r="H55">
        <v>905</v>
      </c>
      <c r="I55">
        <v>0</v>
      </c>
      <c r="J55">
        <v>905</v>
      </c>
      <c r="K55">
        <v>76408</v>
      </c>
    </row>
    <row r="56" spans="1:11" x14ac:dyDescent="0.25">
      <c r="A56" t="s">
        <v>2386</v>
      </c>
      <c r="B56" t="s">
        <v>462</v>
      </c>
      <c r="C56" t="s">
        <v>2422</v>
      </c>
      <c r="D56">
        <v>0.70199999999999996</v>
      </c>
      <c r="E56">
        <v>5.1999999999999998E-2</v>
      </c>
      <c r="F56">
        <v>0</v>
      </c>
      <c r="G56">
        <v>0.70199999999999996</v>
      </c>
      <c r="H56">
        <v>863</v>
      </c>
      <c r="I56">
        <v>0</v>
      </c>
      <c r="J56">
        <v>863</v>
      </c>
      <c r="K56">
        <v>76408</v>
      </c>
    </row>
    <row r="57" spans="1:11" x14ac:dyDescent="0.25">
      <c r="A57" t="s">
        <v>2386</v>
      </c>
      <c r="B57" t="s">
        <v>464</v>
      </c>
      <c r="C57" t="s">
        <v>2423</v>
      </c>
      <c r="D57">
        <v>0.66800000000000004</v>
      </c>
      <c r="E57">
        <v>0.05</v>
      </c>
      <c r="F57">
        <v>0</v>
      </c>
      <c r="G57">
        <v>0.66800000000000004</v>
      </c>
      <c r="H57">
        <v>822</v>
      </c>
      <c r="I57">
        <v>0</v>
      </c>
      <c r="J57">
        <v>822</v>
      </c>
      <c r="K57">
        <v>76408</v>
      </c>
    </row>
    <row r="58" spans="1:11" x14ac:dyDescent="0.25">
      <c r="A58" t="s">
        <v>2386</v>
      </c>
      <c r="B58" t="s">
        <v>466</v>
      </c>
      <c r="C58" t="s">
        <v>2424</v>
      </c>
      <c r="D58">
        <v>0.63400000000000001</v>
      </c>
      <c r="E58">
        <v>4.9000000000000002E-2</v>
      </c>
      <c r="F58">
        <v>0</v>
      </c>
      <c r="G58">
        <v>0.63400000000000001</v>
      </c>
      <c r="H58">
        <v>781</v>
      </c>
      <c r="I58">
        <v>0</v>
      </c>
      <c r="J58">
        <v>781</v>
      </c>
      <c r="K58">
        <v>76408</v>
      </c>
    </row>
    <row r="59" spans="1:11" x14ac:dyDescent="0.25">
      <c r="A59" t="s">
        <v>2386</v>
      </c>
      <c r="B59" t="s">
        <v>468</v>
      </c>
      <c r="C59" t="s">
        <v>2425</v>
      </c>
      <c r="D59">
        <v>0.59899999999999998</v>
      </c>
      <c r="E59">
        <v>4.8000000000000001E-2</v>
      </c>
      <c r="F59">
        <v>0</v>
      </c>
      <c r="G59">
        <v>0.59899999999999998</v>
      </c>
      <c r="H59">
        <v>740</v>
      </c>
      <c r="I59">
        <v>0</v>
      </c>
      <c r="J59">
        <v>740</v>
      </c>
      <c r="K59">
        <v>76408</v>
      </c>
    </row>
    <row r="60" spans="1:11" x14ac:dyDescent="0.25">
      <c r="A60" t="s">
        <v>2386</v>
      </c>
      <c r="B60" t="s">
        <v>470</v>
      </c>
      <c r="C60" t="s">
        <v>2426</v>
      </c>
      <c r="D60">
        <v>0.56499999999999995</v>
      </c>
      <c r="E60">
        <v>4.7E-2</v>
      </c>
      <c r="F60">
        <v>0</v>
      </c>
      <c r="G60">
        <v>0.56499999999999995</v>
      </c>
      <c r="H60">
        <v>699</v>
      </c>
      <c r="I60">
        <v>0</v>
      </c>
      <c r="J60">
        <v>698</v>
      </c>
      <c r="K60">
        <v>76408</v>
      </c>
    </row>
    <row r="61" spans="1:11" x14ac:dyDescent="0.25">
      <c r="A61" t="s">
        <v>2386</v>
      </c>
      <c r="B61" t="s">
        <v>472</v>
      </c>
      <c r="C61" t="s">
        <v>2427</v>
      </c>
      <c r="D61">
        <v>0.53100000000000003</v>
      </c>
      <c r="E61">
        <v>4.4999999999999998E-2</v>
      </c>
      <c r="F61">
        <v>0</v>
      </c>
      <c r="G61">
        <v>0.53100000000000003</v>
      </c>
      <c r="H61">
        <v>658</v>
      </c>
      <c r="I61">
        <v>0</v>
      </c>
      <c r="J61">
        <v>658</v>
      </c>
      <c r="K61">
        <v>76408</v>
      </c>
    </row>
    <row r="62" spans="1:11" x14ac:dyDescent="0.25">
      <c r="A62" t="s">
        <v>2386</v>
      </c>
      <c r="B62" t="s">
        <v>474</v>
      </c>
      <c r="C62" t="s">
        <v>2428</v>
      </c>
      <c r="D62">
        <v>0.497</v>
      </c>
      <c r="E62">
        <v>4.3999999999999997E-2</v>
      </c>
      <c r="F62">
        <v>0</v>
      </c>
      <c r="G62">
        <v>0.497</v>
      </c>
      <c r="H62">
        <v>616</v>
      </c>
      <c r="I62">
        <v>0</v>
      </c>
      <c r="J62">
        <v>617</v>
      </c>
      <c r="K62">
        <v>76408</v>
      </c>
    </row>
    <row r="63" spans="1:11" x14ac:dyDescent="0.25">
      <c r="A63" t="s">
        <v>2386</v>
      </c>
      <c r="B63" t="s">
        <v>476</v>
      </c>
      <c r="C63" t="s">
        <v>2429</v>
      </c>
      <c r="D63">
        <v>0.46200000000000002</v>
      </c>
      <c r="E63">
        <v>4.2999999999999997E-2</v>
      </c>
      <c r="F63">
        <v>0</v>
      </c>
      <c r="G63">
        <v>0.46200000000000002</v>
      </c>
      <c r="H63">
        <v>575</v>
      </c>
      <c r="I63">
        <v>0</v>
      </c>
      <c r="J63">
        <v>575</v>
      </c>
      <c r="K63">
        <v>76408</v>
      </c>
    </row>
    <row r="64" spans="1:11" x14ac:dyDescent="0.25">
      <c r="A64" t="s">
        <v>2386</v>
      </c>
      <c r="B64" t="s">
        <v>478</v>
      </c>
      <c r="C64" t="s">
        <v>2430</v>
      </c>
      <c r="D64">
        <v>0.42799999999999999</v>
      </c>
      <c r="E64">
        <v>4.1000000000000002E-2</v>
      </c>
      <c r="F64">
        <v>0</v>
      </c>
      <c r="G64">
        <v>0.42799999999999999</v>
      </c>
      <c r="H64">
        <v>534</v>
      </c>
      <c r="I64">
        <v>0</v>
      </c>
      <c r="J64">
        <v>534</v>
      </c>
      <c r="K64">
        <v>76408</v>
      </c>
    </row>
    <row r="65" spans="1:11" x14ac:dyDescent="0.25">
      <c r="A65" t="s">
        <v>2386</v>
      </c>
      <c r="B65" t="s">
        <v>480</v>
      </c>
      <c r="C65" t="s">
        <v>2431</v>
      </c>
      <c r="D65">
        <v>0.39400000000000002</v>
      </c>
      <c r="E65">
        <v>0.04</v>
      </c>
      <c r="F65">
        <v>0</v>
      </c>
      <c r="G65">
        <v>0.39400000000000002</v>
      </c>
      <c r="H65">
        <v>493</v>
      </c>
      <c r="I65">
        <v>0</v>
      </c>
      <c r="J65">
        <v>493</v>
      </c>
      <c r="K65">
        <v>76408</v>
      </c>
    </row>
    <row r="66" spans="1:11" x14ac:dyDescent="0.25">
      <c r="A66" t="s">
        <v>2386</v>
      </c>
      <c r="B66" t="s">
        <v>482</v>
      </c>
      <c r="C66" t="s">
        <v>2432</v>
      </c>
      <c r="D66">
        <v>0.35899999999999999</v>
      </c>
      <c r="E66">
        <v>3.9E-2</v>
      </c>
      <c r="F66">
        <v>0</v>
      </c>
      <c r="G66">
        <v>0.35899999999999999</v>
      </c>
      <c r="H66">
        <v>452</v>
      </c>
      <c r="I66">
        <v>0</v>
      </c>
      <c r="J66">
        <v>452</v>
      </c>
      <c r="K66">
        <v>76408</v>
      </c>
    </row>
    <row r="67" spans="1:11" x14ac:dyDescent="0.25">
      <c r="A67" t="s">
        <v>2386</v>
      </c>
      <c r="B67" t="s">
        <v>484</v>
      </c>
      <c r="C67" t="s">
        <v>2433</v>
      </c>
      <c r="D67">
        <v>0.32500000000000001</v>
      </c>
      <c r="E67">
        <v>3.7999999999999999E-2</v>
      </c>
      <c r="F67">
        <v>0</v>
      </c>
      <c r="G67">
        <v>0.32500000000000001</v>
      </c>
      <c r="H67">
        <v>410</v>
      </c>
      <c r="I67">
        <v>0</v>
      </c>
      <c r="J67">
        <v>410</v>
      </c>
      <c r="K67">
        <v>76408</v>
      </c>
    </row>
    <row r="68" spans="1:11" x14ac:dyDescent="0.25">
      <c r="A68" t="s">
        <v>2386</v>
      </c>
      <c r="B68" t="s">
        <v>486</v>
      </c>
      <c r="C68" t="s">
        <v>2434</v>
      </c>
      <c r="D68">
        <v>0.29099999999999998</v>
      </c>
      <c r="E68">
        <v>3.5999999999999997E-2</v>
      </c>
      <c r="F68">
        <v>0</v>
      </c>
      <c r="G68">
        <v>0.29099999999999998</v>
      </c>
      <c r="H68">
        <v>369</v>
      </c>
      <c r="I68">
        <v>0</v>
      </c>
      <c r="J68">
        <v>370</v>
      </c>
      <c r="K68">
        <v>76408</v>
      </c>
    </row>
    <row r="69" spans="1:11" x14ac:dyDescent="0.25">
      <c r="A69" t="s">
        <v>2386</v>
      </c>
      <c r="B69" t="s">
        <v>488</v>
      </c>
      <c r="C69" t="s">
        <v>2435</v>
      </c>
      <c r="D69">
        <v>0.25600000000000001</v>
      </c>
      <c r="E69">
        <v>3.5000000000000003E-2</v>
      </c>
      <c r="F69">
        <v>0</v>
      </c>
      <c r="G69">
        <v>0.25600000000000001</v>
      </c>
      <c r="H69">
        <v>328</v>
      </c>
      <c r="I69">
        <v>0</v>
      </c>
      <c r="J69">
        <v>328</v>
      </c>
      <c r="K69">
        <v>76408</v>
      </c>
    </row>
    <row r="70" spans="1:11" x14ac:dyDescent="0.25">
      <c r="A70" t="s">
        <v>2386</v>
      </c>
      <c r="B70" t="s">
        <v>490</v>
      </c>
      <c r="C70" t="s">
        <v>2436</v>
      </c>
      <c r="D70">
        <v>0.23599999999999999</v>
      </c>
      <c r="E70">
        <v>3.4000000000000002E-2</v>
      </c>
      <c r="F70">
        <v>0</v>
      </c>
      <c r="G70">
        <v>0.23599999999999999</v>
      </c>
      <c r="H70">
        <v>294</v>
      </c>
      <c r="I70">
        <v>0</v>
      </c>
      <c r="J70">
        <v>295</v>
      </c>
      <c r="K70">
        <v>76408</v>
      </c>
    </row>
    <row r="71" spans="1:11" x14ac:dyDescent="0.25">
      <c r="A71" t="s">
        <v>2386</v>
      </c>
      <c r="B71" t="s">
        <v>492</v>
      </c>
      <c r="C71" t="s">
        <v>2437</v>
      </c>
      <c r="D71">
        <v>0.218</v>
      </c>
      <c r="E71">
        <v>3.2000000000000001E-2</v>
      </c>
      <c r="F71">
        <v>0</v>
      </c>
      <c r="G71">
        <v>0.218</v>
      </c>
      <c r="H71">
        <v>272</v>
      </c>
      <c r="I71">
        <v>0</v>
      </c>
      <c r="J71">
        <v>272</v>
      </c>
      <c r="K71">
        <v>76408</v>
      </c>
    </row>
    <row r="72" spans="1:11" x14ac:dyDescent="0.25">
      <c r="A72" t="s">
        <v>2386</v>
      </c>
      <c r="B72" t="s">
        <v>494</v>
      </c>
      <c r="C72" t="s">
        <v>2438</v>
      </c>
      <c r="D72">
        <v>0.2</v>
      </c>
      <c r="E72">
        <v>3.1E-2</v>
      </c>
      <c r="F72">
        <v>0</v>
      </c>
      <c r="G72">
        <v>0.2</v>
      </c>
      <c r="H72">
        <v>251</v>
      </c>
      <c r="I72">
        <v>0</v>
      </c>
      <c r="J72">
        <v>251</v>
      </c>
      <c r="K72">
        <v>76408</v>
      </c>
    </row>
    <row r="73" spans="1:11" x14ac:dyDescent="0.25">
      <c r="A73" t="s">
        <v>2386</v>
      </c>
      <c r="B73" t="s">
        <v>496</v>
      </c>
      <c r="C73" t="s">
        <v>2439</v>
      </c>
      <c r="D73">
        <v>0.182</v>
      </c>
      <c r="E73">
        <v>2.9000000000000001E-2</v>
      </c>
      <c r="F73">
        <v>0</v>
      </c>
      <c r="G73">
        <v>0.182</v>
      </c>
      <c r="H73">
        <v>229</v>
      </c>
      <c r="I73">
        <v>0</v>
      </c>
      <c r="J73">
        <v>229</v>
      </c>
      <c r="K73">
        <v>76408</v>
      </c>
    </row>
    <row r="74" spans="1:11" x14ac:dyDescent="0.25">
      <c r="A74" t="s">
        <v>2386</v>
      </c>
      <c r="B74" t="s">
        <v>498</v>
      </c>
      <c r="C74" t="s">
        <v>2440</v>
      </c>
      <c r="D74">
        <v>0.16400000000000001</v>
      </c>
      <c r="E74">
        <v>2.8000000000000001E-2</v>
      </c>
      <c r="F74">
        <v>0</v>
      </c>
      <c r="G74">
        <v>0.16400000000000001</v>
      </c>
      <c r="H74">
        <v>208</v>
      </c>
      <c r="I74">
        <v>0</v>
      </c>
      <c r="J74">
        <v>208</v>
      </c>
      <c r="K74">
        <v>76408</v>
      </c>
    </row>
    <row r="75" spans="1:11" x14ac:dyDescent="0.25">
      <c r="A75" t="s">
        <v>2386</v>
      </c>
      <c r="B75" t="s">
        <v>500</v>
      </c>
      <c r="C75" t="s">
        <v>2441</v>
      </c>
      <c r="D75">
        <v>0.14599999999999999</v>
      </c>
      <c r="E75">
        <v>2.5999999999999999E-2</v>
      </c>
      <c r="F75">
        <v>0</v>
      </c>
      <c r="G75">
        <v>0.14599999999999999</v>
      </c>
      <c r="H75">
        <v>186</v>
      </c>
      <c r="I75">
        <v>0</v>
      </c>
      <c r="J75">
        <v>186</v>
      </c>
      <c r="K75">
        <v>76408</v>
      </c>
    </row>
    <row r="76" spans="1:11" x14ac:dyDescent="0.25">
      <c r="A76" t="s">
        <v>2386</v>
      </c>
      <c r="B76" t="s">
        <v>562</v>
      </c>
      <c r="C76" t="s">
        <v>2442</v>
      </c>
      <c r="D76">
        <v>0.128</v>
      </c>
      <c r="E76">
        <v>2.4E-2</v>
      </c>
      <c r="F76">
        <v>0</v>
      </c>
      <c r="G76">
        <v>0.128</v>
      </c>
      <c r="H76">
        <v>165</v>
      </c>
      <c r="I76">
        <v>0</v>
      </c>
      <c r="J76">
        <v>164</v>
      </c>
      <c r="K76">
        <v>76408</v>
      </c>
    </row>
    <row r="77" spans="1:11" x14ac:dyDescent="0.25">
      <c r="A77" t="s">
        <v>2386</v>
      </c>
      <c r="B77" t="s">
        <v>564</v>
      </c>
      <c r="C77" t="s">
        <v>2443</v>
      </c>
      <c r="D77">
        <v>0.11</v>
      </c>
      <c r="E77">
        <v>2.3E-2</v>
      </c>
      <c r="F77">
        <v>0</v>
      </c>
      <c r="G77">
        <v>0.11</v>
      </c>
      <c r="H77">
        <v>143</v>
      </c>
      <c r="I77">
        <v>0</v>
      </c>
      <c r="J77">
        <v>143</v>
      </c>
      <c r="K77">
        <v>76408</v>
      </c>
    </row>
    <row r="78" spans="1:11" x14ac:dyDescent="0.25">
      <c r="A78" t="s">
        <v>2386</v>
      </c>
      <c r="B78" t="s">
        <v>566</v>
      </c>
      <c r="C78" t="s">
        <v>2444</v>
      </c>
      <c r="D78">
        <v>9.1999999999999998E-2</v>
      </c>
      <c r="E78">
        <v>2.1000000000000001E-2</v>
      </c>
      <c r="F78">
        <v>0</v>
      </c>
      <c r="G78">
        <v>9.1999999999999998E-2</v>
      </c>
      <c r="H78">
        <v>122</v>
      </c>
      <c r="I78">
        <v>0</v>
      </c>
      <c r="J78">
        <v>121</v>
      </c>
      <c r="K78">
        <v>76408</v>
      </c>
    </row>
    <row r="79" spans="1:11" x14ac:dyDescent="0.25">
      <c r="A79" t="s">
        <v>2386</v>
      </c>
      <c r="B79" t="s">
        <v>568</v>
      </c>
      <c r="C79" t="s">
        <v>2445</v>
      </c>
      <c r="D79">
        <v>7.3999999999999996E-2</v>
      </c>
      <c r="E79">
        <v>0.02</v>
      </c>
      <c r="F79">
        <v>0</v>
      </c>
      <c r="G79">
        <v>7.3999999999999996E-2</v>
      </c>
      <c r="H79">
        <v>100</v>
      </c>
      <c r="I79">
        <v>0</v>
      </c>
      <c r="J79">
        <v>100</v>
      </c>
      <c r="K79">
        <v>76408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0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2" width="12.7109375" customWidth="1"/>
    <col min="3" max="3" width="10.7109375" customWidth="1"/>
    <col min="4" max="4" width="12.7109375" customWidth="1"/>
    <col min="5" max="5" width="10.7109375" customWidth="1"/>
    <col min="6" max="9" width="13.7109375" customWidth="1"/>
    <col min="10" max="10" width="9.7109375" customWidth="1"/>
    <col min="11" max="11" width="12.7109375" customWidth="1"/>
    <col min="12" max="15" width="15.7109375" customWidth="1"/>
    <col min="16" max="16" width="9.7109375" customWidth="1"/>
  </cols>
  <sheetData>
    <row r="1" spans="1:16" x14ac:dyDescent="0.25">
      <c r="A1" s="1" t="s">
        <v>13870</v>
      </c>
    </row>
    <row r="3" spans="1:16" x14ac:dyDescent="0.25">
      <c r="A3" t="s">
        <v>13871</v>
      </c>
    </row>
    <row r="5" spans="1:16" x14ac:dyDescent="0.25">
      <c r="A5" s="1" t="s">
        <v>4</v>
      </c>
      <c r="B5" s="1" t="s">
        <v>13872</v>
      </c>
      <c r="C5" s="1" t="s">
        <v>13873</v>
      </c>
      <c r="D5" s="1" t="s">
        <v>13874</v>
      </c>
      <c r="E5" s="1" t="s">
        <v>13875</v>
      </c>
      <c r="F5" s="1" t="s">
        <v>13876</v>
      </c>
      <c r="G5" s="1" t="s">
        <v>386</v>
      </c>
      <c r="H5" s="1" t="s">
        <v>387</v>
      </c>
      <c r="I5" s="1" t="s">
        <v>13877</v>
      </c>
      <c r="J5" s="1" t="s">
        <v>13878</v>
      </c>
      <c r="K5" s="1" t="s">
        <v>13879</v>
      </c>
      <c r="L5" s="1" t="s">
        <v>13880</v>
      </c>
      <c r="M5" s="1" t="s">
        <v>13881</v>
      </c>
      <c r="N5" s="1" t="s">
        <v>13882</v>
      </c>
      <c r="O5" s="1" t="s">
        <v>13883</v>
      </c>
      <c r="P5" s="1" t="s">
        <v>13884</v>
      </c>
    </row>
    <row r="6" spans="1:16" x14ac:dyDescent="0.25">
      <c r="A6" s="3">
        <v>1</v>
      </c>
      <c r="B6" t="s">
        <v>390</v>
      </c>
      <c r="C6" t="s">
        <v>391</v>
      </c>
      <c r="D6" t="s">
        <v>409</v>
      </c>
      <c r="E6" t="s">
        <v>420</v>
      </c>
      <c r="F6">
        <v>4.1790000000000003</v>
      </c>
      <c r="G6">
        <v>36709</v>
      </c>
      <c r="H6">
        <v>35088</v>
      </c>
      <c r="I6">
        <v>12546</v>
      </c>
      <c r="J6">
        <v>35.76</v>
      </c>
      <c r="K6">
        <v>0.71499999999999997</v>
      </c>
      <c r="L6">
        <v>1.33</v>
      </c>
      <c r="M6">
        <v>1.67</v>
      </c>
      <c r="N6">
        <v>3</v>
      </c>
      <c r="O6">
        <v>4.66</v>
      </c>
      <c r="P6">
        <v>4.3999999999999997E-2</v>
      </c>
    </row>
    <row r="7" spans="1:16" x14ac:dyDescent="0.25">
      <c r="A7" s="3">
        <v>2</v>
      </c>
      <c r="B7" t="s">
        <v>424</v>
      </c>
      <c r="C7" t="s">
        <v>425</v>
      </c>
      <c r="D7" t="s">
        <v>424</v>
      </c>
      <c r="E7" t="s">
        <v>439</v>
      </c>
      <c r="F7">
        <v>13.856</v>
      </c>
      <c r="G7">
        <v>42399</v>
      </c>
      <c r="H7">
        <v>40444</v>
      </c>
      <c r="I7">
        <v>12702</v>
      </c>
      <c r="J7">
        <v>31.41</v>
      </c>
      <c r="K7">
        <v>0.628</v>
      </c>
      <c r="L7">
        <v>0.67</v>
      </c>
      <c r="M7">
        <v>0.51</v>
      </c>
      <c r="N7">
        <v>1.1100000000000001</v>
      </c>
      <c r="O7">
        <v>1.62</v>
      </c>
      <c r="P7">
        <v>4.5999999999999999E-2</v>
      </c>
    </row>
    <row r="8" spans="1:16" x14ac:dyDescent="0.25">
      <c r="A8" s="3">
        <v>3</v>
      </c>
      <c r="B8" t="s">
        <v>424</v>
      </c>
      <c r="C8" t="s">
        <v>443</v>
      </c>
      <c r="D8" t="s">
        <v>424</v>
      </c>
      <c r="E8" t="s">
        <v>457</v>
      </c>
      <c r="F8">
        <v>6.5259999999999998</v>
      </c>
      <c r="G8">
        <v>21144</v>
      </c>
      <c r="H8">
        <v>21302</v>
      </c>
      <c r="I8">
        <v>6922</v>
      </c>
      <c r="J8">
        <v>32.49</v>
      </c>
      <c r="K8">
        <v>0.65</v>
      </c>
      <c r="L8">
        <v>0.67</v>
      </c>
      <c r="M8">
        <v>0.59</v>
      </c>
      <c r="N8">
        <v>1.22</v>
      </c>
      <c r="O8">
        <v>1.81</v>
      </c>
      <c r="P8">
        <v>-7.0000000000000001E-3</v>
      </c>
    </row>
    <row r="9" spans="1:16" x14ac:dyDescent="0.25">
      <c r="A9" s="3">
        <v>4</v>
      </c>
      <c r="B9" t="s">
        <v>461</v>
      </c>
      <c r="C9" t="s">
        <v>462</v>
      </c>
      <c r="D9" t="s">
        <v>461</v>
      </c>
      <c r="E9" t="s">
        <v>500</v>
      </c>
      <c r="F9">
        <v>8.3629999999999995</v>
      </c>
      <c r="G9">
        <v>91603</v>
      </c>
      <c r="H9">
        <v>87047</v>
      </c>
      <c r="I9">
        <v>21166</v>
      </c>
      <c r="J9">
        <v>24.32</v>
      </c>
      <c r="K9">
        <v>0.48599999999999999</v>
      </c>
      <c r="L9">
        <v>1.33</v>
      </c>
      <c r="M9">
        <v>1.41</v>
      </c>
      <c r="N9">
        <v>4.37</v>
      </c>
      <c r="O9">
        <v>5.78</v>
      </c>
      <c r="P9">
        <v>0.05</v>
      </c>
    </row>
    <row r="10" spans="1:16" x14ac:dyDescent="0.25">
      <c r="A10" s="3">
        <v>5</v>
      </c>
      <c r="B10" t="s">
        <v>504</v>
      </c>
      <c r="C10" t="s">
        <v>414</v>
      </c>
      <c r="D10" t="s">
        <v>504</v>
      </c>
      <c r="E10" t="s">
        <v>472</v>
      </c>
      <c r="F10">
        <v>8.08</v>
      </c>
      <c r="G10">
        <v>239965</v>
      </c>
      <c r="H10">
        <v>219278</v>
      </c>
      <c r="I10">
        <v>115392</v>
      </c>
      <c r="J10">
        <v>52.62</v>
      </c>
      <c r="K10">
        <v>1.052</v>
      </c>
      <c r="L10">
        <v>4.33</v>
      </c>
      <c r="M10">
        <v>7.93</v>
      </c>
      <c r="N10">
        <v>7.14</v>
      </c>
      <c r="O10">
        <v>15.07</v>
      </c>
      <c r="P10">
        <v>8.5999999999999993E-2</v>
      </c>
    </row>
    <row r="11" spans="1:16" x14ac:dyDescent="0.25">
      <c r="A11" s="3">
        <v>6</v>
      </c>
      <c r="B11" t="s">
        <v>559</v>
      </c>
      <c r="C11" t="s">
        <v>498</v>
      </c>
      <c r="D11" t="s">
        <v>587</v>
      </c>
      <c r="E11" t="s">
        <v>511</v>
      </c>
      <c r="F11">
        <v>9.5269999999999992</v>
      </c>
      <c r="G11">
        <v>186848</v>
      </c>
      <c r="H11">
        <v>174541</v>
      </c>
      <c r="I11">
        <v>20846</v>
      </c>
      <c r="J11">
        <v>11.94</v>
      </c>
      <c r="K11">
        <v>0.23899999999999999</v>
      </c>
      <c r="L11">
        <v>1</v>
      </c>
      <c r="M11">
        <v>1.22</v>
      </c>
      <c r="N11">
        <v>8.9700000000000006</v>
      </c>
      <c r="O11">
        <v>10.18</v>
      </c>
      <c r="P11">
        <v>6.6000000000000003E-2</v>
      </c>
    </row>
    <row r="12" spans="1:16" x14ac:dyDescent="0.25">
      <c r="A12" s="3">
        <v>7</v>
      </c>
      <c r="B12" t="s">
        <v>598</v>
      </c>
      <c r="C12" t="s">
        <v>496</v>
      </c>
      <c r="D12" t="s">
        <v>619</v>
      </c>
      <c r="E12" t="s">
        <v>429</v>
      </c>
      <c r="F12">
        <v>9.9030000000000005</v>
      </c>
      <c r="G12">
        <v>205996</v>
      </c>
      <c r="H12">
        <v>188708</v>
      </c>
      <c r="I12">
        <v>11182</v>
      </c>
      <c r="J12">
        <v>5.93</v>
      </c>
      <c r="K12">
        <v>0.11899999999999999</v>
      </c>
      <c r="L12">
        <v>0.67</v>
      </c>
      <c r="M12">
        <v>0.63</v>
      </c>
      <c r="N12">
        <v>10</v>
      </c>
      <c r="O12">
        <v>10.63</v>
      </c>
      <c r="P12">
        <v>8.4000000000000005E-2</v>
      </c>
    </row>
    <row r="13" spans="1:16" x14ac:dyDescent="0.25">
      <c r="A13" s="3">
        <v>8</v>
      </c>
      <c r="B13" t="s">
        <v>635</v>
      </c>
      <c r="C13" t="s">
        <v>478</v>
      </c>
      <c r="D13" t="s">
        <v>665</v>
      </c>
      <c r="E13" t="s">
        <v>439</v>
      </c>
      <c r="F13">
        <v>17.530999999999999</v>
      </c>
      <c r="G13">
        <v>456708</v>
      </c>
      <c r="H13">
        <v>403812</v>
      </c>
      <c r="I13">
        <v>35287</v>
      </c>
      <c r="J13">
        <v>8.74</v>
      </c>
      <c r="K13">
        <v>0.17499999999999999</v>
      </c>
      <c r="L13">
        <v>1</v>
      </c>
      <c r="M13">
        <v>1.1200000000000001</v>
      </c>
      <c r="N13">
        <v>11.69</v>
      </c>
      <c r="O13">
        <v>12.81</v>
      </c>
      <c r="P13">
        <v>0.11600000000000001</v>
      </c>
    </row>
    <row r="14" spans="1:16" x14ac:dyDescent="0.25">
      <c r="A14" s="3">
        <v>9</v>
      </c>
      <c r="B14" t="s">
        <v>686</v>
      </c>
      <c r="C14" t="s">
        <v>449</v>
      </c>
      <c r="D14" t="s">
        <v>686</v>
      </c>
      <c r="E14" t="s">
        <v>576</v>
      </c>
      <c r="F14">
        <v>8.3629999999999995</v>
      </c>
      <c r="G14">
        <v>270110</v>
      </c>
      <c r="H14">
        <v>243748</v>
      </c>
      <c r="I14">
        <v>67747</v>
      </c>
      <c r="J14">
        <v>27.79</v>
      </c>
      <c r="K14">
        <v>0.55600000000000005</v>
      </c>
      <c r="L14">
        <v>2</v>
      </c>
      <c r="M14">
        <v>4.5</v>
      </c>
      <c r="N14">
        <v>11.69</v>
      </c>
      <c r="O14">
        <v>16.2</v>
      </c>
      <c r="P14">
        <v>9.8000000000000004E-2</v>
      </c>
    </row>
    <row r="15" spans="1:16" x14ac:dyDescent="0.25">
      <c r="A15" s="3">
        <v>10</v>
      </c>
      <c r="B15" t="s">
        <v>729</v>
      </c>
      <c r="C15" t="s">
        <v>412</v>
      </c>
      <c r="D15" t="s">
        <v>729</v>
      </c>
      <c r="E15" t="s">
        <v>564</v>
      </c>
      <c r="F15">
        <v>9.3789999999999996</v>
      </c>
      <c r="G15">
        <v>410342</v>
      </c>
      <c r="H15">
        <v>353132</v>
      </c>
      <c r="I15">
        <v>25293</v>
      </c>
      <c r="J15">
        <v>7.16</v>
      </c>
      <c r="K15">
        <v>0.14299999999999999</v>
      </c>
      <c r="L15">
        <v>1.33</v>
      </c>
      <c r="M15">
        <v>1.5</v>
      </c>
      <c r="N15">
        <v>19.39</v>
      </c>
      <c r="O15">
        <v>20.88</v>
      </c>
      <c r="P15">
        <v>0.13900000000000001</v>
      </c>
    </row>
    <row r="16" spans="1:16" x14ac:dyDescent="0.25">
      <c r="A16" s="3">
        <v>11</v>
      </c>
      <c r="B16" t="s">
        <v>729</v>
      </c>
      <c r="C16" t="s">
        <v>570</v>
      </c>
      <c r="D16" t="s">
        <v>801</v>
      </c>
      <c r="E16" t="s">
        <v>474</v>
      </c>
      <c r="F16">
        <v>8.3629999999999995</v>
      </c>
      <c r="G16">
        <v>327439</v>
      </c>
      <c r="H16">
        <v>286159</v>
      </c>
      <c r="I16">
        <v>115352</v>
      </c>
      <c r="J16">
        <v>40.31</v>
      </c>
      <c r="K16">
        <v>0.80600000000000005</v>
      </c>
      <c r="L16">
        <v>4.33</v>
      </c>
      <c r="M16">
        <v>7.66</v>
      </c>
      <c r="N16">
        <v>11.34</v>
      </c>
      <c r="O16">
        <v>19</v>
      </c>
      <c r="P16">
        <v>0.126</v>
      </c>
    </row>
    <row r="17" spans="1:16" x14ac:dyDescent="0.25">
      <c r="A17" s="3">
        <v>12</v>
      </c>
      <c r="B17" t="s">
        <v>846</v>
      </c>
      <c r="C17" t="s">
        <v>562</v>
      </c>
      <c r="D17" t="s">
        <v>864</v>
      </c>
      <c r="E17" t="s">
        <v>515</v>
      </c>
      <c r="F17">
        <v>6.7220000000000004</v>
      </c>
      <c r="G17">
        <v>118105</v>
      </c>
      <c r="H17">
        <v>110827</v>
      </c>
      <c r="I17">
        <v>35996</v>
      </c>
      <c r="J17">
        <v>32.479999999999997</v>
      </c>
      <c r="K17">
        <v>0.65</v>
      </c>
      <c r="L17">
        <v>3</v>
      </c>
      <c r="M17">
        <v>2.98</v>
      </c>
      <c r="N17">
        <v>6.19</v>
      </c>
      <c r="O17">
        <v>9.17</v>
      </c>
      <c r="P17">
        <v>6.2E-2</v>
      </c>
    </row>
    <row r="18" spans="1:16" x14ac:dyDescent="0.25">
      <c r="A18" s="3">
        <v>13</v>
      </c>
      <c r="B18" t="s">
        <v>877</v>
      </c>
      <c r="C18" t="s">
        <v>435</v>
      </c>
      <c r="D18" t="s">
        <v>877</v>
      </c>
      <c r="E18" t="s">
        <v>492</v>
      </c>
      <c r="F18">
        <v>7.0529999999999999</v>
      </c>
      <c r="G18">
        <v>172179</v>
      </c>
      <c r="H18">
        <v>156787</v>
      </c>
      <c r="I18">
        <v>84267</v>
      </c>
      <c r="J18">
        <v>53.75</v>
      </c>
      <c r="K18">
        <v>1.075</v>
      </c>
      <c r="L18">
        <v>3</v>
      </c>
      <c r="M18">
        <v>6.64</v>
      </c>
      <c r="N18">
        <v>5.71</v>
      </c>
      <c r="O18">
        <v>12.35</v>
      </c>
      <c r="P18">
        <v>8.8999999999999996E-2</v>
      </c>
    </row>
    <row r="19" spans="1:16" x14ac:dyDescent="0.25">
      <c r="A19" s="3">
        <v>14</v>
      </c>
      <c r="B19" t="s">
        <v>916</v>
      </c>
      <c r="C19" t="s">
        <v>451</v>
      </c>
      <c r="D19" t="s">
        <v>916</v>
      </c>
      <c r="E19" t="s">
        <v>494</v>
      </c>
      <c r="F19">
        <v>8.7200000000000006</v>
      </c>
      <c r="G19">
        <v>143716</v>
      </c>
      <c r="H19">
        <v>132262</v>
      </c>
      <c r="I19">
        <v>47134</v>
      </c>
      <c r="J19">
        <v>35.64</v>
      </c>
      <c r="K19">
        <v>0.71299999999999997</v>
      </c>
      <c r="L19">
        <v>1.33</v>
      </c>
      <c r="M19">
        <v>3</v>
      </c>
      <c r="N19">
        <v>5.43</v>
      </c>
      <c r="O19">
        <v>8.43</v>
      </c>
      <c r="P19">
        <v>0.08</v>
      </c>
    </row>
    <row r="20" spans="1:16" x14ac:dyDescent="0.25">
      <c r="A20" s="3">
        <v>15</v>
      </c>
      <c r="B20" t="s">
        <v>947</v>
      </c>
      <c r="C20" t="s">
        <v>576</v>
      </c>
      <c r="D20" t="s">
        <v>958</v>
      </c>
      <c r="E20" t="s">
        <v>547</v>
      </c>
      <c r="F20">
        <v>12.183</v>
      </c>
      <c r="G20">
        <v>382976</v>
      </c>
      <c r="H20">
        <v>341164</v>
      </c>
      <c r="I20">
        <v>115348</v>
      </c>
      <c r="J20">
        <v>33.81</v>
      </c>
      <c r="K20">
        <v>0.67600000000000005</v>
      </c>
      <c r="L20">
        <v>3.33</v>
      </c>
      <c r="M20">
        <v>5.26</v>
      </c>
      <c r="N20">
        <v>10.29</v>
      </c>
      <c r="O20">
        <v>15.55</v>
      </c>
      <c r="P20">
        <v>0.109</v>
      </c>
    </row>
    <row r="21" spans="1:16" x14ac:dyDescent="0.25">
      <c r="A21" s="3">
        <v>16</v>
      </c>
      <c r="B21" t="s">
        <v>995</v>
      </c>
      <c r="C21" t="s">
        <v>545</v>
      </c>
      <c r="D21" t="s">
        <v>1036</v>
      </c>
      <c r="E21" t="s">
        <v>547</v>
      </c>
      <c r="F21">
        <v>8.2919999999999998</v>
      </c>
      <c r="G21">
        <v>557650</v>
      </c>
      <c r="H21">
        <v>483173</v>
      </c>
      <c r="I21">
        <v>479400</v>
      </c>
      <c r="J21">
        <v>99.22</v>
      </c>
      <c r="K21">
        <v>1.984</v>
      </c>
      <c r="L21">
        <v>10.67</v>
      </c>
      <c r="M21">
        <v>32.11</v>
      </c>
      <c r="N21">
        <v>0.25</v>
      </c>
      <c r="O21">
        <v>32.369999999999997</v>
      </c>
      <c r="P21">
        <v>0.13400000000000001</v>
      </c>
    </row>
    <row r="22" spans="1:16" x14ac:dyDescent="0.25">
      <c r="A22" s="3">
        <v>17</v>
      </c>
      <c r="B22" t="s">
        <v>1073</v>
      </c>
      <c r="C22" t="s">
        <v>416</v>
      </c>
      <c r="D22" t="s">
        <v>1143</v>
      </c>
      <c r="E22" t="s">
        <v>470</v>
      </c>
      <c r="F22">
        <v>8.2210000000000001</v>
      </c>
      <c r="G22">
        <v>861006</v>
      </c>
      <c r="H22">
        <v>691160</v>
      </c>
      <c r="I22">
        <v>299358</v>
      </c>
      <c r="J22">
        <v>43.31</v>
      </c>
      <c r="K22">
        <v>0.86599999999999999</v>
      </c>
      <c r="L22">
        <v>12.67</v>
      </c>
      <c r="M22">
        <v>20.22</v>
      </c>
      <c r="N22">
        <v>26.47</v>
      </c>
      <c r="O22">
        <v>46.69</v>
      </c>
      <c r="P22">
        <v>0.19700000000000001</v>
      </c>
    </row>
    <row r="23" spans="1:16" x14ac:dyDescent="0.25">
      <c r="A23" s="3">
        <v>18</v>
      </c>
      <c r="B23" t="s">
        <v>1186</v>
      </c>
      <c r="C23" t="s">
        <v>545</v>
      </c>
      <c r="D23" t="s">
        <v>1373</v>
      </c>
      <c r="E23" t="s">
        <v>451</v>
      </c>
      <c r="F23">
        <v>7.3220000000000001</v>
      </c>
      <c r="G23">
        <v>1088733</v>
      </c>
      <c r="H23">
        <v>711420</v>
      </c>
      <c r="I23">
        <v>427047</v>
      </c>
      <c r="J23">
        <v>60.03</v>
      </c>
      <c r="K23">
        <v>1.2010000000000001</v>
      </c>
      <c r="L23">
        <v>15.33</v>
      </c>
      <c r="M23">
        <v>32.409999999999997</v>
      </c>
      <c r="N23">
        <v>21.58</v>
      </c>
      <c r="O23">
        <v>54</v>
      </c>
      <c r="P23">
        <v>0.34699999999999998</v>
      </c>
    </row>
    <row r="24" spans="1:16" x14ac:dyDescent="0.25">
      <c r="A24" s="3">
        <v>19</v>
      </c>
      <c r="B24" t="s">
        <v>1401</v>
      </c>
      <c r="C24" t="s">
        <v>470</v>
      </c>
      <c r="D24" t="s">
        <v>1435</v>
      </c>
      <c r="E24" t="s">
        <v>453</v>
      </c>
      <c r="F24">
        <v>3.6920000000000002</v>
      </c>
      <c r="G24">
        <v>101138</v>
      </c>
      <c r="H24">
        <v>85517</v>
      </c>
      <c r="I24">
        <v>16692</v>
      </c>
      <c r="J24">
        <v>19.52</v>
      </c>
      <c r="K24">
        <v>0.39</v>
      </c>
      <c r="L24">
        <v>3.33</v>
      </c>
      <c r="M24">
        <v>2.5099999999999998</v>
      </c>
      <c r="N24">
        <v>10.35</v>
      </c>
      <c r="O24">
        <v>12.86</v>
      </c>
      <c r="P24">
        <v>0.154</v>
      </c>
    </row>
    <row r="25" spans="1:16" x14ac:dyDescent="0.25">
      <c r="A25" s="3">
        <v>20</v>
      </c>
      <c r="B25" t="s">
        <v>1464</v>
      </c>
      <c r="C25" t="s">
        <v>474</v>
      </c>
      <c r="D25" t="s">
        <v>1642</v>
      </c>
      <c r="E25" t="s">
        <v>427</v>
      </c>
      <c r="F25">
        <v>5.5179999999999998</v>
      </c>
      <c r="G25">
        <v>318867</v>
      </c>
      <c r="H25">
        <v>199672</v>
      </c>
      <c r="I25">
        <v>98477</v>
      </c>
      <c r="J25">
        <v>49.32</v>
      </c>
      <c r="K25">
        <v>0.98599999999999999</v>
      </c>
      <c r="L25">
        <v>8.33</v>
      </c>
      <c r="M25">
        <v>9.91</v>
      </c>
      <c r="N25">
        <v>10.18</v>
      </c>
      <c r="O25">
        <v>20.100000000000001</v>
      </c>
      <c r="P25">
        <v>0.374</v>
      </c>
    </row>
    <row r="26" spans="1:16" x14ac:dyDescent="0.25">
      <c r="A26" s="3">
        <v>21</v>
      </c>
      <c r="B26" t="s">
        <v>1657</v>
      </c>
      <c r="C26" t="s">
        <v>568</v>
      </c>
      <c r="D26" t="s">
        <v>2110</v>
      </c>
      <c r="E26" t="s">
        <v>439</v>
      </c>
      <c r="F26">
        <v>107.45</v>
      </c>
      <c r="G26">
        <v>1494389</v>
      </c>
      <c r="H26">
        <v>652345</v>
      </c>
      <c r="I26">
        <v>117708</v>
      </c>
      <c r="J26">
        <v>18.04</v>
      </c>
      <c r="K26">
        <v>0.36099999999999999</v>
      </c>
      <c r="L26">
        <v>1</v>
      </c>
      <c r="M26">
        <v>0.61</v>
      </c>
      <c r="N26">
        <v>2.77</v>
      </c>
      <c r="O26">
        <v>3.37</v>
      </c>
      <c r="P26">
        <v>0.56299999999999994</v>
      </c>
    </row>
    <row r="27" spans="1:16" x14ac:dyDescent="0.25">
      <c r="A27" s="3">
        <v>22</v>
      </c>
      <c r="B27" t="s">
        <v>2131</v>
      </c>
      <c r="C27" t="s">
        <v>397</v>
      </c>
      <c r="D27" t="s">
        <v>2211</v>
      </c>
      <c r="E27" t="s">
        <v>447</v>
      </c>
      <c r="F27">
        <v>13.77</v>
      </c>
      <c r="G27">
        <v>203466</v>
      </c>
      <c r="H27">
        <v>143455</v>
      </c>
      <c r="I27">
        <v>33541</v>
      </c>
      <c r="J27">
        <v>23.38</v>
      </c>
      <c r="K27">
        <v>0.46800000000000003</v>
      </c>
      <c r="L27">
        <v>1.67</v>
      </c>
      <c r="M27">
        <v>1.35</v>
      </c>
      <c r="N27">
        <v>4.4400000000000004</v>
      </c>
      <c r="O27">
        <v>5.79</v>
      </c>
      <c r="P27">
        <v>0.29499999999999998</v>
      </c>
    </row>
    <row r="28" spans="1:16" x14ac:dyDescent="0.25">
      <c r="A28" s="3">
        <v>23</v>
      </c>
      <c r="B28" t="s">
        <v>2237</v>
      </c>
      <c r="C28" t="s">
        <v>500</v>
      </c>
      <c r="D28" t="s">
        <v>2256</v>
      </c>
      <c r="E28" t="s">
        <v>433</v>
      </c>
      <c r="F28">
        <v>4.6289999999999996</v>
      </c>
      <c r="G28">
        <v>71806</v>
      </c>
      <c r="H28">
        <v>64648</v>
      </c>
      <c r="I28">
        <v>10359</v>
      </c>
      <c r="J28">
        <v>16.02</v>
      </c>
      <c r="K28">
        <v>0.32</v>
      </c>
      <c r="L28">
        <v>1</v>
      </c>
      <c r="M28">
        <v>1.24</v>
      </c>
      <c r="N28">
        <v>6.51</v>
      </c>
      <c r="O28">
        <v>7.75</v>
      </c>
      <c r="P28">
        <v>0.1</v>
      </c>
    </row>
    <row r="29" spans="1:16" x14ac:dyDescent="0.25">
      <c r="A29" s="3">
        <v>24</v>
      </c>
      <c r="B29" t="s">
        <v>2274</v>
      </c>
      <c r="C29" t="s">
        <v>451</v>
      </c>
      <c r="D29" t="s">
        <v>2323</v>
      </c>
      <c r="E29" t="s">
        <v>478</v>
      </c>
      <c r="F29">
        <v>15.608000000000001</v>
      </c>
      <c r="G29">
        <v>523919</v>
      </c>
      <c r="H29">
        <v>412033</v>
      </c>
      <c r="I29">
        <v>172416</v>
      </c>
      <c r="J29">
        <v>41.85</v>
      </c>
      <c r="K29">
        <v>0.83699999999999997</v>
      </c>
      <c r="L29">
        <v>3.67</v>
      </c>
      <c r="M29">
        <v>6.14</v>
      </c>
      <c r="N29">
        <v>8.5299999999999994</v>
      </c>
      <c r="O29">
        <v>14.67</v>
      </c>
      <c r="P29">
        <v>0.214</v>
      </c>
    </row>
    <row r="30" spans="1:16" x14ac:dyDescent="0.25">
      <c r="A30" s="3">
        <v>25</v>
      </c>
      <c r="B30" t="s">
        <v>2370</v>
      </c>
      <c r="C30" t="s">
        <v>566</v>
      </c>
      <c r="D30" t="s">
        <v>2386</v>
      </c>
      <c r="E30" t="s">
        <v>568</v>
      </c>
      <c r="F30">
        <v>18.286000000000001</v>
      </c>
      <c r="G30">
        <v>292744</v>
      </c>
      <c r="H30">
        <v>237282</v>
      </c>
      <c r="I30">
        <v>76408</v>
      </c>
      <c r="J30">
        <v>32.200000000000003</v>
      </c>
      <c r="K30">
        <v>0.64400000000000002</v>
      </c>
      <c r="L30">
        <v>2</v>
      </c>
      <c r="M30">
        <v>2.3199999999999998</v>
      </c>
      <c r="N30">
        <v>4.8899999999999997</v>
      </c>
      <c r="O30">
        <v>7.21</v>
      </c>
      <c r="P30">
        <v>0.189</v>
      </c>
    </row>
    <row r="31" spans="1:16" x14ac:dyDescent="0.25">
      <c r="A31" s="3">
        <v>26</v>
      </c>
      <c r="B31" t="s">
        <v>2448</v>
      </c>
      <c r="C31" t="s">
        <v>439</v>
      </c>
      <c r="D31" t="s">
        <v>2448</v>
      </c>
      <c r="E31" t="s">
        <v>401</v>
      </c>
      <c r="F31">
        <v>4.4589999999999996</v>
      </c>
      <c r="G31">
        <v>98778</v>
      </c>
      <c r="H31">
        <v>84527</v>
      </c>
      <c r="I31">
        <v>24647</v>
      </c>
      <c r="J31">
        <v>29.16</v>
      </c>
      <c r="K31">
        <v>0.58299999999999996</v>
      </c>
      <c r="L31">
        <v>2.33</v>
      </c>
      <c r="M31">
        <v>3.07</v>
      </c>
      <c r="N31">
        <v>7.46</v>
      </c>
      <c r="O31">
        <v>10.53</v>
      </c>
      <c r="P31">
        <v>0.14399999999999999</v>
      </c>
    </row>
    <row r="32" spans="1:16" x14ac:dyDescent="0.25">
      <c r="A32" s="3">
        <v>27</v>
      </c>
      <c r="B32" t="s">
        <v>2503</v>
      </c>
      <c r="C32" t="s">
        <v>492</v>
      </c>
      <c r="D32" t="s">
        <v>2526</v>
      </c>
      <c r="E32" t="s">
        <v>468</v>
      </c>
      <c r="F32">
        <v>28.14</v>
      </c>
      <c r="G32">
        <v>291026</v>
      </c>
      <c r="H32">
        <v>245474</v>
      </c>
      <c r="I32">
        <v>33761</v>
      </c>
      <c r="J32">
        <v>13.75</v>
      </c>
      <c r="K32">
        <v>0.27500000000000002</v>
      </c>
      <c r="L32">
        <v>0.67</v>
      </c>
      <c r="M32">
        <v>0.67</v>
      </c>
      <c r="N32">
        <v>4.18</v>
      </c>
      <c r="O32">
        <v>4.8499999999999996</v>
      </c>
      <c r="P32">
        <v>0.157</v>
      </c>
    </row>
    <row r="33" spans="1:16" x14ac:dyDescent="0.25">
      <c r="A33" s="3">
        <v>28</v>
      </c>
      <c r="B33" t="s">
        <v>2568</v>
      </c>
      <c r="C33" t="s">
        <v>494</v>
      </c>
      <c r="D33" t="s">
        <v>2809</v>
      </c>
      <c r="E33" t="s">
        <v>570</v>
      </c>
      <c r="F33">
        <v>28.815999999999999</v>
      </c>
      <c r="G33">
        <v>1754255</v>
      </c>
      <c r="H33">
        <v>1077877</v>
      </c>
      <c r="I33">
        <v>170904</v>
      </c>
      <c r="J33">
        <v>15.86</v>
      </c>
      <c r="K33">
        <v>0.317</v>
      </c>
      <c r="L33">
        <v>2.67</v>
      </c>
      <c r="M33">
        <v>3.29</v>
      </c>
      <c r="N33">
        <v>17.48</v>
      </c>
      <c r="O33">
        <v>20.77</v>
      </c>
      <c r="P33">
        <v>0.38600000000000001</v>
      </c>
    </row>
    <row r="34" spans="1:16" x14ac:dyDescent="0.25">
      <c r="A34" s="3">
        <v>29</v>
      </c>
      <c r="B34" t="s">
        <v>2872</v>
      </c>
      <c r="C34" t="s">
        <v>570</v>
      </c>
      <c r="D34" t="s">
        <v>2886</v>
      </c>
      <c r="E34" t="s">
        <v>427</v>
      </c>
      <c r="F34">
        <v>5.7640000000000002</v>
      </c>
      <c r="G34">
        <v>53345</v>
      </c>
      <c r="H34">
        <v>49263</v>
      </c>
      <c r="I34">
        <v>9306</v>
      </c>
      <c r="J34">
        <v>18.89</v>
      </c>
      <c r="K34">
        <v>0.378</v>
      </c>
      <c r="L34">
        <v>1</v>
      </c>
      <c r="M34">
        <v>0.9</v>
      </c>
      <c r="N34">
        <v>3.85</v>
      </c>
      <c r="O34">
        <v>4.75</v>
      </c>
      <c r="P34">
        <v>7.6999999999999999E-2</v>
      </c>
    </row>
    <row r="35" spans="1:16" x14ac:dyDescent="0.25">
      <c r="A35" s="3">
        <v>30</v>
      </c>
      <c r="B35" t="s">
        <v>2901</v>
      </c>
      <c r="C35" t="s">
        <v>480</v>
      </c>
      <c r="D35" t="s">
        <v>2930</v>
      </c>
      <c r="E35" t="s">
        <v>494</v>
      </c>
      <c r="F35">
        <v>4.6289999999999996</v>
      </c>
      <c r="G35">
        <v>98575</v>
      </c>
      <c r="H35">
        <v>75077</v>
      </c>
      <c r="I35">
        <v>14838</v>
      </c>
      <c r="J35">
        <v>19.760000000000002</v>
      </c>
      <c r="K35">
        <v>0.39500000000000002</v>
      </c>
      <c r="L35">
        <v>1.67</v>
      </c>
      <c r="M35">
        <v>1.78</v>
      </c>
      <c r="N35">
        <v>7.22</v>
      </c>
      <c r="O35">
        <v>9</v>
      </c>
      <c r="P35">
        <v>0.23799999999999999</v>
      </c>
    </row>
    <row r="36" spans="1:16" x14ac:dyDescent="0.25">
      <c r="A36" s="3">
        <v>31</v>
      </c>
      <c r="B36" t="s">
        <v>2985</v>
      </c>
      <c r="C36" t="s">
        <v>420</v>
      </c>
      <c r="D36" t="s">
        <v>3053</v>
      </c>
      <c r="E36" t="s">
        <v>545</v>
      </c>
      <c r="F36">
        <v>6.2039999999999997</v>
      </c>
      <c r="G36">
        <v>196596</v>
      </c>
      <c r="H36">
        <v>141625</v>
      </c>
      <c r="I36">
        <v>17242</v>
      </c>
      <c r="J36">
        <v>12.17</v>
      </c>
      <c r="K36">
        <v>0.24299999999999999</v>
      </c>
      <c r="L36">
        <v>2.33</v>
      </c>
      <c r="M36">
        <v>1.54</v>
      </c>
      <c r="N36">
        <v>11.12</v>
      </c>
      <c r="O36">
        <v>12.66</v>
      </c>
      <c r="P36">
        <v>0.28000000000000003</v>
      </c>
    </row>
    <row r="37" spans="1:16" x14ac:dyDescent="0.25">
      <c r="A37" s="3">
        <v>32</v>
      </c>
      <c r="B37" t="s">
        <v>3089</v>
      </c>
      <c r="C37" t="s">
        <v>566</v>
      </c>
      <c r="D37" t="s">
        <v>3251</v>
      </c>
      <c r="E37" t="s">
        <v>478</v>
      </c>
      <c r="F37">
        <v>13.346</v>
      </c>
      <c r="G37">
        <v>547046</v>
      </c>
      <c r="H37">
        <v>318620</v>
      </c>
      <c r="I37">
        <v>125406</v>
      </c>
      <c r="J37">
        <v>39.36</v>
      </c>
      <c r="K37">
        <v>0.78700000000000003</v>
      </c>
      <c r="L37">
        <v>3.67</v>
      </c>
      <c r="M37">
        <v>5.22</v>
      </c>
      <c r="N37">
        <v>8.0399999999999991</v>
      </c>
      <c r="O37">
        <v>13.26</v>
      </c>
      <c r="P37">
        <v>0.41799999999999998</v>
      </c>
    </row>
    <row r="38" spans="1:16" x14ac:dyDescent="0.25">
      <c r="A38" s="3">
        <v>33</v>
      </c>
      <c r="B38" t="s">
        <v>3298</v>
      </c>
      <c r="C38" t="s">
        <v>412</v>
      </c>
      <c r="D38" t="s">
        <v>3370</v>
      </c>
      <c r="E38" t="s">
        <v>462</v>
      </c>
      <c r="F38">
        <v>4.069</v>
      </c>
      <c r="G38">
        <v>121742</v>
      </c>
      <c r="H38">
        <v>86269</v>
      </c>
      <c r="I38">
        <v>6016</v>
      </c>
      <c r="J38">
        <v>6.97</v>
      </c>
      <c r="K38">
        <v>0.13900000000000001</v>
      </c>
      <c r="L38">
        <v>0.67</v>
      </c>
      <c r="M38">
        <v>0.82</v>
      </c>
      <c r="N38">
        <v>10.92</v>
      </c>
      <c r="O38">
        <v>11.74</v>
      </c>
      <c r="P38">
        <v>0.29099999999999998</v>
      </c>
    </row>
    <row r="39" spans="1:16" x14ac:dyDescent="0.25">
      <c r="A39" s="3">
        <v>34</v>
      </c>
      <c r="B39" t="s">
        <v>3409</v>
      </c>
      <c r="C39" t="s">
        <v>562</v>
      </c>
      <c r="D39" t="s">
        <v>3427</v>
      </c>
      <c r="E39" t="s">
        <v>401</v>
      </c>
      <c r="F39">
        <v>3.4319999999999999</v>
      </c>
      <c r="G39">
        <v>156411</v>
      </c>
      <c r="H39">
        <v>120981</v>
      </c>
      <c r="I39">
        <v>5443</v>
      </c>
      <c r="J39">
        <v>4.5</v>
      </c>
      <c r="K39">
        <v>0.09</v>
      </c>
      <c r="L39">
        <v>0.67</v>
      </c>
      <c r="M39">
        <v>0.88</v>
      </c>
      <c r="N39">
        <v>18.71</v>
      </c>
      <c r="O39">
        <v>19.59</v>
      </c>
      <c r="P39">
        <v>0.22700000000000001</v>
      </c>
    </row>
    <row r="40" spans="1:16" x14ac:dyDescent="0.25">
      <c r="A40" s="3">
        <v>35</v>
      </c>
      <c r="B40" t="s">
        <v>3499</v>
      </c>
      <c r="C40" t="s">
        <v>572</v>
      </c>
      <c r="D40" t="s">
        <v>3512</v>
      </c>
      <c r="E40" t="s">
        <v>399</v>
      </c>
      <c r="F40">
        <v>9.9779999999999998</v>
      </c>
      <c r="G40">
        <v>160129</v>
      </c>
      <c r="H40">
        <v>123978</v>
      </c>
      <c r="I40">
        <v>11523</v>
      </c>
      <c r="J40">
        <v>9.2899999999999991</v>
      </c>
      <c r="K40">
        <v>0.186</v>
      </c>
      <c r="L40">
        <v>0.67</v>
      </c>
      <c r="M40">
        <v>0.64</v>
      </c>
      <c r="N40">
        <v>6.27</v>
      </c>
      <c r="O40">
        <v>6.91</v>
      </c>
      <c r="P40">
        <v>0.22600000000000001</v>
      </c>
    </row>
    <row r="41" spans="1:16" x14ac:dyDescent="0.25">
      <c r="A41" s="3">
        <v>36</v>
      </c>
      <c r="B41" t="s">
        <v>3583</v>
      </c>
      <c r="C41" t="s">
        <v>498</v>
      </c>
      <c r="D41" t="s">
        <v>3603</v>
      </c>
      <c r="E41" t="s">
        <v>447</v>
      </c>
      <c r="F41">
        <v>5.5179999999999998</v>
      </c>
      <c r="G41">
        <v>74363</v>
      </c>
      <c r="H41">
        <v>64212</v>
      </c>
      <c r="I41">
        <v>15519</v>
      </c>
      <c r="J41">
        <v>24.17</v>
      </c>
      <c r="K41">
        <v>0.48299999999999998</v>
      </c>
      <c r="L41">
        <v>1</v>
      </c>
      <c r="M41">
        <v>1.56</v>
      </c>
      <c r="N41">
        <v>4.9000000000000004</v>
      </c>
      <c r="O41">
        <v>6.46</v>
      </c>
      <c r="P41">
        <v>0.13700000000000001</v>
      </c>
    </row>
    <row r="42" spans="1:16" x14ac:dyDescent="0.25">
      <c r="A42" s="3">
        <v>37</v>
      </c>
      <c r="B42" t="s">
        <v>3629</v>
      </c>
      <c r="C42" t="s">
        <v>437</v>
      </c>
      <c r="D42" t="s">
        <v>3686</v>
      </c>
      <c r="E42" t="s">
        <v>437</v>
      </c>
      <c r="F42">
        <v>7.5259999999999998</v>
      </c>
      <c r="G42">
        <v>182530</v>
      </c>
      <c r="H42">
        <v>146931</v>
      </c>
      <c r="I42">
        <v>21960</v>
      </c>
      <c r="J42">
        <v>14.95</v>
      </c>
      <c r="K42">
        <v>0.29899999999999999</v>
      </c>
      <c r="L42">
        <v>1.33</v>
      </c>
      <c r="M42">
        <v>1.62</v>
      </c>
      <c r="N42">
        <v>9.23</v>
      </c>
      <c r="O42">
        <v>10.85</v>
      </c>
      <c r="P42">
        <v>0.19500000000000001</v>
      </c>
    </row>
    <row r="43" spans="1:16" x14ac:dyDescent="0.25">
      <c r="A43" s="3">
        <v>38</v>
      </c>
      <c r="B43" t="s">
        <v>3706</v>
      </c>
      <c r="C43" t="s">
        <v>576</v>
      </c>
      <c r="D43" t="s">
        <v>3717</v>
      </c>
      <c r="E43" t="s">
        <v>490</v>
      </c>
      <c r="F43">
        <v>16.513999999999999</v>
      </c>
      <c r="G43">
        <v>235789</v>
      </c>
      <c r="H43">
        <v>194959</v>
      </c>
      <c r="I43">
        <v>57040</v>
      </c>
      <c r="J43">
        <v>29.26</v>
      </c>
      <c r="K43">
        <v>0.58499999999999996</v>
      </c>
      <c r="L43">
        <v>1.33</v>
      </c>
      <c r="M43">
        <v>1.92</v>
      </c>
      <c r="N43">
        <v>4.6399999999999997</v>
      </c>
      <c r="O43">
        <v>6.56</v>
      </c>
      <c r="P43">
        <v>0.17299999999999999</v>
      </c>
    </row>
    <row r="44" spans="1:16" x14ac:dyDescent="0.25">
      <c r="A44" s="3">
        <v>39</v>
      </c>
      <c r="B44" t="s">
        <v>3770</v>
      </c>
      <c r="C44" t="s">
        <v>397</v>
      </c>
      <c r="D44" t="s">
        <v>3850</v>
      </c>
      <c r="E44" t="s">
        <v>511</v>
      </c>
      <c r="F44">
        <v>4.0149999999999997</v>
      </c>
      <c r="G44">
        <v>159950</v>
      </c>
      <c r="H44">
        <v>125575</v>
      </c>
      <c r="I44">
        <v>83650</v>
      </c>
      <c r="J44">
        <v>66.61</v>
      </c>
      <c r="K44">
        <v>1.3320000000000001</v>
      </c>
      <c r="L44">
        <v>3.33</v>
      </c>
      <c r="M44">
        <v>11.57</v>
      </c>
      <c r="N44">
        <v>5.8</v>
      </c>
      <c r="O44">
        <v>17.37</v>
      </c>
      <c r="P44">
        <v>0.215</v>
      </c>
    </row>
    <row r="45" spans="1:16" x14ac:dyDescent="0.25">
      <c r="A45" s="3">
        <v>40</v>
      </c>
      <c r="B45" t="s">
        <v>3861</v>
      </c>
      <c r="C45" t="s">
        <v>498</v>
      </c>
      <c r="D45" t="s">
        <v>3861</v>
      </c>
      <c r="E45" t="s">
        <v>391</v>
      </c>
      <c r="F45">
        <v>4.6870000000000003</v>
      </c>
      <c r="G45">
        <v>18090</v>
      </c>
      <c r="H45">
        <v>17902</v>
      </c>
      <c r="I45">
        <v>6496</v>
      </c>
      <c r="J45">
        <v>36.29</v>
      </c>
      <c r="K45">
        <v>0.72599999999999998</v>
      </c>
      <c r="L45">
        <v>0.67</v>
      </c>
      <c r="M45">
        <v>0.77</v>
      </c>
      <c r="N45">
        <v>1.35</v>
      </c>
      <c r="O45">
        <v>2.12</v>
      </c>
      <c r="P45">
        <v>0.01</v>
      </c>
    </row>
    <row r="46" spans="1:16" x14ac:dyDescent="0.25">
      <c r="A46" s="3">
        <v>41</v>
      </c>
      <c r="B46" t="s">
        <v>3875</v>
      </c>
      <c r="C46" t="s">
        <v>547</v>
      </c>
      <c r="D46" t="s">
        <v>3875</v>
      </c>
      <c r="E46" t="s">
        <v>401</v>
      </c>
      <c r="F46">
        <v>17.158999999999999</v>
      </c>
      <c r="G46">
        <v>128318</v>
      </c>
      <c r="H46">
        <v>115055</v>
      </c>
      <c r="I46">
        <v>21087</v>
      </c>
      <c r="J46">
        <v>18.329999999999998</v>
      </c>
      <c r="K46">
        <v>0.36699999999999999</v>
      </c>
      <c r="L46">
        <v>0.67</v>
      </c>
      <c r="M46">
        <v>0.68</v>
      </c>
      <c r="N46">
        <v>3.05</v>
      </c>
      <c r="O46">
        <v>3.73</v>
      </c>
      <c r="P46">
        <v>0.10299999999999999</v>
      </c>
    </row>
    <row r="47" spans="1:16" x14ac:dyDescent="0.25">
      <c r="A47" s="3">
        <v>42</v>
      </c>
      <c r="B47" t="s">
        <v>3914</v>
      </c>
      <c r="C47" t="s">
        <v>427</v>
      </c>
      <c r="D47" t="s">
        <v>3976</v>
      </c>
      <c r="E47" t="s">
        <v>547</v>
      </c>
      <c r="F47">
        <v>4.29</v>
      </c>
      <c r="G47">
        <v>136843</v>
      </c>
      <c r="H47">
        <v>101493</v>
      </c>
      <c r="I47">
        <v>20103</v>
      </c>
      <c r="J47">
        <v>19.809999999999999</v>
      </c>
      <c r="K47">
        <v>0.39600000000000002</v>
      </c>
      <c r="L47">
        <v>1.67</v>
      </c>
      <c r="M47">
        <v>2.6</v>
      </c>
      <c r="N47">
        <v>10.54</v>
      </c>
      <c r="O47">
        <v>13.14</v>
      </c>
      <c r="P47">
        <v>0.25800000000000001</v>
      </c>
    </row>
    <row r="48" spans="1:16" x14ac:dyDescent="0.25">
      <c r="A48" s="3">
        <v>43</v>
      </c>
      <c r="B48" t="s">
        <v>4013</v>
      </c>
      <c r="C48" t="s">
        <v>494</v>
      </c>
      <c r="D48" t="s">
        <v>4108</v>
      </c>
      <c r="E48" t="s">
        <v>427</v>
      </c>
      <c r="F48">
        <v>47.965000000000003</v>
      </c>
      <c r="G48">
        <v>758593</v>
      </c>
      <c r="H48">
        <v>605414</v>
      </c>
      <c r="I48">
        <v>38867</v>
      </c>
      <c r="J48">
        <v>6.42</v>
      </c>
      <c r="K48">
        <v>0.128</v>
      </c>
      <c r="L48">
        <v>1</v>
      </c>
      <c r="M48">
        <v>0.45</v>
      </c>
      <c r="N48">
        <v>6.54</v>
      </c>
      <c r="O48">
        <v>6.99</v>
      </c>
      <c r="P48">
        <v>0.20200000000000001</v>
      </c>
    </row>
    <row r="49" spans="1:16" x14ac:dyDescent="0.25">
      <c r="A49" s="3">
        <v>44</v>
      </c>
      <c r="B49" t="s">
        <v>4123</v>
      </c>
      <c r="C49" t="s">
        <v>513</v>
      </c>
      <c r="D49" t="s">
        <v>4261</v>
      </c>
      <c r="E49" t="s">
        <v>511</v>
      </c>
      <c r="F49">
        <v>25.175999999999998</v>
      </c>
      <c r="G49">
        <v>511534</v>
      </c>
      <c r="H49">
        <v>360655</v>
      </c>
      <c r="I49">
        <v>14919</v>
      </c>
      <c r="J49">
        <v>4.1399999999999997</v>
      </c>
      <c r="K49">
        <v>8.3000000000000004E-2</v>
      </c>
      <c r="L49">
        <v>0.67</v>
      </c>
      <c r="M49">
        <v>0.33</v>
      </c>
      <c r="N49">
        <v>7.65</v>
      </c>
      <c r="O49">
        <v>7.98</v>
      </c>
      <c r="P49">
        <v>0.29499999999999998</v>
      </c>
    </row>
    <row r="50" spans="1:16" x14ac:dyDescent="0.25">
      <c r="A50" s="3">
        <v>45</v>
      </c>
      <c r="B50" t="s">
        <v>4261</v>
      </c>
      <c r="C50" t="s">
        <v>433</v>
      </c>
      <c r="D50" t="s">
        <v>4403</v>
      </c>
      <c r="E50" t="s">
        <v>470</v>
      </c>
      <c r="F50">
        <v>32.765000000000001</v>
      </c>
      <c r="G50">
        <v>525396</v>
      </c>
      <c r="H50">
        <v>373100</v>
      </c>
      <c r="I50">
        <v>48075</v>
      </c>
      <c r="J50">
        <v>12.89</v>
      </c>
      <c r="K50">
        <v>0.25800000000000001</v>
      </c>
      <c r="L50">
        <v>1.67</v>
      </c>
      <c r="M50">
        <v>0.82</v>
      </c>
      <c r="N50">
        <v>5.52</v>
      </c>
      <c r="O50">
        <v>6.33</v>
      </c>
      <c r="P50">
        <v>0.28999999999999998</v>
      </c>
    </row>
    <row r="51" spans="1:16" x14ac:dyDescent="0.25">
      <c r="A51" s="3">
        <v>46</v>
      </c>
      <c r="B51" t="s">
        <v>4446</v>
      </c>
      <c r="C51" t="s">
        <v>564</v>
      </c>
      <c r="D51" t="s">
        <v>4463</v>
      </c>
      <c r="E51" t="s">
        <v>547</v>
      </c>
      <c r="F51">
        <v>11.297000000000001</v>
      </c>
      <c r="G51">
        <v>108499</v>
      </c>
      <c r="H51">
        <v>92328</v>
      </c>
      <c r="I51">
        <v>15373</v>
      </c>
      <c r="J51">
        <v>16.649999999999999</v>
      </c>
      <c r="K51">
        <v>0.33300000000000002</v>
      </c>
      <c r="L51">
        <v>0.67</v>
      </c>
      <c r="M51">
        <v>0.76</v>
      </c>
      <c r="N51">
        <v>3.78</v>
      </c>
      <c r="O51">
        <v>4.54</v>
      </c>
      <c r="P51">
        <v>0.14899999999999999</v>
      </c>
    </row>
    <row r="52" spans="1:16" x14ac:dyDescent="0.25">
      <c r="A52" s="3">
        <v>47</v>
      </c>
      <c r="B52" t="s">
        <v>4500</v>
      </c>
      <c r="C52" t="s">
        <v>405</v>
      </c>
      <c r="D52" t="s">
        <v>4576</v>
      </c>
      <c r="E52" t="s">
        <v>418</v>
      </c>
      <c r="F52">
        <v>16.605</v>
      </c>
      <c r="G52">
        <v>264982</v>
      </c>
      <c r="H52">
        <v>215462</v>
      </c>
      <c r="I52">
        <v>69133</v>
      </c>
      <c r="J52">
        <v>32.090000000000003</v>
      </c>
      <c r="K52">
        <v>0.64200000000000002</v>
      </c>
      <c r="L52">
        <v>2.33</v>
      </c>
      <c r="M52">
        <v>2.31</v>
      </c>
      <c r="N52">
        <v>4.9000000000000004</v>
      </c>
      <c r="O52">
        <v>7.21</v>
      </c>
      <c r="P52">
        <v>0.187</v>
      </c>
    </row>
    <row r="53" spans="1:16" x14ac:dyDescent="0.25">
      <c r="A53" s="3">
        <v>48</v>
      </c>
      <c r="B53" t="s">
        <v>4584</v>
      </c>
      <c r="C53" t="s">
        <v>500</v>
      </c>
      <c r="D53" t="s">
        <v>4676</v>
      </c>
      <c r="E53" t="s">
        <v>509</v>
      </c>
      <c r="F53">
        <v>26.917000000000002</v>
      </c>
      <c r="G53">
        <v>319422</v>
      </c>
      <c r="H53">
        <v>237518</v>
      </c>
      <c r="I53">
        <v>15588</v>
      </c>
      <c r="J53">
        <v>6.56</v>
      </c>
      <c r="K53">
        <v>0.13100000000000001</v>
      </c>
      <c r="L53">
        <v>0.33</v>
      </c>
      <c r="M53">
        <v>0.32</v>
      </c>
      <c r="N53">
        <v>4.57</v>
      </c>
      <c r="O53">
        <v>4.8899999999999997</v>
      </c>
      <c r="P53">
        <v>0.25600000000000001</v>
      </c>
    </row>
    <row r="54" spans="1:16" x14ac:dyDescent="0.25">
      <c r="A54" s="3">
        <v>49</v>
      </c>
      <c r="B54" t="s">
        <v>4676</v>
      </c>
      <c r="C54" t="s">
        <v>397</v>
      </c>
      <c r="D54" t="s">
        <v>4911</v>
      </c>
      <c r="E54" t="s">
        <v>445</v>
      </c>
      <c r="F54">
        <v>19.538</v>
      </c>
      <c r="G54">
        <v>566093</v>
      </c>
      <c r="H54">
        <v>325249</v>
      </c>
      <c r="I54">
        <v>62927</v>
      </c>
      <c r="J54">
        <v>19.350000000000001</v>
      </c>
      <c r="K54">
        <v>0.38700000000000001</v>
      </c>
      <c r="L54">
        <v>1.33</v>
      </c>
      <c r="M54">
        <v>1.79</v>
      </c>
      <c r="N54">
        <v>7.46</v>
      </c>
      <c r="O54">
        <v>9.25</v>
      </c>
      <c r="P54">
        <v>0.42499999999999999</v>
      </c>
    </row>
    <row r="55" spans="1:16" x14ac:dyDescent="0.25">
      <c r="A55" s="3">
        <v>50</v>
      </c>
      <c r="B55" t="s">
        <v>4936</v>
      </c>
      <c r="C55" t="s">
        <v>397</v>
      </c>
      <c r="D55" t="s">
        <v>5016</v>
      </c>
      <c r="E55" t="s">
        <v>425</v>
      </c>
      <c r="F55">
        <v>22.751999999999999</v>
      </c>
      <c r="G55">
        <v>239993</v>
      </c>
      <c r="H55">
        <v>185816</v>
      </c>
      <c r="I55">
        <v>26233</v>
      </c>
      <c r="J55">
        <v>14.12</v>
      </c>
      <c r="K55">
        <v>0.28199999999999997</v>
      </c>
      <c r="L55">
        <v>0.67</v>
      </c>
      <c r="M55">
        <v>0.64</v>
      </c>
      <c r="N55">
        <v>3.89</v>
      </c>
      <c r="O55">
        <v>4.53</v>
      </c>
      <c r="P55">
        <v>0.22600000000000001</v>
      </c>
    </row>
    <row r="56" spans="1:16" x14ac:dyDescent="0.25">
      <c r="A56" s="3">
        <v>51</v>
      </c>
      <c r="B56" t="s">
        <v>5030</v>
      </c>
      <c r="C56" t="s">
        <v>484</v>
      </c>
      <c r="D56" t="s">
        <v>5130</v>
      </c>
      <c r="E56" t="s">
        <v>476</v>
      </c>
      <c r="F56">
        <v>6.0140000000000002</v>
      </c>
      <c r="G56">
        <v>260385</v>
      </c>
      <c r="H56">
        <v>179438</v>
      </c>
      <c r="I56">
        <v>18091</v>
      </c>
      <c r="J56">
        <v>10.08</v>
      </c>
      <c r="K56">
        <v>0.20200000000000001</v>
      </c>
      <c r="L56">
        <v>1.33</v>
      </c>
      <c r="M56">
        <v>1.67</v>
      </c>
      <c r="N56">
        <v>14.93</v>
      </c>
      <c r="O56">
        <v>16.61</v>
      </c>
      <c r="P56">
        <v>0.311</v>
      </c>
    </row>
    <row r="57" spans="1:16" x14ac:dyDescent="0.25">
      <c r="A57" s="3">
        <v>52</v>
      </c>
      <c r="B57" t="s">
        <v>5176</v>
      </c>
      <c r="C57" t="s">
        <v>410</v>
      </c>
      <c r="D57" t="s">
        <v>5322</v>
      </c>
      <c r="E57" t="s">
        <v>543</v>
      </c>
      <c r="F57">
        <v>9.2309999999999999</v>
      </c>
      <c r="G57">
        <v>300848</v>
      </c>
      <c r="H57">
        <v>193939</v>
      </c>
      <c r="I57">
        <v>16315</v>
      </c>
      <c r="J57">
        <v>8.41</v>
      </c>
      <c r="K57">
        <v>0.16800000000000001</v>
      </c>
      <c r="L57">
        <v>1</v>
      </c>
      <c r="M57">
        <v>0.98</v>
      </c>
      <c r="N57">
        <v>10.67</v>
      </c>
      <c r="O57">
        <v>11.65</v>
      </c>
      <c r="P57">
        <v>0.35499999999999998</v>
      </c>
    </row>
    <row r="58" spans="1:16" x14ac:dyDescent="0.25">
      <c r="A58" s="3">
        <v>53</v>
      </c>
      <c r="B58" t="s">
        <v>5357</v>
      </c>
      <c r="C58" t="s">
        <v>496</v>
      </c>
      <c r="D58" t="s">
        <v>5451</v>
      </c>
      <c r="E58" t="s">
        <v>486</v>
      </c>
      <c r="F58">
        <v>8.7200000000000006</v>
      </c>
      <c r="G58">
        <v>215097</v>
      </c>
      <c r="H58">
        <v>138990</v>
      </c>
      <c r="I58">
        <v>22522</v>
      </c>
      <c r="J58">
        <v>16.2</v>
      </c>
      <c r="K58">
        <v>0.32400000000000001</v>
      </c>
      <c r="L58">
        <v>3</v>
      </c>
      <c r="M58">
        <v>1.43</v>
      </c>
      <c r="N58">
        <v>7.42</v>
      </c>
      <c r="O58">
        <v>8.85</v>
      </c>
      <c r="P58">
        <v>0.35399999999999998</v>
      </c>
    </row>
    <row r="59" spans="1:16" x14ac:dyDescent="0.25">
      <c r="A59" s="3">
        <v>54</v>
      </c>
      <c r="B59" t="s">
        <v>5502</v>
      </c>
      <c r="C59" t="s">
        <v>466</v>
      </c>
      <c r="D59" t="s">
        <v>5757</v>
      </c>
      <c r="E59" t="s">
        <v>468</v>
      </c>
      <c r="F59">
        <v>15.698</v>
      </c>
      <c r="G59">
        <v>436957</v>
      </c>
      <c r="H59">
        <v>274908</v>
      </c>
      <c r="I59">
        <v>113731</v>
      </c>
      <c r="J59">
        <v>41.37</v>
      </c>
      <c r="K59">
        <v>0.82699999999999996</v>
      </c>
      <c r="L59">
        <v>13.67</v>
      </c>
      <c r="M59">
        <v>4.0199999999999996</v>
      </c>
      <c r="N59">
        <v>5.7</v>
      </c>
      <c r="O59">
        <v>9.7200000000000006</v>
      </c>
      <c r="P59">
        <v>0.371</v>
      </c>
    </row>
    <row r="60" spans="1:16" x14ac:dyDescent="0.25">
      <c r="A60" s="3">
        <v>55</v>
      </c>
      <c r="B60" t="s">
        <v>5799</v>
      </c>
      <c r="C60" t="s">
        <v>416</v>
      </c>
      <c r="D60" t="s">
        <v>5942</v>
      </c>
      <c r="E60" t="s">
        <v>470</v>
      </c>
      <c r="F60">
        <v>10.903</v>
      </c>
      <c r="G60">
        <v>328008</v>
      </c>
      <c r="H60">
        <v>204485</v>
      </c>
      <c r="I60">
        <v>26446</v>
      </c>
      <c r="J60">
        <v>12.93</v>
      </c>
      <c r="K60">
        <v>0.25900000000000001</v>
      </c>
      <c r="L60">
        <v>3</v>
      </c>
      <c r="M60">
        <v>1.35</v>
      </c>
      <c r="N60">
        <v>9.08</v>
      </c>
      <c r="O60">
        <v>10.43</v>
      </c>
      <c r="P60">
        <v>0.377</v>
      </c>
    </row>
    <row r="61" spans="1:16" x14ac:dyDescent="0.25">
      <c r="A61" s="3">
        <v>56</v>
      </c>
      <c r="B61" t="s">
        <v>5985</v>
      </c>
      <c r="C61" t="s">
        <v>397</v>
      </c>
      <c r="D61" t="s">
        <v>6065</v>
      </c>
      <c r="E61" t="s">
        <v>525</v>
      </c>
      <c r="F61">
        <v>4.5720000000000001</v>
      </c>
      <c r="G61">
        <v>163090</v>
      </c>
      <c r="H61">
        <v>119516</v>
      </c>
      <c r="I61">
        <v>8908</v>
      </c>
      <c r="J61">
        <v>7.45</v>
      </c>
      <c r="K61">
        <v>0.14899999999999999</v>
      </c>
      <c r="L61">
        <v>2</v>
      </c>
      <c r="M61">
        <v>1.08</v>
      </c>
      <c r="N61">
        <v>13.43</v>
      </c>
      <c r="O61">
        <v>14.52</v>
      </c>
      <c r="P61">
        <v>0.26700000000000002</v>
      </c>
    </row>
    <row r="62" spans="1:16" x14ac:dyDescent="0.25">
      <c r="A62" s="3">
        <v>57</v>
      </c>
      <c r="B62" t="s">
        <v>6087</v>
      </c>
      <c r="C62" t="s">
        <v>420</v>
      </c>
      <c r="D62" t="s">
        <v>6228</v>
      </c>
      <c r="E62" t="s">
        <v>472</v>
      </c>
      <c r="F62">
        <v>3.5870000000000002</v>
      </c>
      <c r="G62">
        <v>222763</v>
      </c>
      <c r="H62">
        <v>134112</v>
      </c>
      <c r="I62">
        <v>48955</v>
      </c>
      <c r="J62">
        <v>36.5</v>
      </c>
      <c r="K62">
        <v>0.73</v>
      </c>
      <c r="L62">
        <v>8</v>
      </c>
      <c r="M62">
        <v>7.58</v>
      </c>
      <c r="N62">
        <v>13.19</v>
      </c>
      <c r="O62">
        <v>20.77</v>
      </c>
      <c r="P62">
        <v>0.39800000000000002</v>
      </c>
    </row>
    <row r="63" spans="1:16" x14ac:dyDescent="0.25">
      <c r="A63" s="3">
        <v>58</v>
      </c>
      <c r="B63" t="s">
        <v>6272</v>
      </c>
      <c r="C63" t="s">
        <v>482</v>
      </c>
      <c r="D63" t="s">
        <v>6519</v>
      </c>
      <c r="E63" t="s">
        <v>464</v>
      </c>
      <c r="F63">
        <v>42.557000000000002</v>
      </c>
      <c r="G63">
        <v>809849</v>
      </c>
      <c r="H63">
        <v>545392</v>
      </c>
      <c r="I63">
        <v>31382</v>
      </c>
      <c r="J63">
        <v>5.75</v>
      </c>
      <c r="K63">
        <v>0.115</v>
      </c>
      <c r="L63">
        <v>0.67</v>
      </c>
      <c r="M63">
        <v>0.41</v>
      </c>
      <c r="N63">
        <v>6.71</v>
      </c>
      <c r="O63">
        <v>7.11</v>
      </c>
      <c r="P63">
        <v>0.32700000000000001</v>
      </c>
    </row>
    <row r="64" spans="1:16" x14ac:dyDescent="0.25">
      <c r="A64" s="3">
        <v>59</v>
      </c>
      <c r="B64" t="s">
        <v>6559</v>
      </c>
      <c r="C64" t="s">
        <v>435</v>
      </c>
      <c r="D64" t="s">
        <v>6909</v>
      </c>
      <c r="E64" t="s">
        <v>484</v>
      </c>
      <c r="F64">
        <v>8.01</v>
      </c>
      <c r="G64">
        <v>1250323</v>
      </c>
      <c r="H64">
        <v>679374</v>
      </c>
      <c r="I64">
        <v>374053</v>
      </c>
      <c r="J64">
        <v>55.06</v>
      </c>
      <c r="K64">
        <v>1.101</v>
      </c>
      <c r="L64">
        <v>21.67</v>
      </c>
      <c r="M64">
        <v>25.94</v>
      </c>
      <c r="N64">
        <v>21.17</v>
      </c>
      <c r="O64">
        <v>47.11</v>
      </c>
      <c r="P64">
        <v>0.45700000000000002</v>
      </c>
    </row>
    <row r="65" spans="1:16" x14ac:dyDescent="0.25">
      <c r="A65" s="3">
        <v>60</v>
      </c>
      <c r="B65" t="s">
        <v>6959</v>
      </c>
      <c r="C65" t="s">
        <v>488</v>
      </c>
      <c r="D65" t="s">
        <v>7130</v>
      </c>
      <c r="E65" t="s">
        <v>451</v>
      </c>
      <c r="F65">
        <v>9.0109999999999992</v>
      </c>
      <c r="G65">
        <v>313061</v>
      </c>
      <c r="H65">
        <v>176282</v>
      </c>
      <c r="I65">
        <v>22781</v>
      </c>
      <c r="J65">
        <v>12.92</v>
      </c>
      <c r="K65">
        <v>0.25800000000000001</v>
      </c>
      <c r="L65">
        <v>2.67</v>
      </c>
      <c r="M65">
        <v>1.4</v>
      </c>
      <c r="N65">
        <v>9.4499999999999993</v>
      </c>
      <c r="O65">
        <v>10.85</v>
      </c>
      <c r="P65">
        <v>0.437</v>
      </c>
    </row>
    <row r="66" spans="1:16" x14ac:dyDescent="0.25">
      <c r="A66" s="3">
        <v>61</v>
      </c>
      <c r="B66" t="s">
        <v>7158</v>
      </c>
      <c r="C66" t="s">
        <v>564</v>
      </c>
      <c r="D66" t="s">
        <v>7175</v>
      </c>
      <c r="E66" t="s">
        <v>570</v>
      </c>
      <c r="F66">
        <v>25.498999999999999</v>
      </c>
      <c r="G66">
        <v>591853</v>
      </c>
      <c r="H66">
        <v>458401</v>
      </c>
      <c r="I66">
        <v>25692</v>
      </c>
      <c r="J66">
        <v>5.6</v>
      </c>
      <c r="K66">
        <v>0.112</v>
      </c>
      <c r="L66">
        <v>1.33</v>
      </c>
      <c r="M66">
        <v>0.56000000000000005</v>
      </c>
      <c r="N66">
        <v>9.42</v>
      </c>
      <c r="O66">
        <v>9.98</v>
      </c>
      <c r="P66">
        <v>0.22500000000000001</v>
      </c>
    </row>
    <row r="67" spans="1:16" x14ac:dyDescent="0.25">
      <c r="A67" s="3">
        <v>62</v>
      </c>
      <c r="B67" t="s">
        <v>7175</v>
      </c>
      <c r="C67" t="s">
        <v>391</v>
      </c>
      <c r="D67" t="s">
        <v>7393</v>
      </c>
      <c r="E67" t="s">
        <v>476</v>
      </c>
      <c r="F67">
        <v>9.4529999999999994</v>
      </c>
      <c r="G67">
        <v>466473</v>
      </c>
      <c r="H67">
        <v>257839</v>
      </c>
      <c r="I67">
        <v>54817</v>
      </c>
      <c r="J67">
        <v>21.26</v>
      </c>
      <c r="K67">
        <v>0.42499999999999999</v>
      </c>
      <c r="L67">
        <v>3.33</v>
      </c>
      <c r="M67">
        <v>3.22</v>
      </c>
      <c r="N67">
        <v>11.93</v>
      </c>
      <c r="O67">
        <v>15.15</v>
      </c>
      <c r="P67">
        <v>0.44700000000000001</v>
      </c>
    </row>
    <row r="68" spans="1:16" x14ac:dyDescent="0.25">
      <c r="A68" s="3">
        <v>63</v>
      </c>
      <c r="B68" t="s">
        <v>7393</v>
      </c>
      <c r="C68" t="s">
        <v>562</v>
      </c>
      <c r="D68" t="s">
        <v>7602</v>
      </c>
      <c r="E68" t="s">
        <v>566</v>
      </c>
      <c r="F68">
        <v>12.347</v>
      </c>
      <c r="G68">
        <v>533976</v>
      </c>
      <c r="H68">
        <v>285189</v>
      </c>
      <c r="I68">
        <v>27028</v>
      </c>
      <c r="J68">
        <v>9.48</v>
      </c>
      <c r="K68">
        <v>0.19</v>
      </c>
      <c r="L68">
        <v>3.33</v>
      </c>
      <c r="M68">
        <v>1.22</v>
      </c>
      <c r="N68">
        <v>11.64</v>
      </c>
      <c r="O68">
        <v>12.86</v>
      </c>
      <c r="P68">
        <v>0.46600000000000003</v>
      </c>
    </row>
    <row r="69" spans="1:16" x14ac:dyDescent="0.25">
      <c r="A69" s="3">
        <v>64</v>
      </c>
      <c r="B69" t="s">
        <v>7663</v>
      </c>
      <c r="C69" t="s">
        <v>401</v>
      </c>
      <c r="D69" t="s">
        <v>7741</v>
      </c>
      <c r="E69" t="s">
        <v>486</v>
      </c>
      <c r="F69">
        <v>4.516</v>
      </c>
      <c r="G69">
        <v>154067</v>
      </c>
      <c r="H69">
        <v>105455</v>
      </c>
      <c r="I69">
        <v>5274</v>
      </c>
      <c r="J69">
        <v>5</v>
      </c>
      <c r="K69">
        <v>0.1</v>
      </c>
      <c r="L69">
        <v>0.67</v>
      </c>
      <c r="M69">
        <v>0.65</v>
      </c>
      <c r="N69">
        <v>12.32</v>
      </c>
      <c r="O69">
        <v>12.97</v>
      </c>
      <c r="P69">
        <v>0.316</v>
      </c>
    </row>
    <row r="70" spans="1:16" x14ac:dyDescent="0.25">
      <c r="A70" s="3">
        <v>65</v>
      </c>
      <c r="B70" t="s">
        <v>7792</v>
      </c>
      <c r="C70" t="s">
        <v>570</v>
      </c>
      <c r="D70" t="s">
        <v>7879</v>
      </c>
      <c r="E70" t="s">
        <v>478</v>
      </c>
      <c r="F70">
        <v>3.5350000000000001</v>
      </c>
      <c r="G70">
        <v>129804</v>
      </c>
      <c r="H70">
        <v>86667</v>
      </c>
      <c r="I70">
        <v>15237</v>
      </c>
      <c r="J70">
        <v>17.579999999999998</v>
      </c>
      <c r="K70">
        <v>0.35199999999999998</v>
      </c>
      <c r="L70">
        <v>1.67</v>
      </c>
      <c r="M70">
        <v>2.4</v>
      </c>
      <c r="N70">
        <v>11.24</v>
      </c>
      <c r="O70">
        <v>13.64</v>
      </c>
      <c r="P70">
        <v>0.33200000000000002</v>
      </c>
    </row>
    <row r="71" spans="1:16" x14ac:dyDescent="0.25">
      <c r="A71" s="3">
        <v>66</v>
      </c>
      <c r="B71" t="s">
        <v>7926</v>
      </c>
      <c r="C71" t="s">
        <v>494</v>
      </c>
      <c r="D71" t="s">
        <v>8021</v>
      </c>
      <c r="E71" t="s">
        <v>480</v>
      </c>
      <c r="F71">
        <v>6.0140000000000002</v>
      </c>
      <c r="G71">
        <v>303623</v>
      </c>
      <c r="H71">
        <v>197481</v>
      </c>
      <c r="I71">
        <v>42954</v>
      </c>
      <c r="J71">
        <v>21.75</v>
      </c>
      <c r="K71">
        <v>0.435</v>
      </c>
      <c r="L71">
        <v>4.67</v>
      </c>
      <c r="M71">
        <v>3.97</v>
      </c>
      <c r="N71">
        <v>14.27</v>
      </c>
      <c r="O71">
        <v>18.239999999999998</v>
      </c>
      <c r="P71">
        <v>0.35</v>
      </c>
    </row>
    <row r="72" spans="1:16" x14ac:dyDescent="0.25">
      <c r="A72" s="3">
        <v>67</v>
      </c>
      <c r="B72" t="s">
        <v>8069</v>
      </c>
      <c r="C72" t="s">
        <v>405</v>
      </c>
      <c r="D72" t="s">
        <v>8364</v>
      </c>
      <c r="E72" t="s">
        <v>412</v>
      </c>
      <c r="F72">
        <v>31.114999999999998</v>
      </c>
      <c r="G72">
        <v>1241809</v>
      </c>
      <c r="H72">
        <v>737960</v>
      </c>
      <c r="I72">
        <v>237890</v>
      </c>
      <c r="J72">
        <v>32.24</v>
      </c>
      <c r="K72">
        <v>0.64500000000000002</v>
      </c>
      <c r="L72">
        <v>8.33</v>
      </c>
      <c r="M72">
        <v>4.25</v>
      </c>
      <c r="N72">
        <v>8.93</v>
      </c>
      <c r="O72">
        <v>13.18</v>
      </c>
      <c r="P72">
        <v>0.40600000000000003</v>
      </c>
    </row>
    <row r="73" spans="1:16" x14ac:dyDescent="0.25">
      <c r="A73" s="3">
        <v>68</v>
      </c>
      <c r="B73" t="s">
        <v>8369</v>
      </c>
      <c r="C73" t="s">
        <v>498</v>
      </c>
      <c r="D73" t="s">
        <v>8389</v>
      </c>
      <c r="E73" t="s">
        <v>564</v>
      </c>
      <c r="F73">
        <v>3.7450000000000001</v>
      </c>
      <c r="G73">
        <v>93887</v>
      </c>
      <c r="H73">
        <v>74453</v>
      </c>
      <c r="I73">
        <v>16544</v>
      </c>
      <c r="J73">
        <v>22.22</v>
      </c>
      <c r="K73">
        <v>0.44400000000000001</v>
      </c>
      <c r="L73">
        <v>3.33</v>
      </c>
      <c r="M73">
        <v>2.4500000000000002</v>
      </c>
      <c r="N73">
        <v>8.58</v>
      </c>
      <c r="O73">
        <v>11.03</v>
      </c>
      <c r="P73">
        <v>0.20699999999999999</v>
      </c>
    </row>
    <row r="74" spans="1:16" x14ac:dyDescent="0.25">
      <c r="A74" s="3">
        <v>69</v>
      </c>
      <c r="B74" t="s">
        <v>8449</v>
      </c>
      <c r="C74" t="s">
        <v>453</v>
      </c>
      <c r="D74" t="s">
        <v>8570</v>
      </c>
      <c r="E74" t="s">
        <v>500</v>
      </c>
      <c r="F74">
        <v>6.141</v>
      </c>
      <c r="G74">
        <v>208218</v>
      </c>
      <c r="H74">
        <v>123915</v>
      </c>
      <c r="I74">
        <v>14716</v>
      </c>
      <c r="J74">
        <v>11.88</v>
      </c>
      <c r="K74">
        <v>0.23799999999999999</v>
      </c>
      <c r="L74">
        <v>2.67</v>
      </c>
      <c r="M74">
        <v>1.33</v>
      </c>
      <c r="N74">
        <v>9.9</v>
      </c>
      <c r="O74">
        <v>11.23</v>
      </c>
      <c r="P74">
        <v>0.40500000000000003</v>
      </c>
    </row>
    <row r="75" spans="1:16" x14ac:dyDescent="0.25">
      <c r="A75" s="3">
        <v>70</v>
      </c>
      <c r="B75" t="s">
        <v>8628</v>
      </c>
      <c r="C75" t="s">
        <v>496</v>
      </c>
      <c r="D75" t="s">
        <v>8722</v>
      </c>
      <c r="E75" t="s">
        <v>449</v>
      </c>
      <c r="F75">
        <v>9.0109999999999992</v>
      </c>
      <c r="G75">
        <v>231839</v>
      </c>
      <c r="H75">
        <v>160623</v>
      </c>
      <c r="I75">
        <v>19311</v>
      </c>
      <c r="J75">
        <v>12.02</v>
      </c>
      <c r="K75">
        <v>0.24</v>
      </c>
      <c r="L75">
        <v>2</v>
      </c>
      <c r="M75">
        <v>1.19</v>
      </c>
      <c r="N75">
        <v>8.6999999999999993</v>
      </c>
      <c r="O75">
        <v>9.8800000000000008</v>
      </c>
      <c r="P75">
        <v>0.307</v>
      </c>
    </row>
    <row r="76" spans="1:16" x14ac:dyDescent="0.25">
      <c r="A76" s="3">
        <v>71</v>
      </c>
      <c r="B76" t="s">
        <v>8749</v>
      </c>
      <c r="C76" t="s">
        <v>393</v>
      </c>
      <c r="D76" t="s">
        <v>8831</v>
      </c>
      <c r="E76" t="s">
        <v>405</v>
      </c>
      <c r="F76">
        <v>3.798</v>
      </c>
      <c r="G76">
        <v>202332</v>
      </c>
      <c r="H76">
        <v>129467</v>
      </c>
      <c r="I76">
        <v>27142</v>
      </c>
      <c r="J76">
        <v>20.96</v>
      </c>
      <c r="K76">
        <v>0.41899999999999998</v>
      </c>
      <c r="L76">
        <v>4</v>
      </c>
      <c r="M76">
        <v>3.97</v>
      </c>
      <c r="N76">
        <v>14.96</v>
      </c>
      <c r="O76">
        <v>18.920000000000002</v>
      </c>
      <c r="P76">
        <v>0.36</v>
      </c>
    </row>
    <row r="77" spans="1:16" x14ac:dyDescent="0.25">
      <c r="A77" s="3">
        <v>72</v>
      </c>
      <c r="B77" t="s">
        <v>8905</v>
      </c>
      <c r="C77" t="s">
        <v>466</v>
      </c>
      <c r="D77" t="s">
        <v>9160</v>
      </c>
      <c r="E77" t="s">
        <v>490</v>
      </c>
      <c r="F77">
        <v>7.8010000000000002</v>
      </c>
      <c r="G77">
        <v>817081</v>
      </c>
      <c r="H77">
        <v>400183</v>
      </c>
      <c r="I77">
        <v>163009</v>
      </c>
      <c r="J77">
        <v>40.729999999999997</v>
      </c>
      <c r="K77">
        <v>0.81499999999999995</v>
      </c>
      <c r="L77">
        <v>14.33</v>
      </c>
      <c r="M77">
        <v>11.61</v>
      </c>
      <c r="N77">
        <v>16.899999999999999</v>
      </c>
      <c r="O77">
        <v>28.51</v>
      </c>
      <c r="P77">
        <v>0.51</v>
      </c>
    </row>
    <row r="78" spans="1:16" x14ac:dyDescent="0.25">
      <c r="A78" s="3">
        <v>73</v>
      </c>
      <c r="B78" t="s">
        <v>9213</v>
      </c>
      <c r="C78" t="s">
        <v>470</v>
      </c>
      <c r="D78" t="s">
        <v>9466</v>
      </c>
      <c r="E78" t="s">
        <v>420</v>
      </c>
      <c r="F78">
        <v>6.0140000000000002</v>
      </c>
      <c r="G78">
        <v>440995</v>
      </c>
      <c r="H78">
        <v>254708</v>
      </c>
      <c r="I78">
        <v>106159</v>
      </c>
      <c r="J78">
        <v>41.68</v>
      </c>
      <c r="K78">
        <v>0.83399999999999996</v>
      </c>
      <c r="L78">
        <v>23.67</v>
      </c>
      <c r="M78">
        <v>9.81</v>
      </c>
      <c r="N78">
        <v>13.73</v>
      </c>
      <c r="O78">
        <v>23.54</v>
      </c>
      <c r="P78">
        <v>0.42199999999999999</v>
      </c>
    </row>
    <row r="79" spans="1:16" x14ac:dyDescent="0.25">
      <c r="A79" s="3">
        <v>74</v>
      </c>
      <c r="B79" t="s">
        <v>9475</v>
      </c>
      <c r="C79" t="s">
        <v>492</v>
      </c>
      <c r="D79" t="s">
        <v>9571</v>
      </c>
      <c r="E79" t="s">
        <v>476</v>
      </c>
      <c r="F79">
        <v>13.856</v>
      </c>
      <c r="G79">
        <v>421057</v>
      </c>
      <c r="H79">
        <v>269838</v>
      </c>
      <c r="I79">
        <v>75744</v>
      </c>
      <c r="J79">
        <v>28.07</v>
      </c>
      <c r="K79">
        <v>0.56100000000000005</v>
      </c>
      <c r="L79">
        <v>1.67</v>
      </c>
      <c r="M79">
        <v>3.03</v>
      </c>
      <c r="N79">
        <v>7.78</v>
      </c>
      <c r="O79">
        <v>10.81</v>
      </c>
      <c r="P79">
        <v>0.35899999999999999</v>
      </c>
    </row>
    <row r="80" spans="1:16" x14ac:dyDescent="0.25">
      <c r="A80" s="3">
        <v>75</v>
      </c>
      <c r="B80" t="s">
        <v>9617</v>
      </c>
      <c r="C80" t="s">
        <v>439</v>
      </c>
      <c r="D80" t="s">
        <v>9965</v>
      </c>
      <c r="E80" t="s">
        <v>412</v>
      </c>
      <c r="F80">
        <v>5.5179999999999998</v>
      </c>
      <c r="G80">
        <v>921476</v>
      </c>
      <c r="H80">
        <v>438943</v>
      </c>
      <c r="I80">
        <v>185182</v>
      </c>
      <c r="J80">
        <v>42.19</v>
      </c>
      <c r="K80">
        <v>0.84399999999999997</v>
      </c>
      <c r="L80">
        <v>11.33</v>
      </c>
      <c r="M80">
        <v>18.649999999999999</v>
      </c>
      <c r="N80">
        <v>25.56</v>
      </c>
      <c r="O80">
        <v>44.21</v>
      </c>
      <c r="P80">
        <v>0.52400000000000002</v>
      </c>
    </row>
    <row r="81" spans="1:16" x14ac:dyDescent="0.25">
      <c r="A81" s="3">
        <v>76</v>
      </c>
      <c r="B81" t="s">
        <v>9970</v>
      </c>
      <c r="C81" t="s">
        <v>455</v>
      </c>
      <c r="D81" t="s">
        <v>9970</v>
      </c>
      <c r="E81" t="s">
        <v>474</v>
      </c>
      <c r="F81">
        <v>6.2039999999999997</v>
      </c>
      <c r="G81">
        <v>26842</v>
      </c>
      <c r="H81">
        <v>25500</v>
      </c>
      <c r="I81">
        <v>4569</v>
      </c>
      <c r="J81">
        <v>17.920000000000002</v>
      </c>
      <c r="K81">
        <v>0.35799999999999998</v>
      </c>
      <c r="L81">
        <v>0.33</v>
      </c>
      <c r="M81">
        <v>0.41</v>
      </c>
      <c r="N81">
        <v>1.87</v>
      </c>
      <c r="O81">
        <v>2.2799999999999998</v>
      </c>
      <c r="P81">
        <v>0.05</v>
      </c>
    </row>
    <row r="82" spans="1:16" x14ac:dyDescent="0.25">
      <c r="A82" s="3">
        <v>77</v>
      </c>
      <c r="B82" t="s">
        <v>9989</v>
      </c>
      <c r="C82" t="s">
        <v>525</v>
      </c>
      <c r="D82" t="s">
        <v>10044</v>
      </c>
      <c r="E82" t="s">
        <v>462</v>
      </c>
      <c r="F82">
        <v>3.798</v>
      </c>
      <c r="G82">
        <v>169230</v>
      </c>
      <c r="H82">
        <v>129988</v>
      </c>
      <c r="I82">
        <v>18495</v>
      </c>
      <c r="J82">
        <v>14.23</v>
      </c>
      <c r="K82">
        <v>0.28499999999999998</v>
      </c>
      <c r="L82">
        <v>3</v>
      </c>
      <c r="M82">
        <v>2.71</v>
      </c>
      <c r="N82">
        <v>16.329999999999998</v>
      </c>
      <c r="O82">
        <v>19.04</v>
      </c>
      <c r="P82">
        <v>0.23200000000000001</v>
      </c>
    </row>
    <row r="83" spans="1:16" x14ac:dyDescent="0.25">
      <c r="A83" s="3">
        <v>78</v>
      </c>
      <c r="B83" t="s">
        <v>10083</v>
      </c>
      <c r="C83" t="s">
        <v>566</v>
      </c>
      <c r="D83" t="s">
        <v>10099</v>
      </c>
      <c r="E83" t="s">
        <v>407</v>
      </c>
      <c r="F83">
        <v>4.5720000000000001</v>
      </c>
      <c r="G83">
        <v>146302</v>
      </c>
      <c r="H83">
        <v>114621</v>
      </c>
      <c r="I83">
        <v>8287</v>
      </c>
      <c r="J83">
        <v>7.23</v>
      </c>
      <c r="K83">
        <v>0.14499999999999999</v>
      </c>
      <c r="L83">
        <v>1</v>
      </c>
      <c r="M83">
        <v>1.01</v>
      </c>
      <c r="N83">
        <v>12.96</v>
      </c>
      <c r="O83">
        <v>13.97</v>
      </c>
      <c r="P83">
        <v>0.217</v>
      </c>
    </row>
    <row r="84" spans="1:16" x14ac:dyDescent="0.25">
      <c r="A84" s="3">
        <v>79</v>
      </c>
      <c r="B84" t="s">
        <v>10174</v>
      </c>
      <c r="C84" t="s">
        <v>572</v>
      </c>
      <c r="D84" t="s">
        <v>10187</v>
      </c>
      <c r="E84" t="s">
        <v>482</v>
      </c>
      <c r="F84">
        <v>3.7450000000000001</v>
      </c>
      <c r="G84">
        <v>181011</v>
      </c>
      <c r="H84">
        <v>155164</v>
      </c>
      <c r="I84">
        <v>40365</v>
      </c>
      <c r="J84">
        <v>26.01</v>
      </c>
      <c r="K84">
        <v>0.52</v>
      </c>
      <c r="L84">
        <v>3.67</v>
      </c>
      <c r="M84">
        <v>5.98</v>
      </c>
      <c r="N84">
        <v>17.02</v>
      </c>
      <c r="O84">
        <v>23.01</v>
      </c>
      <c r="P84">
        <v>0.14299999999999999</v>
      </c>
    </row>
    <row r="85" spans="1:16" x14ac:dyDescent="0.25">
      <c r="A85" s="3">
        <v>80</v>
      </c>
      <c r="B85" t="s">
        <v>10187</v>
      </c>
      <c r="C85" t="s">
        <v>576</v>
      </c>
      <c r="D85" t="s">
        <v>10392</v>
      </c>
      <c r="E85" t="s">
        <v>492</v>
      </c>
      <c r="F85">
        <v>39.950000000000003</v>
      </c>
      <c r="G85">
        <v>797198</v>
      </c>
      <c r="H85">
        <v>449269</v>
      </c>
      <c r="I85">
        <v>93191</v>
      </c>
      <c r="J85">
        <v>20.74</v>
      </c>
      <c r="K85">
        <v>0.41499999999999998</v>
      </c>
      <c r="L85">
        <v>2</v>
      </c>
      <c r="M85">
        <v>1.3</v>
      </c>
      <c r="N85">
        <v>4.95</v>
      </c>
      <c r="O85">
        <v>6.25</v>
      </c>
      <c r="P85">
        <v>0.436</v>
      </c>
    </row>
    <row r="86" spans="1:16" x14ac:dyDescent="0.25">
      <c r="A86" s="3">
        <v>81</v>
      </c>
      <c r="B86" t="s">
        <v>10446</v>
      </c>
      <c r="C86" t="s">
        <v>478</v>
      </c>
      <c r="D86" t="s">
        <v>10695</v>
      </c>
      <c r="E86" t="s">
        <v>547</v>
      </c>
      <c r="F86">
        <v>43.75</v>
      </c>
      <c r="G86">
        <v>1741375</v>
      </c>
      <c r="H86">
        <v>1047064</v>
      </c>
      <c r="I86">
        <v>333710</v>
      </c>
      <c r="J86">
        <v>31.87</v>
      </c>
      <c r="K86">
        <v>0.63700000000000001</v>
      </c>
      <c r="L86">
        <v>8</v>
      </c>
      <c r="M86">
        <v>4.2300000000000004</v>
      </c>
      <c r="N86">
        <v>9.0500000000000007</v>
      </c>
      <c r="O86">
        <v>13.29</v>
      </c>
      <c r="P86">
        <v>0.39900000000000002</v>
      </c>
    </row>
    <row r="87" spans="1:16" x14ac:dyDescent="0.25">
      <c r="A87" s="3">
        <v>82</v>
      </c>
      <c r="B87" t="s">
        <v>10695</v>
      </c>
      <c r="C87" t="s">
        <v>472</v>
      </c>
      <c r="D87" t="s">
        <v>10764</v>
      </c>
      <c r="E87" t="s">
        <v>480</v>
      </c>
      <c r="F87">
        <v>111.14400000000001</v>
      </c>
      <c r="G87">
        <v>1277747</v>
      </c>
      <c r="H87">
        <v>971697</v>
      </c>
      <c r="I87">
        <v>148595</v>
      </c>
      <c r="J87">
        <v>15.29</v>
      </c>
      <c r="K87">
        <v>0.30599999999999999</v>
      </c>
      <c r="L87">
        <v>0.67</v>
      </c>
      <c r="M87">
        <v>0.74</v>
      </c>
      <c r="N87">
        <v>4.12</v>
      </c>
      <c r="O87">
        <v>4.8600000000000003</v>
      </c>
      <c r="P87">
        <v>0.24</v>
      </c>
    </row>
    <row r="88" spans="1:16" x14ac:dyDescent="0.25">
      <c r="A88" s="3">
        <v>83</v>
      </c>
      <c r="B88" t="s">
        <v>10764</v>
      </c>
      <c r="C88" t="s">
        <v>484</v>
      </c>
      <c r="D88" t="s">
        <v>10984</v>
      </c>
      <c r="E88" t="s">
        <v>478</v>
      </c>
      <c r="F88">
        <v>35.67</v>
      </c>
      <c r="G88">
        <v>777986</v>
      </c>
      <c r="H88">
        <v>414501</v>
      </c>
      <c r="I88">
        <v>77995</v>
      </c>
      <c r="J88">
        <v>18.82</v>
      </c>
      <c r="K88">
        <v>0.376</v>
      </c>
      <c r="L88">
        <v>2</v>
      </c>
      <c r="M88">
        <v>1.21</v>
      </c>
      <c r="N88">
        <v>5.24</v>
      </c>
      <c r="O88">
        <v>6.45</v>
      </c>
      <c r="P88">
        <v>0.46700000000000003</v>
      </c>
    </row>
    <row r="89" spans="1:16" x14ac:dyDescent="0.25">
      <c r="A89" s="3">
        <v>84</v>
      </c>
      <c r="B89" t="s">
        <v>11031</v>
      </c>
      <c r="C89" t="s">
        <v>515</v>
      </c>
      <c r="D89" t="s">
        <v>11168</v>
      </c>
      <c r="E89" t="s">
        <v>492</v>
      </c>
      <c r="F89">
        <v>4.1790000000000003</v>
      </c>
      <c r="G89">
        <v>344871</v>
      </c>
      <c r="H89">
        <v>207919</v>
      </c>
      <c r="I89">
        <v>19001</v>
      </c>
      <c r="J89">
        <v>9.14</v>
      </c>
      <c r="K89">
        <v>0.183</v>
      </c>
      <c r="L89">
        <v>2.33</v>
      </c>
      <c r="M89">
        <v>2.5299999999999998</v>
      </c>
      <c r="N89">
        <v>25.15</v>
      </c>
      <c r="O89">
        <v>27.68</v>
      </c>
      <c r="P89">
        <v>0.39700000000000002</v>
      </c>
    </row>
    <row r="90" spans="1:16" x14ac:dyDescent="0.25">
      <c r="A90" s="3">
        <v>85</v>
      </c>
      <c r="B90" t="s">
        <v>11222</v>
      </c>
      <c r="C90" t="s">
        <v>476</v>
      </c>
      <c r="D90" t="s">
        <v>11326</v>
      </c>
      <c r="E90" t="s">
        <v>547</v>
      </c>
      <c r="F90">
        <v>7.0529999999999999</v>
      </c>
      <c r="G90">
        <v>210142</v>
      </c>
      <c r="H90">
        <v>134751</v>
      </c>
      <c r="I90">
        <v>17598</v>
      </c>
      <c r="J90">
        <v>13.06</v>
      </c>
      <c r="K90">
        <v>0.26100000000000001</v>
      </c>
      <c r="L90">
        <v>2</v>
      </c>
      <c r="M90">
        <v>1.39</v>
      </c>
      <c r="N90">
        <v>9.2200000000000006</v>
      </c>
      <c r="O90">
        <v>10.61</v>
      </c>
      <c r="P90">
        <v>0.35899999999999999</v>
      </c>
    </row>
    <row r="91" spans="1:16" x14ac:dyDescent="0.25">
      <c r="A91" s="3">
        <v>86</v>
      </c>
      <c r="B91" t="s">
        <v>11363</v>
      </c>
      <c r="C91" t="s">
        <v>509</v>
      </c>
      <c r="D91" t="s">
        <v>11430</v>
      </c>
      <c r="E91" t="s">
        <v>488</v>
      </c>
      <c r="F91">
        <v>4.5720000000000001</v>
      </c>
      <c r="G91">
        <v>199747</v>
      </c>
      <c r="H91">
        <v>143528</v>
      </c>
      <c r="I91">
        <v>21947</v>
      </c>
      <c r="J91">
        <v>15.29</v>
      </c>
      <c r="K91">
        <v>0.30599999999999999</v>
      </c>
      <c r="L91">
        <v>4.33</v>
      </c>
      <c r="M91">
        <v>2.67</v>
      </c>
      <c r="N91">
        <v>14.78</v>
      </c>
      <c r="O91">
        <v>17.45</v>
      </c>
      <c r="P91">
        <v>0.28100000000000003</v>
      </c>
    </row>
    <row r="92" spans="1:16" x14ac:dyDescent="0.25">
      <c r="A92" s="3">
        <v>87</v>
      </c>
      <c r="B92" t="s">
        <v>11482</v>
      </c>
      <c r="C92" t="s">
        <v>496</v>
      </c>
      <c r="D92" t="s">
        <v>11503</v>
      </c>
      <c r="E92" t="s">
        <v>480</v>
      </c>
      <c r="F92">
        <v>8.6479999999999997</v>
      </c>
      <c r="G92">
        <v>148949</v>
      </c>
      <c r="H92">
        <v>120313</v>
      </c>
      <c r="I92">
        <v>18417</v>
      </c>
      <c r="J92">
        <v>15.31</v>
      </c>
      <c r="K92">
        <v>0.30599999999999999</v>
      </c>
      <c r="L92">
        <v>1.67</v>
      </c>
      <c r="M92">
        <v>1.18</v>
      </c>
      <c r="N92">
        <v>6.54</v>
      </c>
      <c r="O92">
        <v>7.73</v>
      </c>
      <c r="P92">
        <v>0.192</v>
      </c>
    </row>
    <row r="93" spans="1:16" x14ac:dyDescent="0.25">
      <c r="A93" s="3">
        <v>88</v>
      </c>
      <c r="B93" t="s">
        <v>11551</v>
      </c>
      <c r="C93" t="s">
        <v>500</v>
      </c>
      <c r="D93" t="s">
        <v>11570</v>
      </c>
      <c r="E93" t="s">
        <v>478</v>
      </c>
      <c r="F93">
        <v>8.2919999999999998</v>
      </c>
      <c r="G93">
        <v>135993</v>
      </c>
      <c r="H93">
        <v>113222</v>
      </c>
      <c r="I93">
        <v>17342</v>
      </c>
      <c r="J93">
        <v>15.32</v>
      </c>
      <c r="K93">
        <v>0.30599999999999999</v>
      </c>
      <c r="L93">
        <v>3.33</v>
      </c>
      <c r="M93">
        <v>1.1599999999999999</v>
      </c>
      <c r="N93">
        <v>6.42</v>
      </c>
      <c r="O93">
        <v>7.58</v>
      </c>
      <c r="P93">
        <v>0.16700000000000001</v>
      </c>
    </row>
    <row r="94" spans="1:16" x14ac:dyDescent="0.25">
      <c r="A94" s="3">
        <v>89</v>
      </c>
      <c r="B94" t="s">
        <v>11617</v>
      </c>
      <c r="C94" t="s">
        <v>570</v>
      </c>
      <c r="D94" t="s">
        <v>11850</v>
      </c>
      <c r="E94" t="s">
        <v>494</v>
      </c>
      <c r="F94">
        <v>3.6389999999999998</v>
      </c>
      <c r="G94">
        <v>474221</v>
      </c>
      <c r="H94">
        <v>240591</v>
      </c>
      <c r="I94">
        <v>124279</v>
      </c>
      <c r="J94">
        <v>51.66</v>
      </c>
      <c r="K94">
        <v>1.0329999999999999</v>
      </c>
      <c r="L94">
        <v>17.670000000000002</v>
      </c>
      <c r="M94">
        <v>18.97</v>
      </c>
      <c r="N94">
        <v>17.760000000000002</v>
      </c>
      <c r="O94">
        <v>36.729999999999997</v>
      </c>
      <c r="P94">
        <v>0.49299999999999999</v>
      </c>
    </row>
    <row r="95" spans="1:16" x14ac:dyDescent="0.25">
      <c r="A95" s="3">
        <v>90</v>
      </c>
      <c r="B95" t="s">
        <v>11905</v>
      </c>
      <c r="C95" t="s">
        <v>439</v>
      </c>
      <c r="D95" t="s">
        <v>12034</v>
      </c>
      <c r="E95" t="s">
        <v>566</v>
      </c>
      <c r="F95">
        <v>36.162999999999997</v>
      </c>
      <c r="G95">
        <v>717719</v>
      </c>
      <c r="H95">
        <v>469443</v>
      </c>
      <c r="I95">
        <v>126811</v>
      </c>
      <c r="J95">
        <v>27.01</v>
      </c>
      <c r="K95">
        <v>0.54</v>
      </c>
      <c r="L95">
        <v>7.33</v>
      </c>
      <c r="M95">
        <v>1.95</v>
      </c>
      <c r="N95">
        <v>5.26</v>
      </c>
      <c r="O95">
        <v>7.21</v>
      </c>
      <c r="P95">
        <v>0.34599999999999997</v>
      </c>
    </row>
    <row r="96" spans="1:16" x14ac:dyDescent="0.25">
      <c r="A96" s="3">
        <v>91</v>
      </c>
      <c r="B96" t="s">
        <v>12095</v>
      </c>
      <c r="C96" t="s">
        <v>511</v>
      </c>
      <c r="D96" t="s">
        <v>12161</v>
      </c>
      <c r="E96" t="s">
        <v>470</v>
      </c>
      <c r="F96">
        <v>4.4589999999999996</v>
      </c>
      <c r="G96">
        <v>271412</v>
      </c>
      <c r="H96">
        <v>216626</v>
      </c>
      <c r="I96">
        <v>135123</v>
      </c>
      <c r="J96">
        <v>62.38</v>
      </c>
      <c r="K96">
        <v>1.248</v>
      </c>
      <c r="L96">
        <v>14</v>
      </c>
      <c r="M96">
        <v>16.84</v>
      </c>
      <c r="N96">
        <v>10.16</v>
      </c>
      <c r="O96">
        <v>27</v>
      </c>
      <c r="P96">
        <v>0.20200000000000001</v>
      </c>
    </row>
    <row r="97" spans="1:16" x14ac:dyDescent="0.25">
      <c r="A97" s="3">
        <v>92</v>
      </c>
      <c r="B97" t="s">
        <v>12161</v>
      </c>
      <c r="C97" t="s">
        <v>488</v>
      </c>
      <c r="D97" t="s">
        <v>12228</v>
      </c>
      <c r="E97" t="s">
        <v>568</v>
      </c>
      <c r="F97">
        <v>7.87</v>
      </c>
      <c r="G97">
        <v>348890</v>
      </c>
      <c r="H97">
        <v>272668</v>
      </c>
      <c r="I97">
        <v>112883</v>
      </c>
      <c r="J97">
        <v>41.4</v>
      </c>
      <c r="K97">
        <v>0.82799999999999996</v>
      </c>
      <c r="L97">
        <v>6.67</v>
      </c>
      <c r="M97">
        <v>7.97</v>
      </c>
      <c r="N97">
        <v>11.28</v>
      </c>
      <c r="O97">
        <v>19.25</v>
      </c>
      <c r="P97">
        <v>0.218</v>
      </c>
    </row>
    <row r="98" spans="1:16" x14ac:dyDescent="0.25">
      <c r="A98" s="3">
        <v>93</v>
      </c>
      <c r="B98" t="s">
        <v>12290</v>
      </c>
      <c r="C98" t="s">
        <v>414</v>
      </c>
      <c r="D98" t="s">
        <v>12361</v>
      </c>
      <c r="E98" t="s">
        <v>549</v>
      </c>
      <c r="F98">
        <v>5.9509999999999996</v>
      </c>
      <c r="G98">
        <v>289890</v>
      </c>
      <c r="H98">
        <v>217580</v>
      </c>
      <c r="I98">
        <v>48359</v>
      </c>
      <c r="J98">
        <v>22.23</v>
      </c>
      <c r="K98">
        <v>0.44500000000000001</v>
      </c>
      <c r="L98">
        <v>6.33</v>
      </c>
      <c r="M98">
        <v>4.5199999999999996</v>
      </c>
      <c r="N98">
        <v>15.81</v>
      </c>
      <c r="O98">
        <v>20.329999999999998</v>
      </c>
      <c r="P98">
        <v>0.249</v>
      </c>
    </row>
    <row r="99" spans="1:16" x14ac:dyDescent="0.25">
      <c r="A99" s="3">
        <v>94</v>
      </c>
      <c r="B99" t="s">
        <v>12399</v>
      </c>
      <c r="C99" t="s">
        <v>427</v>
      </c>
      <c r="D99" t="s">
        <v>12607</v>
      </c>
      <c r="E99" t="s">
        <v>403</v>
      </c>
      <c r="F99">
        <v>16.058</v>
      </c>
      <c r="G99">
        <v>1198511</v>
      </c>
      <c r="H99">
        <v>630128</v>
      </c>
      <c r="I99">
        <v>265064</v>
      </c>
      <c r="J99">
        <v>42.07</v>
      </c>
      <c r="K99">
        <v>0.84099999999999997</v>
      </c>
      <c r="L99">
        <v>4.67</v>
      </c>
      <c r="M99">
        <v>9.17</v>
      </c>
      <c r="N99">
        <v>12.63</v>
      </c>
      <c r="O99">
        <v>21.79</v>
      </c>
      <c r="P99">
        <v>0.47399999999999998</v>
      </c>
    </row>
    <row r="100" spans="1:16" x14ac:dyDescent="0.25">
      <c r="A100" s="3">
        <v>95</v>
      </c>
      <c r="B100" t="s">
        <v>12680</v>
      </c>
      <c r="C100" t="s">
        <v>466</v>
      </c>
      <c r="D100" t="s">
        <v>12716</v>
      </c>
      <c r="E100" t="s">
        <v>494</v>
      </c>
      <c r="F100">
        <v>3.7450000000000001</v>
      </c>
      <c r="G100">
        <v>159248</v>
      </c>
      <c r="H100">
        <v>125807</v>
      </c>
      <c r="I100">
        <v>25323</v>
      </c>
      <c r="J100">
        <v>20.13</v>
      </c>
      <c r="K100">
        <v>0.40300000000000002</v>
      </c>
      <c r="L100">
        <v>3</v>
      </c>
      <c r="M100">
        <v>3.76</v>
      </c>
      <c r="N100">
        <v>14.92</v>
      </c>
      <c r="O100">
        <v>18.68</v>
      </c>
      <c r="P100">
        <v>0.21</v>
      </c>
    </row>
    <row r="101" spans="1:16" x14ac:dyDescent="0.25">
      <c r="A101" s="3">
        <v>96</v>
      </c>
      <c r="B101" t="s">
        <v>12771</v>
      </c>
      <c r="C101" t="s">
        <v>564</v>
      </c>
      <c r="D101" t="s">
        <v>12788</v>
      </c>
      <c r="E101" t="s">
        <v>405</v>
      </c>
      <c r="F101">
        <v>4.0149999999999997</v>
      </c>
      <c r="G101">
        <v>143608</v>
      </c>
      <c r="H101">
        <v>113984</v>
      </c>
      <c r="I101">
        <v>26535</v>
      </c>
      <c r="J101">
        <v>23.28</v>
      </c>
      <c r="K101">
        <v>0.46600000000000003</v>
      </c>
      <c r="L101">
        <v>6.67</v>
      </c>
      <c r="M101">
        <v>3.67</v>
      </c>
      <c r="N101">
        <v>12.11</v>
      </c>
      <c r="O101">
        <v>15.79</v>
      </c>
      <c r="P101">
        <v>0.20599999999999999</v>
      </c>
    </row>
    <row r="102" spans="1:16" x14ac:dyDescent="0.25">
      <c r="A102" s="3">
        <v>97</v>
      </c>
      <c r="B102" t="s">
        <v>12862</v>
      </c>
      <c r="C102" t="s">
        <v>399</v>
      </c>
      <c r="D102" t="s">
        <v>13014</v>
      </c>
      <c r="E102" t="s">
        <v>443</v>
      </c>
      <c r="F102">
        <v>13.177</v>
      </c>
      <c r="G102">
        <v>550331</v>
      </c>
      <c r="H102">
        <v>349828</v>
      </c>
      <c r="I102">
        <v>121462</v>
      </c>
      <c r="J102">
        <v>34.72</v>
      </c>
      <c r="K102">
        <v>0.69399999999999995</v>
      </c>
      <c r="L102">
        <v>7.67</v>
      </c>
      <c r="M102">
        <v>5.12</v>
      </c>
      <c r="N102">
        <v>9.6199999999999992</v>
      </c>
      <c r="O102">
        <v>14.74</v>
      </c>
      <c r="P102">
        <v>0.36399999999999999</v>
      </c>
    </row>
    <row r="103" spans="1:16" x14ac:dyDescent="0.25">
      <c r="A103" s="3">
        <v>98</v>
      </c>
      <c r="B103" t="s">
        <v>13038</v>
      </c>
      <c r="C103" t="s">
        <v>433</v>
      </c>
      <c r="D103" t="s">
        <v>13462</v>
      </c>
      <c r="E103" t="s">
        <v>545</v>
      </c>
      <c r="F103">
        <v>23.167000000000002</v>
      </c>
      <c r="G103">
        <v>2264710</v>
      </c>
      <c r="H103">
        <v>1183550</v>
      </c>
      <c r="I103">
        <v>616739</v>
      </c>
      <c r="J103">
        <v>52.11</v>
      </c>
      <c r="K103">
        <v>1.042</v>
      </c>
      <c r="L103">
        <v>13.67</v>
      </c>
      <c r="M103">
        <v>14.79</v>
      </c>
      <c r="N103">
        <v>13.59</v>
      </c>
      <c r="O103">
        <v>28.38</v>
      </c>
      <c r="P103">
        <v>0.47699999999999998</v>
      </c>
    </row>
    <row r="104" spans="1:16" x14ac:dyDescent="0.25">
      <c r="A104" s="3">
        <v>99</v>
      </c>
      <c r="B104" t="s">
        <v>13498</v>
      </c>
      <c r="C104" t="s">
        <v>562</v>
      </c>
      <c r="D104" t="s">
        <v>13589</v>
      </c>
      <c r="E104" t="s">
        <v>470</v>
      </c>
      <c r="F104">
        <v>7.4580000000000002</v>
      </c>
      <c r="G104">
        <v>303735</v>
      </c>
      <c r="H104">
        <v>222360</v>
      </c>
      <c r="I104">
        <v>52546</v>
      </c>
      <c r="J104">
        <v>23.63</v>
      </c>
      <c r="K104">
        <v>0.47299999999999998</v>
      </c>
      <c r="L104">
        <v>9.67</v>
      </c>
      <c r="M104">
        <v>3.92</v>
      </c>
      <c r="N104">
        <v>12.66</v>
      </c>
      <c r="O104">
        <v>16.579999999999998</v>
      </c>
      <c r="P104">
        <v>0.26800000000000002</v>
      </c>
    </row>
    <row r="105" spans="1:16" x14ac:dyDescent="0.25">
      <c r="A105" s="3">
        <v>100</v>
      </c>
      <c r="B105" t="s">
        <v>13632</v>
      </c>
      <c r="C105" t="s">
        <v>494</v>
      </c>
      <c r="D105" t="s">
        <v>13800</v>
      </c>
      <c r="E105" t="s">
        <v>401</v>
      </c>
      <c r="F105">
        <v>13.515000000000001</v>
      </c>
      <c r="G105">
        <v>609036</v>
      </c>
      <c r="H105">
        <v>337672</v>
      </c>
      <c r="I105">
        <v>107476</v>
      </c>
      <c r="J105">
        <v>31.83</v>
      </c>
      <c r="K105">
        <v>0.63700000000000001</v>
      </c>
      <c r="L105">
        <v>7</v>
      </c>
      <c r="M105">
        <v>4.42</v>
      </c>
      <c r="N105">
        <v>9.4700000000000006</v>
      </c>
      <c r="O105">
        <v>13.89</v>
      </c>
      <c r="P105">
        <v>0.44600000000000001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57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2446</v>
      </c>
    </row>
    <row r="3" spans="1:11" x14ac:dyDescent="0.25">
      <c r="A3" t="s">
        <v>2447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2448</v>
      </c>
      <c r="B6" t="s">
        <v>439</v>
      </c>
      <c r="C6" t="s">
        <v>2449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2448</v>
      </c>
      <c r="B7" t="s">
        <v>525</v>
      </c>
      <c r="C7" t="s">
        <v>2450</v>
      </c>
      <c r="D7">
        <v>0.86799999999999999</v>
      </c>
      <c r="E7">
        <v>2.9000000000000001E-2</v>
      </c>
      <c r="F7">
        <v>0.86599999999999999</v>
      </c>
      <c r="G7">
        <v>2E-3</v>
      </c>
      <c r="H7">
        <v>417</v>
      </c>
      <c r="I7">
        <v>519</v>
      </c>
      <c r="J7">
        <v>1</v>
      </c>
      <c r="K7">
        <v>519</v>
      </c>
    </row>
    <row r="8" spans="1:11" x14ac:dyDescent="0.25">
      <c r="A8" t="s">
        <v>2448</v>
      </c>
      <c r="B8" t="s">
        <v>527</v>
      </c>
      <c r="C8" t="s">
        <v>2451</v>
      </c>
      <c r="D8">
        <v>1.954</v>
      </c>
      <c r="E8">
        <v>6.6000000000000003E-2</v>
      </c>
      <c r="F8">
        <v>1.9450000000000001</v>
      </c>
      <c r="G8">
        <v>8.9999999999999993E-3</v>
      </c>
      <c r="H8">
        <v>1693</v>
      </c>
      <c r="I8">
        <v>1686</v>
      </c>
      <c r="J8">
        <v>7</v>
      </c>
      <c r="K8">
        <v>2205</v>
      </c>
    </row>
    <row r="9" spans="1:11" x14ac:dyDescent="0.25">
      <c r="A9" t="s">
        <v>2448</v>
      </c>
      <c r="B9" t="s">
        <v>443</v>
      </c>
      <c r="C9" t="s">
        <v>2452</v>
      </c>
      <c r="D9">
        <v>3.0390000000000001</v>
      </c>
      <c r="E9">
        <v>0.10199999999999999</v>
      </c>
      <c r="F9">
        <v>3.0169999999999999</v>
      </c>
      <c r="G9">
        <v>2.1999999999999999E-2</v>
      </c>
      <c r="H9">
        <v>2996</v>
      </c>
      <c r="I9">
        <v>2977</v>
      </c>
      <c r="J9">
        <v>19</v>
      </c>
      <c r="K9">
        <v>5182</v>
      </c>
    </row>
    <row r="10" spans="1:11" x14ac:dyDescent="0.25">
      <c r="A10" t="s">
        <v>2448</v>
      </c>
      <c r="B10" t="s">
        <v>445</v>
      </c>
      <c r="C10" t="s">
        <v>2453</v>
      </c>
      <c r="D10">
        <v>3.9089999999999998</v>
      </c>
      <c r="E10">
        <v>0.129</v>
      </c>
      <c r="F10">
        <v>3.87</v>
      </c>
      <c r="G10">
        <v>3.9E-2</v>
      </c>
      <c r="H10">
        <v>4253</v>
      </c>
      <c r="I10">
        <v>4132</v>
      </c>
      <c r="J10">
        <v>36</v>
      </c>
      <c r="K10">
        <v>9314</v>
      </c>
    </row>
    <row r="11" spans="1:11" x14ac:dyDescent="0.25">
      <c r="A11" t="s">
        <v>2448</v>
      </c>
      <c r="B11" t="s">
        <v>447</v>
      </c>
      <c r="C11" t="s">
        <v>2454</v>
      </c>
      <c r="D11">
        <v>4.3789999999999996</v>
      </c>
      <c r="E11">
        <v>0.13800000000000001</v>
      </c>
      <c r="F11">
        <v>4.32</v>
      </c>
      <c r="G11">
        <v>5.8999999999999997E-2</v>
      </c>
      <c r="H11">
        <v>4973</v>
      </c>
      <c r="I11">
        <v>4914</v>
      </c>
      <c r="J11">
        <v>59</v>
      </c>
      <c r="K11">
        <v>14228</v>
      </c>
    </row>
    <row r="12" spans="1:11" x14ac:dyDescent="0.25">
      <c r="A12" t="s">
        <v>2448</v>
      </c>
      <c r="B12" t="s">
        <v>449</v>
      </c>
      <c r="C12" t="s">
        <v>2455</v>
      </c>
      <c r="D12">
        <v>4.4279999999999999</v>
      </c>
      <c r="E12">
        <v>0.13800000000000001</v>
      </c>
      <c r="F12">
        <v>4.3470000000000004</v>
      </c>
      <c r="G12">
        <v>8.1000000000000003E-2</v>
      </c>
      <c r="H12">
        <v>5296</v>
      </c>
      <c r="I12">
        <v>5200</v>
      </c>
      <c r="J12">
        <v>84</v>
      </c>
      <c r="K12">
        <v>19428</v>
      </c>
    </row>
    <row r="13" spans="1:11" x14ac:dyDescent="0.25">
      <c r="A13" t="s">
        <v>2448</v>
      </c>
      <c r="B13" t="s">
        <v>451</v>
      </c>
      <c r="C13" t="s">
        <v>2456</v>
      </c>
      <c r="D13">
        <v>4.4550000000000001</v>
      </c>
      <c r="E13">
        <v>0.13900000000000001</v>
      </c>
      <c r="F13">
        <v>4.3520000000000003</v>
      </c>
      <c r="G13">
        <v>0.10299999999999999</v>
      </c>
      <c r="H13">
        <v>5329</v>
      </c>
      <c r="I13">
        <v>5219</v>
      </c>
      <c r="J13">
        <v>110</v>
      </c>
      <c r="K13">
        <v>24647</v>
      </c>
    </row>
    <row r="14" spans="1:11" x14ac:dyDescent="0.25">
      <c r="A14" t="s">
        <v>2448</v>
      </c>
      <c r="B14" t="s">
        <v>453</v>
      </c>
      <c r="C14" t="s">
        <v>2457</v>
      </c>
      <c r="D14">
        <v>4.2759999999999998</v>
      </c>
      <c r="E14">
        <v>0.13500000000000001</v>
      </c>
      <c r="F14">
        <v>4.1520000000000001</v>
      </c>
      <c r="G14">
        <v>0.124</v>
      </c>
      <c r="H14">
        <v>5257</v>
      </c>
      <c r="I14">
        <v>5102</v>
      </c>
      <c r="J14">
        <v>136</v>
      </c>
      <c r="K14">
        <v>24647</v>
      </c>
    </row>
    <row r="15" spans="1:11" x14ac:dyDescent="0.25">
      <c r="A15" t="s">
        <v>2448</v>
      </c>
      <c r="B15" t="s">
        <v>455</v>
      </c>
      <c r="C15" t="s">
        <v>2458</v>
      </c>
      <c r="D15">
        <v>4.0609999999999999</v>
      </c>
      <c r="E15">
        <v>0.13100000000000001</v>
      </c>
      <c r="F15">
        <v>3.9169999999999998</v>
      </c>
      <c r="G15">
        <v>0.14399999999999999</v>
      </c>
      <c r="H15">
        <v>5002</v>
      </c>
      <c r="I15">
        <v>4841</v>
      </c>
      <c r="J15">
        <v>161</v>
      </c>
      <c r="K15">
        <v>24647</v>
      </c>
    </row>
    <row r="16" spans="1:11" x14ac:dyDescent="0.25">
      <c r="A16" t="s">
        <v>2448</v>
      </c>
      <c r="B16" t="s">
        <v>457</v>
      </c>
      <c r="C16" t="s">
        <v>2459</v>
      </c>
      <c r="D16">
        <v>3.8460000000000001</v>
      </c>
      <c r="E16">
        <v>0.126</v>
      </c>
      <c r="F16">
        <v>3.6819999999999999</v>
      </c>
      <c r="G16">
        <v>0.16400000000000001</v>
      </c>
      <c r="H16">
        <v>4744</v>
      </c>
      <c r="I16">
        <v>4559</v>
      </c>
      <c r="J16">
        <v>185</v>
      </c>
      <c r="K16">
        <v>24647</v>
      </c>
    </row>
    <row r="17" spans="1:11" x14ac:dyDescent="0.25">
      <c r="A17" t="s">
        <v>2448</v>
      </c>
      <c r="B17" t="s">
        <v>537</v>
      </c>
      <c r="C17" t="s">
        <v>2460</v>
      </c>
      <c r="D17">
        <v>3.6309999999999998</v>
      </c>
      <c r="E17">
        <v>0.122</v>
      </c>
      <c r="F17">
        <v>3.45</v>
      </c>
      <c r="G17">
        <v>0.18099999999999999</v>
      </c>
      <c r="H17">
        <v>4486</v>
      </c>
      <c r="I17">
        <v>4279</v>
      </c>
      <c r="J17">
        <v>207</v>
      </c>
      <c r="K17">
        <v>24647</v>
      </c>
    </row>
    <row r="18" spans="1:11" x14ac:dyDescent="0.25">
      <c r="A18" t="s">
        <v>2448</v>
      </c>
      <c r="B18" t="s">
        <v>539</v>
      </c>
      <c r="C18" t="s">
        <v>2461</v>
      </c>
      <c r="D18">
        <v>3.4159999999999999</v>
      </c>
      <c r="E18">
        <v>0.11700000000000001</v>
      </c>
      <c r="F18">
        <v>3.218</v>
      </c>
      <c r="G18">
        <v>0.19800000000000001</v>
      </c>
      <c r="H18">
        <v>4228</v>
      </c>
      <c r="I18">
        <v>4000</v>
      </c>
      <c r="J18">
        <v>228</v>
      </c>
      <c r="K18">
        <v>24647</v>
      </c>
    </row>
    <row r="19" spans="1:11" x14ac:dyDescent="0.25">
      <c r="A19" t="s">
        <v>2448</v>
      </c>
      <c r="B19" t="s">
        <v>541</v>
      </c>
      <c r="C19" t="s">
        <v>2462</v>
      </c>
      <c r="D19">
        <v>3.2010000000000001</v>
      </c>
      <c r="E19">
        <v>0.113</v>
      </c>
      <c r="F19">
        <v>2.9870000000000001</v>
      </c>
      <c r="G19">
        <v>0.214</v>
      </c>
      <c r="H19">
        <v>3970</v>
      </c>
      <c r="I19">
        <v>3723</v>
      </c>
      <c r="J19">
        <v>247</v>
      </c>
      <c r="K19">
        <v>24647</v>
      </c>
    </row>
    <row r="20" spans="1:11" x14ac:dyDescent="0.25">
      <c r="A20" t="s">
        <v>2448</v>
      </c>
      <c r="B20" t="s">
        <v>543</v>
      </c>
      <c r="C20" t="s">
        <v>2463</v>
      </c>
      <c r="D20">
        <v>2.9860000000000002</v>
      </c>
      <c r="E20">
        <v>0.108</v>
      </c>
      <c r="F20">
        <v>2.758</v>
      </c>
      <c r="G20">
        <v>0.22800000000000001</v>
      </c>
      <c r="H20">
        <v>3712</v>
      </c>
      <c r="I20">
        <v>3447</v>
      </c>
      <c r="J20">
        <v>265</v>
      </c>
      <c r="K20">
        <v>24647</v>
      </c>
    </row>
    <row r="21" spans="1:11" x14ac:dyDescent="0.25">
      <c r="A21" t="s">
        <v>2448</v>
      </c>
      <c r="B21" t="s">
        <v>545</v>
      </c>
      <c r="C21" t="s">
        <v>2464</v>
      </c>
      <c r="D21">
        <v>2.7709999999999999</v>
      </c>
      <c r="E21">
        <v>0.104</v>
      </c>
      <c r="F21">
        <v>2.5299999999999998</v>
      </c>
      <c r="G21">
        <v>0.24099999999999999</v>
      </c>
      <c r="H21">
        <v>3454</v>
      </c>
      <c r="I21">
        <v>3173</v>
      </c>
      <c r="J21">
        <v>282</v>
      </c>
      <c r="K21">
        <v>24647</v>
      </c>
    </row>
    <row r="22" spans="1:11" x14ac:dyDescent="0.25">
      <c r="A22" t="s">
        <v>2448</v>
      </c>
      <c r="B22" t="s">
        <v>547</v>
      </c>
      <c r="C22" t="s">
        <v>2465</v>
      </c>
      <c r="D22">
        <v>2.556</v>
      </c>
      <c r="E22">
        <v>0.1</v>
      </c>
      <c r="F22">
        <v>2.3029999999999999</v>
      </c>
      <c r="G22">
        <v>0.253</v>
      </c>
      <c r="H22">
        <v>3196</v>
      </c>
      <c r="I22">
        <v>2899</v>
      </c>
      <c r="J22">
        <v>297</v>
      </c>
      <c r="K22">
        <v>24647</v>
      </c>
    </row>
    <row r="23" spans="1:11" x14ac:dyDescent="0.25">
      <c r="A23" t="s">
        <v>2448</v>
      </c>
      <c r="B23" t="s">
        <v>549</v>
      </c>
      <c r="C23" t="s">
        <v>2466</v>
      </c>
      <c r="D23">
        <v>2.3410000000000002</v>
      </c>
      <c r="E23">
        <v>9.5000000000000001E-2</v>
      </c>
      <c r="F23">
        <v>2.077</v>
      </c>
      <c r="G23">
        <v>0.26400000000000001</v>
      </c>
      <c r="H23">
        <v>2938</v>
      </c>
      <c r="I23">
        <v>2627</v>
      </c>
      <c r="J23">
        <v>311</v>
      </c>
      <c r="K23">
        <v>24647</v>
      </c>
    </row>
    <row r="24" spans="1:11" x14ac:dyDescent="0.25">
      <c r="A24" t="s">
        <v>2448</v>
      </c>
      <c r="B24" t="s">
        <v>462</v>
      </c>
      <c r="C24" t="s">
        <v>2467</v>
      </c>
      <c r="D24">
        <v>2.1259999999999999</v>
      </c>
      <c r="E24">
        <v>9.0999999999999998E-2</v>
      </c>
      <c r="F24">
        <v>1.8520000000000001</v>
      </c>
      <c r="G24">
        <v>0.27400000000000002</v>
      </c>
      <c r="H24">
        <v>2680</v>
      </c>
      <c r="I24">
        <v>2357</v>
      </c>
      <c r="J24">
        <v>323</v>
      </c>
      <c r="K24">
        <v>24647</v>
      </c>
    </row>
    <row r="25" spans="1:11" x14ac:dyDescent="0.25">
      <c r="A25" t="s">
        <v>2448</v>
      </c>
      <c r="B25" t="s">
        <v>464</v>
      </c>
      <c r="C25" t="s">
        <v>2468</v>
      </c>
      <c r="D25">
        <v>1.911</v>
      </c>
      <c r="E25">
        <v>8.5999999999999993E-2</v>
      </c>
      <c r="F25">
        <v>1.6279999999999999</v>
      </c>
      <c r="G25">
        <v>0.28299999999999997</v>
      </c>
      <c r="H25">
        <v>2422</v>
      </c>
      <c r="I25">
        <v>2088</v>
      </c>
      <c r="J25">
        <v>334</v>
      </c>
      <c r="K25">
        <v>24647</v>
      </c>
    </row>
    <row r="26" spans="1:11" x14ac:dyDescent="0.25">
      <c r="A26" t="s">
        <v>2448</v>
      </c>
      <c r="B26" t="s">
        <v>466</v>
      </c>
      <c r="C26" t="s">
        <v>2469</v>
      </c>
      <c r="D26">
        <v>1.696</v>
      </c>
      <c r="E26">
        <v>8.2000000000000003E-2</v>
      </c>
      <c r="F26">
        <v>1.405</v>
      </c>
      <c r="G26">
        <v>0.29099999999999998</v>
      </c>
      <c r="H26">
        <v>2164</v>
      </c>
      <c r="I26">
        <v>1820</v>
      </c>
      <c r="J26">
        <v>344</v>
      </c>
      <c r="K26">
        <v>24647</v>
      </c>
    </row>
    <row r="27" spans="1:11" x14ac:dyDescent="0.25">
      <c r="A27" t="s">
        <v>2448</v>
      </c>
      <c r="B27" t="s">
        <v>468</v>
      </c>
      <c r="C27" t="s">
        <v>2470</v>
      </c>
      <c r="D27">
        <v>1.5409999999999999</v>
      </c>
      <c r="E27">
        <v>7.8E-2</v>
      </c>
      <c r="F27">
        <v>1.244</v>
      </c>
      <c r="G27">
        <v>0.29699999999999999</v>
      </c>
      <c r="H27">
        <v>1921</v>
      </c>
      <c r="I27">
        <v>1590</v>
      </c>
      <c r="J27">
        <v>353</v>
      </c>
      <c r="K27">
        <v>24647</v>
      </c>
    </row>
    <row r="28" spans="1:11" x14ac:dyDescent="0.25">
      <c r="A28" t="s">
        <v>2448</v>
      </c>
      <c r="B28" t="s">
        <v>470</v>
      </c>
      <c r="C28" t="s">
        <v>2471</v>
      </c>
      <c r="D28">
        <v>1.476</v>
      </c>
      <c r="E28">
        <v>7.5999999999999998E-2</v>
      </c>
      <c r="F28">
        <v>1.173</v>
      </c>
      <c r="G28">
        <v>0.30299999999999999</v>
      </c>
      <c r="H28">
        <v>1810</v>
      </c>
      <c r="I28">
        <v>1450</v>
      </c>
      <c r="J28">
        <v>360</v>
      </c>
      <c r="K28">
        <v>24647</v>
      </c>
    </row>
    <row r="29" spans="1:11" x14ac:dyDescent="0.25">
      <c r="A29" t="s">
        <v>2448</v>
      </c>
      <c r="B29" t="s">
        <v>472</v>
      </c>
      <c r="C29" t="s">
        <v>2472</v>
      </c>
      <c r="D29">
        <v>1.41</v>
      </c>
      <c r="E29">
        <v>7.3999999999999996E-2</v>
      </c>
      <c r="F29">
        <v>1.101</v>
      </c>
      <c r="G29">
        <v>0.309</v>
      </c>
      <c r="H29">
        <v>1732</v>
      </c>
      <c r="I29">
        <v>1364</v>
      </c>
      <c r="J29">
        <v>367</v>
      </c>
      <c r="K29">
        <v>24647</v>
      </c>
    </row>
    <row r="30" spans="1:11" x14ac:dyDescent="0.25">
      <c r="A30" t="s">
        <v>2448</v>
      </c>
      <c r="B30" t="s">
        <v>474</v>
      </c>
      <c r="C30" t="s">
        <v>2473</v>
      </c>
      <c r="D30">
        <v>1.345</v>
      </c>
      <c r="E30">
        <v>7.1999999999999995E-2</v>
      </c>
      <c r="F30">
        <v>1.0309999999999999</v>
      </c>
      <c r="G30">
        <v>0.314</v>
      </c>
      <c r="H30">
        <v>1653</v>
      </c>
      <c r="I30">
        <v>1279</v>
      </c>
      <c r="J30">
        <v>374</v>
      </c>
      <c r="K30">
        <v>24647</v>
      </c>
    </row>
    <row r="31" spans="1:11" x14ac:dyDescent="0.25">
      <c r="A31" t="s">
        <v>2448</v>
      </c>
      <c r="B31" t="s">
        <v>476</v>
      </c>
      <c r="C31" t="s">
        <v>2474</v>
      </c>
      <c r="D31">
        <v>1.28</v>
      </c>
      <c r="E31">
        <v>7.0000000000000007E-2</v>
      </c>
      <c r="F31">
        <v>0.96099999999999997</v>
      </c>
      <c r="G31">
        <v>0.31900000000000001</v>
      </c>
      <c r="H31">
        <v>1575</v>
      </c>
      <c r="I31">
        <v>1195</v>
      </c>
      <c r="J31">
        <v>380</v>
      </c>
      <c r="K31">
        <v>24647</v>
      </c>
    </row>
    <row r="32" spans="1:11" x14ac:dyDescent="0.25">
      <c r="A32" t="s">
        <v>2448</v>
      </c>
      <c r="B32" t="s">
        <v>478</v>
      </c>
      <c r="C32" t="s">
        <v>2475</v>
      </c>
      <c r="D32">
        <v>1.2150000000000001</v>
      </c>
      <c r="E32">
        <v>6.8000000000000005E-2</v>
      </c>
      <c r="F32">
        <v>0.89100000000000001</v>
      </c>
      <c r="G32">
        <v>0.32400000000000001</v>
      </c>
      <c r="H32">
        <v>1497</v>
      </c>
      <c r="I32">
        <v>1111</v>
      </c>
      <c r="J32">
        <v>386</v>
      </c>
      <c r="K32">
        <v>24647</v>
      </c>
    </row>
    <row r="33" spans="1:11" x14ac:dyDescent="0.25">
      <c r="A33" t="s">
        <v>2448</v>
      </c>
      <c r="B33" t="s">
        <v>480</v>
      </c>
      <c r="C33" t="s">
        <v>2476</v>
      </c>
      <c r="D33">
        <v>1.149</v>
      </c>
      <c r="E33">
        <v>6.5000000000000002E-2</v>
      </c>
      <c r="F33">
        <v>0.82099999999999995</v>
      </c>
      <c r="G33">
        <v>0.32800000000000001</v>
      </c>
      <c r="H33">
        <v>1418</v>
      </c>
      <c r="I33">
        <v>1027</v>
      </c>
      <c r="J33">
        <v>391</v>
      </c>
      <c r="K33">
        <v>24647</v>
      </c>
    </row>
    <row r="34" spans="1:11" x14ac:dyDescent="0.25">
      <c r="A34" t="s">
        <v>2448</v>
      </c>
      <c r="B34" t="s">
        <v>482</v>
      </c>
      <c r="C34" t="s">
        <v>2477</v>
      </c>
      <c r="D34">
        <v>1.0840000000000001</v>
      </c>
      <c r="E34">
        <v>6.3E-2</v>
      </c>
      <c r="F34">
        <v>0.752</v>
      </c>
      <c r="G34">
        <v>0.33200000000000002</v>
      </c>
      <c r="H34">
        <v>1340</v>
      </c>
      <c r="I34">
        <v>944</v>
      </c>
      <c r="J34">
        <v>396</v>
      </c>
      <c r="K34">
        <v>24647</v>
      </c>
    </row>
    <row r="35" spans="1:11" x14ac:dyDescent="0.25">
      <c r="A35" t="s">
        <v>2448</v>
      </c>
      <c r="B35" t="s">
        <v>484</v>
      </c>
      <c r="C35" t="s">
        <v>2478</v>
      </c>
      <c r="D35">
        <v>1.0189999999999999</v>
      </c>
      <c r="E35">
        <v>6.0999999999999999E-2</v>
      </c>
      <c r="F35">
        <v>0.68300000000000005</v>
      </c>
      <c r="G35">
        <v>0.33600000000000002</v>
      </c>
      <c r="H35">
        <v>1261</v>
      </c>
      <c r="I35">
        <v>861</v>
      </c>
      <c r="J35">
        <v>401</v>
      </c>
      <c r="K35">
        <v>24647</v>
      </c>
    </row>
    <row r="36" spans="1:11" x14ac:dyDescent="0.25">
      <c r="A36" t="s">
        <v>2448</v>
      </c>
      <c r="B36" t="s">
        <v>486</v>
      </c>
      <c r="C36" t="s">
        <v>2479</v>
      </c>
      <c r="D36">
        <v>0.95299999999999996</v>
      </c>
      <c r="E36">
        <v>5.8999999999999997E-2</v>
      </c>
      <c r="F36">
        <v>0.61399999999999999</v>
      </c>
      <c r="G36">
        <v>0.33900000000000002</v>
      </c>
      <c r="H36">
        <v>1183</v>
      </c>
      <c r="I36">
        <v>778</v>
      </c>
      <c r="J36">
        <v>405</v>
      </c>
      <c r="K36">
        <v>24647</v>
      </c>
    </row>
    <row r="37" spans="1:11" x14ac:dyDescent="0.25">
      <c r="A37" t="s">
        <v>2448</v>
      </c>
      <c r="B37" t="s">
        <v>488</v>
      </c>
      <c r="C37" t="s">
        <v>2480</v>
      </c>
      <c r="D37">
        <v>0.88800000000000001</v>
      </c>
      <c r="E37">
        <v>5.7000000000000002E-2</v>
      </c>
      <c r="F37">
        <v>0.54600000000000004</v>
      </c>
      <c r="G37">
        <v>0.34200000000000003</v>
      </c>
      <c r="H37">
        <v>1105</v>
      </c>
      <c r="I37">
        <v>696</v>
      </c>
      <c r="J37">
        <v>409</v>
      </c>
      <c r="K37">
        <v>24647</v>
      </c>
    </row>
    <row r="38" spans="1:11" x14ac:dyDescent="0.25">
      <c r="A38" t="s">
        <v>2448</v>
      </c>
      <c r="B38" t="s">
        <v>490</v>
      </c>
      <c r="C38" t="s">
        <v>2481</v>
      </c>
      <c r="D38">
        <v>0.82299999999999995</v>
      </c>
      <c r="E38">
        <v>5.5E-2</v>
      </c>
      <c r="F38">
        <v>0.47799999999999998</v>
      </c>
      <c r="G38">
        <v>0.34499999999999997</v>
      </c>
      <c r="H38">
        <v>1026</v>
      </c>
      <c r="I38">
        <v>615</v>
      </c>
      <c r="J38">
        <v>412</v>
      </c>
      <c r="K38">
        <v>24647</v>
      </c>
    </row>
    <row r="39" spans="1:11" x14ac:dyDescent="0.25">
      <c r="A39" t="s">
        <v>2448</v>
      </c>
      <c r="B39" t="s">
        <v>492</v>
      </c>
      <c r="C39" t="s">
        <v>2482</v>
      </c>
      <c r="D39">
        <v>0.75700000000000001</v>
      </c>
      <c r="E39">
        <v>5.2999999999999999E-2</v>
      </c>
      <c r="F39">
        <v>0.41</v>
      </c>
      <c r="G39">
        <v>0.34699999999999998</v>
      </c>
      <c r="H39">
        <v>948</v>
      </c>
      <c r="I39">
        <v>533</v>
      </c>
      <c r="J39">
        <v>415</v>
      </c>
      <c r="K39">
        <v>24647</v>
      </c>
    </row>
    <row r="40" spans="1:11" x14ac:dyDescent="0.25">
      <c r="A40" t="s">
        <v>2448</v>
      </c>
      <c r="B40" t="s">
        <v>494</v>
      </c>
      <c r="C40" t="s">
        <v>2483</v>
      </c>
      <c r="D40">
        <v>0.69199999999999995</v>
      </c>
      <c r="E40">
        <v>5.0999999999999997E-2</v>
      </c>
      <c r="F40">
        <v>0.34300000000000003</v>
      </c>
      <c r="G40">
        <v>0.34899999999999998</v>
      </c>
      <c r="H40">
        <v>870</v>
      </c>
      <c r="I40">
        <v>452</v>
      </c>
      <c r="J40">
        <v>417</v>
      </c>
      <c r="K40">
        <v>24647</v>
      </c>
    </row>
    <row r="41" spans="1:11" x14ac:dyDescent="0.25">
      <c r="A41" t="s">
        <v>2448</v>
      </c>
      <c r="B41" t="s">
        <v>496</v>
      </c>
      <c r="C41" t="s">
        <v>2484</v>
      </c>
      <c r="D41">
        <v>0.627</v>
      </c>
      <c r="E41">
        <v>4.9000000000000002E-2</v>
      </c>
      <c r="F41">
        <v>0.27700000000000002</v>
      </c>
      <c r="G41">
        <v>0.35</v>
      </c>
      <c r="H41">
        <v>791</v>
      </c>
      <c r="I41">
        <v>372</v>
      </c>
      <c r="J41">
        <v>419</v>
      </c>
      <c r="K41">
        <v>24647</v>
      </c>
    </row>
    <row r="42" spans="1:11" x14ac:dyDescent="0.25">
      <c r="A42" t="s">
        <v>2448</v>
      </c>
      <c r="B42" t="s">
        <v>498</v>
      </c>
      <c r="C42" t="s">
        <v>2485</v>
      </c>
      <c r="D42">
        <v>0.56100000000000005</v>
      </c>
      <c r="E42">
        <v>4.5999999999999999E-2</v>
      </c>
      <c r="F42">
        <v>0.21</v>
      </c>
      <c r="G42">
        <v>0.35099999999999998</v>
      </c>
      <c r="H42">
        <v>713</v>
      </c>
      <c r="I42">
        <v>292</v>
      </c>
      <c r="J42">
        <v>421</v>
      </c>
      <c r="K42">
        <v>24647</v>
      </c>
    </row>
    <row r="43" spans="1:11" x14ac:dyDescent="0.25">
      <c r="A43" t="s">
        <v>2448</v>
      </c>
      <c r="B43" t="s">
        <v>500</v>
      </c>
      <c r="C43" t="s">
        <v>2486</v>
      </c>
      <c r="D43">
        <v>0.496</v>
      </c>
      <c r="E43">
        <v>4.3999999999999997E-2</v>
      </c>
      <c r="F43">
        <v>0.14399999999999999</v>
      </c>
      <c r="G43">
        <v>0.35199999999999998</v>
      </c>
      <c r="H43">
        <v>634</v>
      </c>
      <c r="I43">
        <v>212</v>
      </c>
      <c r="J43">
        <v>422</v>
      </c>
      <c r="K43">
        <v>24647</v>
      </c>
    </row>
    <row r="44" spans="1:11" x14ac:dyDescent="0.25">
      <c r="A44" t="s">
        <v>2448</v>
      </c>
      <c r="B44" t="s">
        <v>562</v>
      </c>
      <c r="C44" t="s">
        <v>2487</v>
      </c>
      <c r="D44">
        <v>0.43099999999999999</v>
      </c>
      <c r="E44">
        <v>4.2000000000000003E-2</v>
      </c>
      <c r="F44">
        <v>7.8E-2</v>
      </c>
      <c r="G44">
        <v>0.35299999999999998</v>
      </c>
      <c r="H44">
        <v>556</v>
      </c>
      <c r="I44">
        <v>133</v>
      </c>
      <c r="J44">
        <v>423</v>
      </c>
      <c r="K44">
        <v>24647</v>
      </c>
    </row>
    <row r="45" spans="1:11" x14ac:dyDescent="0.25">
      <c r="A45" t="s">
        <v>2448</v>
      </c>
      <c r="B45" t="s">
        <v>564</v>
      </c>
      <c r="C45" t="s">
        <v>2488</v>
      </c>
      <c r="D45">
        <v>0.36499999999999999</v>
      </c>
      <c r="E45">
        <v>0.04</v>
      </c>
      <c r="F45">
        <v>1.2E-2</v>
      </c>
      <c r="G45">
        <v>0.35299999999999998</v>
      </c>
      <c r="H45">
        <v>478</v>
      </c>
      <c r="I45">
        <v>54</v>
      </c>
      <c r="J45">
        <v>424</v>
      </c>
      <c r="K45">
        <v>24647</v>
      </c>
    </row>
    <row r="46" spans="1:11" x14ac:dyDescent="0.25">
      <c r="A46" t="s">
        <v>2448</v>
      </c>
      <c r="B46" t="s">
        <v>566</v>
      </c>
      <c r="C46" t="s">
        <v>2489</v>
      </c>
      <c r="D46">
        <v>0.32</v>
      </c>
      <c r="E46">
        <v>3.7999999999999999E-2</v>
      </c>
      <c r="F46">
        <v>0</v>
      </c>
      <c r="G46">
        <v>0.32</v>
      </c>
      <c r="H46">
        <v>405</v>
      </c>
      <c r="I46">
        <v>7</v>
      </c>
      <c r="J46">
        <v>404</v>
      </c>
      <c r="K46">
        <v>24647</v>
      </c>
    </row>
    <row r="47" spans="1:11" x14ac:dyDescent="0.25">
      <c r="A47" t="s">
        <v>2448</v>
      </c>
      <c r="B47" t="s">
        <v>568</v>
      </c>
      <c r="C47" t="s">
        <v>2490</v>
      </c>
      <c r="D47">
        <v>0.29799999999999999</v>
      </c>
      <c r="E47">
        <v>3.5999999999999997E-2</v>
      </c>
      <c r="F47">
        <v>0</v>
      </c>
      <c r="G47">
        <v>0.29799999999999999</v>
      </c>
      <c r="H47">
        <v>371</v>
      </c>
      <c r="I47">
        <v>0</v>
      </c>
      <c r="J47">
        <v>371</v>
      </c>
      <c r="K47">
        <v>24647</v>
      </c>
    </row>
    <row r="48" spans="1:11" x14ac:dyDescent="0.25">
      <c r="A48" t="s">
        <v>2448</v>
      </c>
      <c r="B48" t="s">
        <v>570</v>
      </c>
      <c r="C48" t="s">
        <v>2491</v>
      </c>
      <c r="D48">
        <v>0.27700000000000002</v>
      </c>
      <c r="E48">
        <v>3.4000000000000002E-2</v>
      </c>
      <c r="F48">
        <v>0</v>
      </c>
      <c r="G48">
        <v>0.27700000000000002</v>
      </c>
      <c r="H48">
        <v>345</v>
      </c>
      <c r="I48">
        <v>0</v>
      </c>
      <c r="J48">
        <v>345</v>
      </c>
      <c r="K48">
        <v>24647</v>
      </c>
    </row>
    <row r="49" spans="1:11" x14ac:dyDescent="0.25">
      <c r="A49" t="s">
        <v>2448</v>
      </c>
      <c r="B49" t="s">
        <v>572</v>
      </c>
      <c r="C49" t="s">
        <v>2492</v>
      </c>
      <c r="D49">
        <v>0.255</v>
      </c>
      <c r="E49">
        <v>3.2000000000000001E-2</v>
      </c>
      <c r="F49">
        <v>0</v>
      </c>
      <c r="G49">
        <v>0.255</v>
      </c>
      <c r="H49">
        <v>319</v>
      </c>
      <c r="I49">
        <v>0</v>
      </c>
      <c r="J49">
        <v>319</v>
      </c>
      <c r="K49">
        <v>24647</v>
      </c>
    </row>
    <row r="50" spans="1:11" x14ac:dyDescent="0.25">
      <c r="A50" t="s">
        <v>2448</v>
      </c>
      <c r="B50" t="s">
        <v>574</v>
      </c>
      <c r="C50" t="s">
        <v>2493</v>
      </c>
      <c r="D50">
        <v>0.23300000000000001</v>
      </c>
      <c r="E50">
        <v>0.03</v>
      </c>
      <c r="F50">
        <v>0</v>
      </c>
      <c r="G50">
        <v>0.23300000000000001</v>
      </c>
      <c r="H50">
        <v>293</v>
      </c>
      <c r="I50">
        <v>0</v>
      </c>
      <c r="J50">
        <v>293</v>
      </c>
      <c r="K50">
        <v>24647</v>
      </c>
    </row>
    <row r="51" spans="1:11" x14ac:dyDescent="0.25">
      <c r="A51" t="s">
        <v>2448</v>
      </c>
      <c r="B51" t="s">
        <v>576</v>
      </c>
      <c r="C51" t="s">
        <v>2494</v>
      </c>
      <c r="D51">
        <v>0.21199999999999999</v>
      </c>
      <c r="E51">
        <v>2.8000000000000001E-2</v>
      </c>
      <c r="F51">
        <v>0</v>
      </c>
      <c r="G51">
        <v>0.21199999999999999</v>
      </c>
      <c r="H51">
        <v>267</v>
      </c>
      <c r="I51">
        <v>0</v>
      </c>
      <c r="J51">
        <v>267</v>
      </c>
      <c r="K51">
        <v>24647</v>
      </c>
    </row>
    <row r="52" spans="1:11" x14ac:dyDescent="0.25">
      <c r="A52" t="s">
        <v>2448</v>
      </c>
      <c r="B52" t="s">
        <v>391</v>
      </c>
      <c r="C52" t="s">
        <v>2495</v>
      </c>
      <c r="D52">
        <v>0.19</v>
      </c>
      <c r="E52">
        <v>2.5999999999999999E-2</v>
      </c>
      <c r="F52">
        <v>0</v>
      </c>
      <c r="G52">
        <v>0.19</v>
      </c>
      <c r="H52">
        <v>241</v>
      </c>
      <c r="I52">
        <v>0</v>
      </c>
      <c r="J52">
        <v>241</v>
      </c>
      <c r="K52">
        <v>24647</v>
      </c>
    </row>
    <row r="53" spans="1:11" x14ac:dyDescent="0.25">
      <c r="A53" t="s">
        <v>2448</v>
      </c>
      <c r="B53" t="s">
        <v>393</v>
      </c>
      <c r="C53" t="s">
        <v>2496</v>
      </c>
      <c r="D53">
        <v>0.16900000000000001</v>
      </c>
      <c r="E53">
        <v>2.4E-2</v>
      </c>
      <c r="F53">
        <v>0</v>
      </c>
      <c r="G53">
        <v>0.16900000000000001</v>
      </c>
      <c r="H53">
        <v>215</v>
      </c>
      <c r="I53">
        <v>0</v>
      </c>
      <c r="J53">
        <v>215</v>
      </c>
      <c r="K53">
        <v>24647</v>
      </c>
    </row>
    <row r="54" spans="1:11" x14ac:dyDescent="0.25">
      <c r="A54" t="s">
        <v>2448</v>
      </c>
      <c r="B54" t="s">
        <v>395</v>
      </c>
      <c r="C54" t="s">
        <v>2497</v>
      </c>
      <c r="D54">
        <v>0.14699999999999999</v>
      </c>
      <c r="E54">
        <v>2.1999999999999999E-2</v>
      </c>
      <c r="F54">
        <v>0</v>
      </c>
      <c r="G54">
        <v>0.14699999999999999</v>
      </c>
      <c r="H54">
        <v>189</v>
      </c>
      <c r="I54">
        <v>0</v>
      </c>
      <c r="J54">
        <v>190</v>
      </c>
      <c r="K54">
        <v>24647</v>
      </c>
    </row>
    <row r="55" spans="1:11" x14ac:dyDescent="0.25">
      <c r="A55" t="s">
        <v>2448</v>
      </c>
      <c r="B55" t="s">
        <v>397</v>
      </c>
      <c r="C55" t="s">
        <v>2498</v>
      </c>
      <c r="D55">
        <v>0.125</v>
      </c>
      <c r="E55">
        <v>0.02</v>
      </c>
      <c r="F55">
        <v>0</v>
      </c>
      <c r="G55">
        <v>0.125</v>
      </c>
      <c r="H55">
        <v>163</v>
      </c>
      <c r="I55">
        <v>0</v>
      </c>
      <c r="J55">
        <v>163</v>
      </c>
      <c r="K55">
        <v>24647</v>
      </c>
    </row>
    <row r="56" spans="1:11" x14ac:dyDescent="0.25">
      <c r="A56" t="s">
        <v>2448</v>
      </c>
      <c r="B56" t="s">
        <v>399</v>
      </c>
      <c r="C56" t="s">
        <v>2499</v>
      </c>
      <c r="D56">
        <v>0.104</v>
      </c>
      <c r="E56">
        <v>1.7999999999999999E-2</v>
      </c>
      <c r="F56">
        <v>0</v>
      </c>
      <c r="G56">
        <v>0.104</v>
      </c>
      <c r="H56">
        <v>137</v>
      </c>
      <c r="I56">
        <v>0</v>
      </c>
      <c r="J56">
        <v>137</v>
      </c>
      <c r="K56">
        <v>24647</v>
      </c>
    </row>
    <row r="57" spans="1:11" x14ac:dyDescent="0.25">
      <c r="A57" t="s">
        <v>2448</v>
      </c>
      <c r="B57" t="s">
        <v>401</v>
      </c>
      <c r="C57" t="s">
        <v>2500</v>
      </c>
      <c r="D57">
        <v>8.2000000000000003E-2</v>
      </c>
      <c r="E57">
        <v>1.6E-2</v>
      </c>
      <c r="F57">
        <v>0</v>
      </c>
      <c r="G57">
        <v>8.2000000000000003E-2</v>
      </c>
      <c r="H57">
        <v>112</v>
      </c>
      <c r="I57">
        <v>0</v>
      </c>
      <c r="J57">
        <v>112</v>
      </c>
      <c r="K57">
        <v>24647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2501</v>
      </c>
    </row>
    <row r="3" spans="1:11" x14ac:dyDescent="0.25">
      <c r="A3" t="s">
        <v>2502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2503</v>
      </c>
      <c r="B6" t="s">
        <v>492</v>
      </c>
      <c r="C6" t="s">
        <v>2504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2503</v>
      </c>
      <c r="B7" t="s">
        <v>494</v>
      </c>
      <c r="C7" t="s">
        <v>2505</v>
      </c>
      <c r="D7">
        <v>14.451000000000001</v>
      </c>
      <c r="E7">
        <v>0.21299999999999999</v>
      </c>
      <c r="F7">
        <v>14.414999999999999</v>
      </c>
      <c r="G7">
        <v>3.5999999999999997E-2</v>
      </c>
      <c r="H7">
        <v>8238</v>
      </c>
      <c r="I7">
        <v>8650</v>
      </c>
      <c r="J7">
        <v>22</v>
      </c>
      <c r="K7">
        <v>8650</v>
      </c>
    </row>
    <row r="8" spans="1:11" x14ac:dyDescent="0.25">
      <c r="A8" t="s">
        <v>2503</v>
      </c>
      <c r="B8" t="s">
        <v>496</v>
      </c>
      <c r="C8" t="s">
        <v>2506</v>
      </c>
      <c r="D8">
        <v>27.577999999999999</v>
      </c>
      <c r="E8">
        <v>0.40899999999999997</v>
      </c>
      <c r="F8">
        <v>27.437000000000001</v>
      </c>
      <c r="G8">
        <v>0.14099999999999999</v>
      </c>
      <c r="H8">
        <v>26342</v>
      </c>
      <c r="I8">
        <v>25111</v>
      </c>
      <c r="J8">
        <v>106</v>
      </c>
      <c r="K8">
        <v>33761</v>
      </c>
    </row>
    <row r="9" spans="1:11" x14ac:dyDescent="0.25">
      <c r="A9" t="s">
        <v>2503</v>
      </c>
      <c r="B9" t="s">
        <v>498</v>
      </c>
      <c r="C9" t="s">
        <v>2507</v>
      </c>
      <c r="D9">
        <v>21.952999999999999</v>
      </c>
      <c r="E9">
        <v>0.35499999999999998</v>
      </c>
      <c r="F9">
        <v>21.689</v>
      </c>
      <c r="G9">
        <v>0.26400000000000001</v>
      </c>
      <c r="H9">
        <v>29718</v>
      </c>
      <c r="I9">
        <v>29475</v>
      </c>
      <c r="J9">
        <v>243</v>
      </c>
      <c r="K9">
        <v>33761</v>
      </c>
    </row>
    <row r="10" spans="1:11" x14ac:dyDescent="0.25">
      <c r="A10" t="s">
        <v>2503</v>
      </c>
      <c r="B10" t="s">
        <v>500</v>
      </c>
      <c r="C10" t="s">
        <v>2508</v>
      </c>
      <c r="D10">
        <v>19.393999999999998</v>
      </c>
      <c r="E10">
        <v>0.33</v>
      </c>
      <c r="F10">
        <v>19.027999999999999</v>
      </c>
      <c r="G10">
        <v>0.36599999999999999</v>
      </c>
      <c r="H10">
        <v>23797</v>
      </c>
      <c r="I10">
        <v>24430</v>
      </c>
      <c r="J10">
        <v>378</v>
      </c>
      <c r="K10">
        <v>33761</v>
      </c>
    </row>
    <row r="11" spans="1:11" x14ac:dyDescent="0.25">
      <c r="A11" t="s">
        <v>2503</v>
      </c>
      <c r="B11" t="s">
        <v>562</v>
      </c>
      <c r="C11" t="s">
        <v>2509</v>
      </c>
      <c r="D11">
        <v>20.381</v>
      </c>
      <c r="E11">
        <v>0.34</v>
      </c>
      <c r="F11">
        <v>19.917000000000002</v>
      </c>
      <c r="G11">
        <v>0.46400000000000002</v>
      </c>
      <c r="H11">
        <v>23979</v>
      </c>
      <c r="I11">
        <v>23367</v>
      </c>
      <c r="J11">
        <v>498</v>
      </c>
      <c r="K11">
        <v>33761</v>
      </c>
    </row>
    <row r="12" spans="1:11" x14ac:dyDescent="0.25">
      <c r="A12" t="s">
        <v>2503</v>
      </c>
      <c r="B12" t="s">
        <v>564</v>
      </c>
      <c r="C12" t="s">
        <v>2510</v>
      </c>
      <c r="D12">
        <v>17.564</v>
      </c>
      <c r="E12">
        <v>0.308</v>
      </c>
      <c r="F12">
        <v>17.007999999999999</v>
      </c>
      <c r="G12">
        <v>0.55600000000000005</v>
      </c>
      <c r="H12">
        <v>22768</v>
      </c>
      <c r="I12">
        <v>22155</v>
      </c>
      <c r="J12">
        <v>612</v>
      </c>
      <c r="K12">
        <v>33761</v>
      </c>
    </row>
    <row r="13" spans="1:11" x14ac:dyDescent="0.25">
      <c r="A13" t="s">
        <v>2503</v>
      </c>
      <c r="B13" t="s">
        <v>566</v>
      </c>
      <c r="C13" t="s">
        <v>2511</v>
      </c>
      <c r="D13">
        <v>14.747</v>
      </c>
      <c r="E13">
        <v>0.27600000000000002</v>
      </c>
      <c r="F13">
        <v>14.113</v>
      </c>
      <c r="G13">
        <v>0.63400000000000001</v>
      </c>
      <c r="H13">
        <v>19387</v>
      </c>
      <c r="I13">
        <v>18672</v>
      </c>
      <c r="J13">
        <v>714</v>
      </c>
      <c r="K13">
        <v>33761</v>
      </c>
    </row>
    <row r="14" spans="1:11" x14ac:dyDescent="0.25">
      <c r="A14" t="s">
        <v>2503</v>
      </c>
      <c r="B14" t="s">
        <v>568</v>
      </c>
      <c r="C14" t="s">
        <v>2512</v>
      </c>
      <c r="D14">
        <v>11.93</v>
      </c>
      <c r="E14">
        <v>0.24399999999999999</v>
      </c>
      <c r="F14">
        <v>11.231999999999999</v>
      </c>
      <c r="G14">
        <v>0.69799999999999995</v>
      </c>
      <c r="H14">
        <v>16007</v>
      </c>
      <c r="I14">
        <v>15207</v>
      </c>
      <c r="J14">
        <v>799</v>
      </c>
      <c r="K14">
        <v>33761</v>
      </c>
    </row>
    <row r="15" spans="1:11" x14ac:dyDescent="0.25">
      <c r="A15" t="s">
        <v>2503</v>
      </c>
      <c r="B15" t="s">
        <v>570</v>
      </c>
      <c r="C15" t="s">
        <v>2513</v>
      </c>
      <c r="D15">
        <v>9.4649999999999999</v>
      </c>
      <c r="E15">
        <v>0.215</v>
      </c>
      <c r="F15">
        <v>8.7170000000000005</v>
      </c>
      <c r="G15">
        <v>0.748</v>
      </c>
      <c r="H15">
        <v>12668</v>
      </c>
      <c r="I15">
        <v>11970</v>
      </c>
      <c r="J15">
        <v>867</v>
      </c>
      <c r="K15">
        <v>33761</v>
      </c>
    </row>
    <row r="16" spans="1:11" x14ac:dyDescent="0.25">
      <c r="A16" t="s">
        <v>2503</v>
      </c>
      <c r="B16" t="s">
        <v>572</v>
      </c>
      <c r="C16" t="s">
        <v>2514</v>
      </c>
      <c r="D16">
        <v>8.4079999999999995</v>
      </c>
      <c r="E16">
        <v>0.19900000000000001</v>
      </c>
      <c r="F16">
        <v>7.6189999999999998</v>
      </c>
      <c r="G16">
        <v>0.78900000000000003</v>
      </c>
      <c r="H16">
        <v>10724</v>
      </c>
      <c r="I16">
        <v>9802</v>
      </c>
      <c r="J16">
        <v>922</v>
      </c>
      <c r="K16">
        <v>33761</v>
      </c>
    </row>
    <row r="17" spans="1:11" x14ac:dyDescent="0.25">
      <c r="A17" t="s">
        <v>2503</v>
      </c>
      <c r="B17" t="s">
        <v>574</v>
      </c>
      <c r="C17" t="s">
        <v>2515</v>
      </c>
      <c r="D17">
        <v>7.351</v>
      </c>
      <c r="E17">
        <v>0.184</v>
      </c>
      <c r="F17">
        <v>6.5270000000000001</v>
      </c>
      <c r="G17">
        <v>0.82399999999999995</v>
      </c>
      <c r="H17">
        <v>9456</v>
      </c>
      <c r="I17">
        <v>8488</v>
      </c>
      <c r="J17">
        <v>968</v>
      </c>
      <c r="K17">
        <v>33761</v>
      </c>
    </row>
    <row r="18" spans="1:11" x14ac:dyDescent="0.25">
      <c r="A18" t="s">
        <v>2503</v>
      </c>
      <c r="B18" t="s">
        <v>576</v>
      </c>
      <c r="C18" t="s">
        <v>2516</v>
      </c>
      <c r="D18">
        <v>6.2939999999999996</v>
      </c>
      <c r="E18">
        <v>0.16800000000000001</v>
      </c>
      <c r="F18">
        <v>5.44</v>
      </c>
      <c r="G18">
        <v>0.85399999999999998</v>
      </c>
      <c r="H18">
        <v>8188</v>
      </c>
      <c r="I18">
        <v>7180</v>
      </c>
      <c r="J18">
        <v>1007</v>
      </c>
      <c r="K18">
        <v>33761</v>
      </c>
    </row>
    <row r="19" spans="1:11" x14ac:dyDescent="0.25">
      <c r="A19" t="s">
        <v>2503</v>
      </c>
      <c r="B19" t="s">
        <v>391</v>
      </c>
      <c r="C19" t="s">
        <v>2517</v>
      </c>
      <c r="D19">
        <v>5.335</v>
      </c>
      <c r="E19">
        <v>0.154</v>
      </c>
      <c r="F19">
        <v>4.4560000000000004</v>
      </c>
      <c r="G19">
        <v>0.879</v>
      </c>
      <c r="H19">
        <v>6928</v>
      </c>
      <c r="I19">
        <v>5937</v>
      </c>
      <c r="J19">
        <v>1040</v>
      </c>
      <c r="K19">
        <v>33761</v>
      </c>
    </row>
    <row r="20" spans="1:11" x14ac:dyDescent="0.25">
      <c r="A20" t="s">
        <v>2503</v>
      </c>
      <c r="B20" t="s">
        <v>393</v>
      </c>
      <c r="C20" t="s">
        <v>2518</v>
      </c>
      <c r="D20">
        <v>4.9240000000000004</v>
      </c>
      <c r="E20">
        <v>0.14599999999999999</v>
      </c>
      <c r="F20">
        <v>4.024</v>
      </c>
      <c r="G20">
        <v>0.9</v>
      </c>
      <c r="H20">
        <v>6155</v>
      </c>
      <c r="I20">
        <v>5088</v>
      </c>
      <c r="J20">
        <v>1068</v>
      </c>
      <c r="K20">
        <v>33761</v>
      </c>
    </row>
    <row r="21" spans="1:11" x14ac:dyDescent="0.25">
      <c r="A21" t="s">
        <v>2503</v>
      </c>
      <c r="B21" t="s">
        <v>395</v>
      </c>
      <c r="C21" t="s">
        <v>2519</v>
      </c>
      <c r="D21">
        <v>4.5140000000000002</v>
      </c>
      <c r="E21">
        <v>0.13900000000000001</v>
      </c>
      <c r="F21">
        <v>3.5950000000000002</v>
      </c>
      <c r="G21">
        <v>0.91900000000000004</v>
      </c>
      <c r="H21">
        <v>5663</v>
      </c>
      <c r="I21">
        <v>4571</v>
      </c>
      <c r="J21">
        <v>1092</v>
      </c>
      <c r="K21">
        <v>33761</v>
      </c>
    </row>
    <row r="22" spans="1:11" x14ac:dyDescent="0.25">
      <c r="A22" t="s">
        <v>2503</v>
      </c>
      <c r="B22" t="s">
        <v>397</v>
      </c>
      <c r="C22" t="s">
        <v>2520</v>
      </c>
      <c r="D22">
        <v>4.1040000000000001</v>
      </c>
      <c r="E22">
        <v>0.13100000000000001</v>
      </c>
      <c r="F22">
        <v>3.1680000000000001</v>
      </c>
      <c r="G22">
        <v>0.93600000000000005</v>
      </c>
      <c r="H22">
        <v>5171</v>
      </c>
      <c r="I22">
        <v>4057</v>
      </c>
      <c r="J22">
        <v>1113</v>
      </c>
      <c r="K22">
        <v>33761</v>
      </c>
    </row>
    <row r="23" spans="1:11" x14ac:dyDescent="0.25">
      <c r="A23" t="s">
        <v>2503</v>
      </c>
      <c r="B23" t="s">
        <v>399</v>
      </c>
      <c r="C23" t="s">
        <v>2521</v>
      </c>
      <c r="D23">
        <v>3.694</v>
      </c>
      <c r="E23">
        <v>0.124</v>
      </c>
      <c r="F23">
        <v>2.7429999999999999</v>
      </c>
      <c r="G23">
        <v>0.95099999999999996</v>
      </c>
      <c r="H23">
        <v>4679</v>
      </c>
      <c r="I23">
        <v>3546</v>
      </c>
      <c r="J23">
        <v>1132</v>
      </c>
      <c r="K23">
        <v>33761</v>
      </c>
    </row>
    <row r="24" spans="1:11" x14ac:dyDescent="0.25">
      <c r="A24" t="s">
        <v>2503</v>
      </c>
      <c r="B24" t="s">
        <v>401</v>
      </c>
      <c r="C24" t="s">
        <v>2522</v>
      </c>
      <c r="D24">
        <v>3.2839999999999998</v>
      </c>
      <c r="E24">
        <v>0.11600000000000001</v>
      </c>
      <c r="F24">
        <v>2.3199999999999998</v>
      </c>
      <c r="G24">
        <v>0.96399999999999997</v>
      </c>
      <c r="H24">
        <v>4187</v>
      </c>
      <c r="I24">
        <v>3038</v>
      </c>
      <c r="J24">
        <v>1149</v>
      </c>
      <c r="K24">
        <v>33761</v>
      </c>
    </row>
    <row r="25" spans="1:11" x14ac:dyDescent="0.25">
      <c r="A25" t="s">
        <v>2503</v>
      </c>
      <c r="B25" t="s">
        <v>403</v>
      </c>
      <c r="C25" t="s">
        <v>2523</v>
      </c>
      <c r="D25">
        <v>2.8740000000000001</v>
      </c>
      <c r="E25">
        <v>0.109</v>
      </c>
      <c r="F25">
        <v>1.9</v>
      </c>
      <c r="G25">
        <v>0.97399999999999998</v>
      </c>
      <c r="H25">
        <v>3695</v>
      </c>
      <c r="I25">
        <v>2532</v>
      </c>
      <c r="J25">
        <v>1163</v>
      </c>
      <c r="K25">
        <v>33761</v>
      </c>
    </row>
    <row r="26" spans="1:11" x14ac:dyDescent="0.25">
      <c r="A26" t="s">
        <v>2503</v>
      </c>
      <c r="B26" t="s">
        <v>405</v>
      </c>
      <c r="C26" t="s">
        <v>2524</v>
      </c>
      <c r="D26">
        <v>2.677</v>
      </c>
      <c r="E26">
        <v>0.104</v>
      </c>
      <c r="F26">
        <v>1.694</v>
      </c>
      <c r="G26">
        <v>0.98299999999999998</v>
      </c>
      <c r="H26">
        <v>3318</v>
      </c>
      <c r="I26">
        <v>2156</v>
      </c>
      <c r="J26">
        <v>1175</v>
      </c>
      <c r="K26">
        <v>33761</v>
      </c>
    </row>
    <row r="27" spans="1:11" x14ac:dyDescent="0.25">
      <c r="A27" t="s">
        <v>2503</v>
      </c>
      <c r="B27" t="s">
        <v>407</v>
      </c>
      <c r="C27" t="s">
        <v>2525</v>
      </c>
      <c r="D27">
        <v>2.504</v>
      </c>
      <c r="E27">
        <v>0.1</v>
      </c>
      <c r="F27">
        <v>1.5129999999999999</v>
      </c>
      <c r="G27">
        <v>0.99099999999999999</v>
      </c>
      <c r="H27">
        <v>3109</v>
      </c>
      <c r="I27">
        <v>1924</v>
      </c>
      <c r="J27">
        <v>1185</v>
      </c>
      <c r="K27">
        <v>33761</v>
      </c>
    </row>
    <row r="28" spans="1:11" x14ac:dyDescent="0.25">
      <c r="A28" t="s">
        <v>2526</v>
      </c>
      <c r="B28" t="s">
        <v>410</v>
      </c>
      <c r="C28" t="s">
        <v>2527</v>
      </c>
      <c r="D28">
        <v>2.331</v>
      </c>
      <c r="E28">
        <v>9.6000000000000002E-2</v>
      </c>
      <c r="F28">
        <v>1.3320000000000001</v>
      </c>
      <c r="G28">
        <v>0.999</v>
      </c>
      <c r="H28">
        <v>2901</v>
      </c>
      <c r="I28">
        <v>1707</v>
      </c>
      <c r="J28">
        <v>1194</v>
      </c>
      <c r="K28">
        <v>33761</v>
      </c>
    </row>
    <row r="29" spans="1:11" x14ac:dyDescent="0.25">
      <c r="A29" t="s">
        <v>2526</v>
      </c>
      <c r="B29" t="s">
        <v>412</v>
      </c>
      <c r="C29" t="s">
        <v>2528</v>
      </c>
      <c r="D29">
        <v>2.1579999999999999</v>
      </c>
      <c r="E29">
        <v>9.1999999999999998E-2</v>
      </c>
      <c r="F29">
        <v>1.153</v>
      </c>
      <c r="G29">
        <v>1.0049999999999999</v>
      </c>
      <c r="H29">
        <v>2693</v>
      </c>
      <c r="I29">
        <v>1491</v>
      </c>
      <c r="J29">
        <v>1202</v>
      </c>
      <c r="K29">
        <v>33761</v>
      </c>
    </row>
    <row r="30" spans="1:11" x14ac:dyDescent="0.25">
      <c r="A30" t="s">
        <v>2526</v>
      </c>
      <c r="B30" t="s">
        <v>414</v>
      </c>
      <c r="C30" t="s">
        <v>2529</v>
      </c>
      <c r="D30">
        <v>1.9850000000000001</v>
      </c>
      <c r="E30">
        <v>8.7999999999999995E-2</v>
      </c>
      <c r="F30">
        <v>0.97499999999999998</v>
      </c>
      <c r="G30">
        <v>1.01</v>
      </c>
      <c r="H30">
        <v>2486</v>
      </c>
      <c r="I30">
        <v>1277</v>
      </c>
      <c r="J30">
        <v>1209</v>
      </c>
      <c r="K30">
        <v>33761</v>
      </c>
    </row>
    <row r="31" spans="1:11" x14ac:dyDescent="0.25">
      <c r="A31" t="s">
        <v>2526</v>
      </c>
      <c r="B31" t="s">
        <v>416</v>
      </c>
      <c r="C31" t="s">
        <v>2530</v>
      </c>
      <c r="D31">
        <v>1.8120000000000001</v>
      </c>
      <c r="E31">
        <v>8.4000000000000005E-2</v>
      </c>
      <c r="F31">
        <v>0.79700000000000004</v>
      </c>
      <c r="G31">
        <v>1.0149999999999999</v>
      </c>
      <c r="H31">
        <v>2278</v>
      </c>
      <c r="I31">
        <v>1063</v>
      </c>
      <c r="J31">
        <v>1215</v>
      </c>
      <c r="K31">
        <v>33761</v>
      </c>
    </row>
    <row r="32" spans="1:11" x14ac:dyDescent="0.25">
      <c r="A32" t="s">
        <v>2526</v>
      </c>
      <c r="B32" t="s">
        <v>418</v>
      </c>
      <c r="C32" t="s">
        <v>2531</v>
      </c>
      <c r="D32">
        <v>1.639</v>
      </c>
      <c r="E32">
        <v>0.08</v>
      </c>
      <c r="F32">
        <v>0.621</v>
      </c>
      <c r="G32">
        <v>1.018</v>
      </c>
      <c r="H32">
        <v>2070</v>
      </c>
      <c r="I32">
        <v>851</v>
      </c>
      <c r="J32">
        <v>1220</v>
      </c>
      <c r="K32">
        <v>33761</v>
      </c>
    </row>
    <row r="33" spans="1:11" x14ac:dyDescent="0.25">
      <c r="A33" t="s">
        <v>2526</v>
      </c>
      <c r="B33" t="s">
        <v>420</v>
      </c>
      <c r="C33" t="s">
        <v>2532</v>
      </c>
      <c r="D33">
        <v>1.4650000000000001</v>
      </c>
      <c r="E33">
        <v>7.5999999999999998E-2</v>
      </c>
      <c r="F33">
        <v>0.44400000000000001</v>
      </c>
      <c r="G33">
        <v>1.0209999999999999</v>
      </c>
      <c r="H33">
        <v>1862</v>
      </c>
      <c r="I33">
        <v>639</v>
      </c>
      <c r="J33">
        <v>1223</v>
      </c>
      <c r="K33">
        <v>33761</v>
      </c>
    </row>
    <row r="34" spans="1:11" x14ac:dyDescent="0.25">
      <c r="A34" t="s">
        <v>2526</v>
      </c>
      <c r="B34" t="s">
        <v>509</v>
      </c>
      <c r="C34" t="s">
        <v>2533</v>
      </c>
      <c r="D34">
        <v>1.292</v>
      </c>
      <c r="E34">
        <v>7.0999999999999994E-2</v>
      </c>
      <c r="F34">
        <v>0.26900000000000002</v>
      </c>
      <c r="G34">
        <v>1.0229999999999999</v>
      </c>
      <c r="H34">
        <v>1655</v>
      </c>
      <c r="I34">
        <v>428</v>
      </c>
      <c r="J34">
        <v>1226</v>
      </c>
      <c r="K34">
        <v>33761</v>
      </c>
    </row>
    <row r="35" spans="1:11" x14ac:dyDescent="0.25">
      <c r="A35" t="s">
        <v>2526</v>
      </c>
      <c r="B35" t="s">
        <v>511</v>
      </c>
      <c r="C35" t="s">
        <v>2534</v>
      </c>
      <c r="D35">
        <v>1.2010000000000001</v>
      </c>
      <c r="E35">
        <v>6.9000000000000006E-2</v>
      </c>
      <c r="F35">
        <v>0.17699999999999999</v>
      </c>
      <c r="G35">
        <v>1.024</v>
      </c>
      <c r="H35">
        <v>1479</v>
      </c>
      <c r="I35">
        <v>268</v>
      </c>
      <c r="J35">
        <v>1228</v>
      </c>
      <c r="K35">
        <v>33761</v>
      </c>
    </row>
    <row r="36" spans="1:11" x14ac:dyDescent="0.25">
      <c r="A36" t="s">
        <v>2526</v>
      </c>
      <c r="B36" t="s">
        <v>513</v>
      </c>
      <c r="C36" t="s">
        <v>2535</v>
      </c>
      <c r="D36">
        <v>1.153</v>
      </c>
      <c r="E36">
        <v>6.7000000000000004E-2</v>
      </c>
      <c r="F36">
        <v>0.129</v>
      </c>
      <c r="G36">
        <v>1.024</v>
      </c>
      <c r="H36">
        <v>1412</v>
      </c>
      <c r="I36">
        <v>183</v>
      </c>
      <c r="J36">
        <v>1229</v>
      </c>
      <c r="K36">
        <v>33761</v>
      </c>
    </row>
    <row r="37" spans="1:11" x14ac:dyDescent="0.25">
      <c r="A37" t="s">
        <v>2526</v>
      </c>
      <c r="B37" t="s">
        <v>515</v>
      </c>
      <c r="C37" t="s">
        <v>2536</v>
      </c>
      <c r="D37">
        <v>1.105</v>
      </c>
      <c r="E37">
        <v>6.5000000000000002E-2</v>
      </c>
      <c r="F37">
        <v>0.08</v>
      </c>
      <c r="G37">
        <v>1.0249999999999999</v>
      </c>
      <c r="H37">
        <v>1354</v>
      </c>
      <c r="I37">
        <v>125</v>
      </c>
      <c r="J37">
        <v>1230</v>
      </c>
      <c r="K37">
        <v>33761</v>
      </c>
    </row>
    <row r="38" spans="1:11" x14ac:dyDescent="0.25">
      <c r="A38" t="s">
        <v>2526</v>
      </c>
      <c r="B38" t="s">
        <v>425</v>
      </c>
      <c r="C38" t="s">
        <v>2537</v>
      </c>
      <c r="D38">
        <v>1.0569999999999999</v>
      </c>
      <c r="E38">
        <v>6.4000000000000001E-2</v>
      </c>
      <c r="F38">
        <v>3.2000000000000001E-2</v>
      </c>
      <c r="G38">
        <v>1.0249999999999999</v>
      </c>
      <c r="H38">
        <v>1297</v>
      </c>
      <c r="I38">
        <v>67</v>
      </c>
      <c r="J38">
        <v>1230</v>
      </c>
      <c r="K38">
        <v>33761</v>
      </c>
    </row>
    <row r="39" spans="1:11" x14ac:dyDescent="0.25">
      <c r="A39" t="s">
        <v>2526</v>
      </c>
      <c r="B39" t="s">
        <v>427</v>
      </c>
      <c r="C39" t="s">
        <v>2538</v>
      </c>
      <c r="D39">
        <v>1.0089999999999999</v>
      </c>
      <c r="E39">
        <v>6.2E-2</v>
      </c>
      <c r="F39">
        <v>0</v>
      </c>
      <c r="G39">
        <v>1.0089999999999999</v>
      </c>
      <c r="H39">
        <v>1239</v>
      </c>
      <c r="I39">
        <v>19</v>
      </c>
      <c r="J39">
        <v>1221</v>
      </c>
      <c r="K39">
        <v>33761</v>
      </c>
    </row>
    <row r="40" spans="1:11" x14ac:dyDescent="0.25">
      <c r="A40" t="s">
        <v>2526</v>
      </c>
      <c r="B40" t="s">
        <v>429</v>
      </c>
      <c r="C40" t="s">
        <v>2539</v>
      </c>
      <c r="D40">
        <v>0.96099999999999997</v>
      </c>
      <c r="E40">
        <v>0.06</v>
      </c>
      <c r="F40">
        <v>0</v>
      </c>
      <c r="G40">
        <v>0.96099999999999997</v>
      </c>
      <c r="H40">
        <v>1181</v>
      </c>
      <c r="I40">
        <v>0</v>
      </c>
      <c r="J40">
        <v>1182</v>
      </c>
      <c r="K40">
        <v>33761</v>
      </c>
    </row>
    <row r="41" spans="1:11" x14ac:dyDescent="0.25">
      <c r="A41" t="s">
        <v>2526</v>
      </c>
      <c r="B41" t="s">
        <v>431</v>
      </c>
      <c r="C41" t="s">
        <v>2540</v>
      </c>
      <c r="D41">
        <v>0.91300000000000003</v>
      </c>
      <c r="E41">
        <v>5.8000000000000003E-2</v>
      </c>
      <c r="F41">
        <v>0</v>
      </c>
      <c r="G41">
        <v>0.91300000000000003</v>
      </c>
      <c r="H41">
        <v>1124</v>
      </c>
      <c r="I41">
        <v>0</v>
      </c>
      <c r="J41">
        <v>1124</v>
      </c>
      <c r="K41">
        <v>33761</v>
      </c>
    </row>
    <row r="42" spans="1:11" x14ac:dyDescent="0.25">
      <c r="A42" t="s">
        <v>2526</v>
      </c>
      <c r="B42" t="s">
        <v>433</v>
      </c>
      <c r="C42" t="s">
        <v>2541</v>
      </c>
      <c r="D42">
        <v>0.86499999999999999</v>
      </c>
      <c r="E42">
        <v>5.7000000000000002E-2</v>
      </c>
      <c r="F42">
        <v>0</v>
      </c>
      <c r="G42">
        <v>0.86499999999999999</v>
      </c>
      <c r="H42">
        <v>1066</v>
      </c>
      <c r="I42">
        <v>0</v>
      </c>
      <c r="J42">
        <v>1067</v>
      </c>
      <c r="K42">
        <v>33761</v>
      </c>
    </row>
    <row r="43" spans="1:11" x14ac:dyDescent="0.25">
      <c r="A43" t="s">
        <v>2526</v>
      </c>
      <c r="B43" t="s">
        <v>435</v>
      </c>
      <c r="C43" t="s">
        <v>2542</v>
      </c>
      <c r="D43">
        <v>0.81699999999999995</v>
      </c>
      <c r="E43">
        <v>5.5E-2</v>
      </c>
      <c r="F43">
        <v>0</v>
      </c>
      <c r="G43">
        <v>0.81699999999999995</v>
      </c>
      <c r="H43">
        <v>1009</v>
      </c>
      <c r="I43">
        <v>0</v>
      </c>
      <c r="J43">
        <v>1009</v>
      </c>
      <c r="K43">
        <v>33761</v>
      </c>
    </row>
    <row r="44" spans="1:11" x14ac:dyDescent="0.25">
      <c r="A44" t="s">
        <v>2526</v>
      </c>
      <c r="B44" t="s">
        <v>437</v>
      </c>
      <c r="C44" t="s">
        <v>2543</v>
      </c>
      <c r="D44">
        <v>0.76900000000000002</v>
      </c>
      <c r="E44">
        <v>5.2999999999999999E-2</v>
      </c>
      <c r="F44">
        <v>0</v>
      </c>
      <c r="G44">
        <v>0.76900000000000002</v>
      </c>
      <c r="H44">
        <v>951</v>
      </c>
      <c r="I44">
        <v>0</v>
      </c>
      <c r="J44">
        <v>952</v>
      </c>
      <c r="K44">
        <v>33761</v>
      </c>
    </row>
    <row r="45" spans="1:11" x14ac:dyDescent="0.25">
      <c r="A45" t="s">
        <v>2526</v>
      </c>
      <c r="B45" t="s">
        <v>439</v>
      </c>
      <c r="C45" t="s">
        <v>2544</v>
      </c>
      <c r="D45">
        <v>0.72099999999999997</v>
      </c>
      <c r="E45">
        <v>5.1999999999999998E-2</v>
      </c>
      <c r="F45">
        <v>0</v>
      </c>
      <c r="G45">
        <v>0.72099999999999997</v>
      </c>
      <c r="H45">
        <v>894</v>
      </c>
      <c r="I45">
        <v>0</v>
      </c>
      <c r="J45">
        <v>894</v>
      </c>
      <c r="K45">
        <v>33761</v>
      </c>
    </row>
    <row r="46" spans="1:11" x14ac:dyDescent="0.25">
      <c r="A46" t="s">
        <v>2526</v>
      </c>
      <c r="B46" t="s">
        <v>525</v>
      </c>
      <c r="C46" t="s">
        <v>2545</v>
      </c>
      <c r="D46">
        <v>0.67300000000000004</v>
      </c>
      <c r="E46">
        <v>0.05</v>
      </c>
      <c r="F46">
        <v>0</v>
      </c>
      <c r="G46">
        <v>0.67300000000000004</v>
      </c>
      <c r="H46">
        <v>836</v>
      </c>
      <c r="I46">
        <v>0</v>
      </c>
      <c r="J46">
        <v>836</v>
      </c>
      <c r="K46">
        <v>33761</v>
      </c>
    </row>
    <row r="47" spans="1:11" x14ac:dyDescent="0.25">
      <c r="A47" t="s">
        <v>2526</v>
      </c>
      <c r="B47" t="s">
        <v>527</v>
      </c>
      <c r="C47" t="s">
        <v>2546</v>
      </c>
      <c r="D47">
        <v>0.625</v>
      </c>
      <c r="E47">
        <v>4.8000000000000001E-2</v>
      </c>
      <c r="F47">
        <v>0</v>
      </c>
      <c r="G47">
        <v>0.625</v>
      </c>
      <c r="H47">
        <v>778</v>
      </c>
      <c r="I47">
        <v>0</v>
      </c>
      <c r="J47">
        <v>779</v>
      </c>
      <c r="K47">
        <v>33761</v>
      </c>
    </row>
    <row r="48" spans="1:11" x14ac:dyDescent="0.25">
      <c r="A48" t="s">
        <v>2526</v>
      </c>
      <c r="B48" t="s">
        <v>443</v>
      </c>
      <c r="C48" t="s">
        <v>2547</v>
      </c>
      <c r="D48">
        <v>0.57699999999999996</v>
      </c>
      <c r="E48">
        <v>4.5999999999999999E-2</v>
      </c>
      <c r="F48">
        <v>0</v>
      </c>
      <c r="G48">
        <v>0.57699999999999996</v>
      </c>
      <c r="H48">
        <v>721</v>
      </c>
      <c r="I48">
        <v>0</v>
      </c>
      <c r="J48">
        <v>721</v>
      </c>
      <c r="K48">
        <v>33761</v>
      </c>
    </row>
    <row r="49" spans="1:11" x14ac:dyDescent="0.25">
      <c r="A49" t="s">
        <v>2526</v>
      </c>
      <c r="B49" t="s">
        <v>445</v>
      </c>
      <c r="C49" t="s">
        <v>2548</v>
      </c>
      <c r="D49">
        <v>0.52900000000000003</v>
      </c>
      <c r="E49">
        <v>4.4999999999999998E-2</v>
      </c>
      <c r="F49">
        <v>0</v>
      </c>
      <c r="G49">
        <v>0.52900000000000003</v>
      </c>
      <c r="H49">
        <v>663</v>
      </c>
      <c r="I49">
        <v>0</v>
      </c>
      <c r="J49">
        <v>664</v>
      </c>
      <c r="K49">
        <v>33761</v>
      </c>
    </row>
    <row r="50" spans="1:11" x14ac:dyDescent="0.25">
      <c r="A50" t="s">
        <v>2526</v>
      </c>
      <c r="B50" t="s">
        <v>447</v>
      </c>
      <c r="C50" t="s">
        <v>2549</v>
      </c>
      <c r="D50">
        <v>0.48099999999999998</v>
      </c>
      <c r="E50">
        <v>4.2999999999999997E-2</v>
      </c>
      <c r="F50">
        <v>0</v>
      </c>
      <c r="G50">
        <v>0.48099999999999998</v>
      </c>
      <c r="H50">
        <v>606</v>
      </c>
      <c r="I50">
        <v>0</v>
      </c>
      <c r="J50">
        <v>606</v>
      </c>
      <c r="K50">
        <v>33761</v>
      </c>
    </row>
    <row r="51" spans="1:11" x14ac:dyDescent="0.25">
      <c r="A51" t="s">
        <v>2526</v>
      </c>
      <c r="B51" t="s">
        <v>449</v>
      </c>
      <c r="C51" t="s">
        <v>2550</v>
      </c>
      <c r="D51">
        <v>0.433</v>
      </c>
      <c r="E51">
        <v>4.1000000000000002E-2</v>
      </c>
      <c r="F51">
        <v>0</v>
      </c>
      <c r="G51">
        <v>0.433</v>
      </c>
      <c r="H51">
        <v>548</v>
      </c>
      <c r="I51">
        <v>0</v>
      </c>
      <c r="J51">
        <v>548</v>
      </c>
      <c r="K51">
        <v>33761</v>
      </c>
    </row>
    <row r="52" spans="1:11" x14ac:dyDescent="0.25">
      <c r="A52" t="s">
        <v>2526</v>
      </c>
      <c r="B52" t="s">
        <v>451</v>
      </c>
      <c r="C52" t="s">
        <v>2551</v>
      </c>
      <c r="D52">
        <v>0.38500000000000001</v>
      </c>
      <c r="E52">
        <v>3.9E-2</v>
      </c>
      <c r="F52">
        <v>0</v>
      </c>
      <c r="G52">
        <v>0.38500000000000001</v>
      </c>
      <c r="H52">
        <v>490</v>
      </c>
      <c r="I52">
        <v>0</v>
      </c>
      <c r="J52">
        <v>491</v>
      </c>
      <c r="K52">
        <v>33761</v>
      </c>
    </row>
    <row r="53" spans="1:11" x14ac:dyDescent="0.25">
      <c r="A53" t="s">
        <v>2526</v>
      </c>
      <c r="B53" t="s">
        <v>453</v>
      </c>
      <c r="C53" t="s">
        <v>2552</v>
      </c>
      <c r="D53">
        <v>0.33700000000000002</v>
      </c>
      <c r="E53">
        <v>3.7999999999999999E-2</v>
      </c>
      <c r="F53">
        <v>0</v>
      </c>
      <c r="G53">
        <v>0.33700000000000002</v>
      </c>
      <c r="H53">
        <v>433</v>
      </c>
      <c r="I53">
        <v>0</v>
      </c>
      <c r="J53">
        <v>433</v>
      </c>
      <c r="K53">
        <v>33761</v>
      </c>
    </row>
    <row r="54" spans="1:11" x14ac:dyDescent="0.25">
      <c r="A54" t="s">
        <v>2526</v>
      </c>
      <c r="B54" t="s">
        <v>455</v>
      </c>
      <c r="C54" t="s">
        <v>2553</v>
      </c>
      <c r="D54">
        <v>0.28899999999999998</v>
      </c>
      <c r="E54">
        <v>3.5999999999999997E-2</v>
      </c>
      <c r="F54">
        <v>0</v>
      </c>
      <c r="G54">
        <v>0.28899999999999998</v>
      </c>
      <c r="H54">
        <v>375</v>
      </c>
      <c r="I54">
        <v>0</v>
      </c>
      <c r="J54">
        <v>376</v>
      </c>
      <c r="K54">
        <v>33761</v>
      </c>
    </row>
    <row r="55" spans="1:11" x14ac:dyDescent="0.25">
      <c r="A55" t="s">
        <v>2526</v>
      </c>
      <c r="B55" t="s">
        <v>457</v>
      </c>
      <c r="C55" t="s">
        <v>2554</v>
      </c>
      <c r="D55">
        <v>0.24099999999999999</v>
      </c>
      <c r="E55">
        <v>3.4000000000000002E-2</v>
      </c>
      <c r="F55">
        <v>0</v>
      </c>
      <c r="G55">
        <v>0.24099999999999999</v>
      </c>
      <c r="H55">
        <v>318</v>
      </c>
      <c r="I55">
        <v>0</v>
      </c>
      <c r="J55">
        <v>318</v>
      </c>
      <c r="K55">
        <v>33761</v>
      </c>
    </row>
    <row r="56" spans="1:11" x14ac:dyDescent="0.25">
      <c r="A56" t="s">
        <v>2526</v>
      </c>
      <c r="B56" t="s">
        <v>537</v>
      </c>
      <c r="C56" t="s">
        <v>2555</v>
      </c>
      <c r="D56">
        <v>0.222</v>
      </c>
      <c r="E56">
        <v>3.2000000000000001E-2</v>
      </c>
      <c r="F56">
        <v>0</v>
      </c>
      <c r="G56">
        <v>0.222</v>
      </c>
      <c r="H56">
        <v>275</v>
      </c>
      <c r="I56">
        <v>0</v>
      </c>
      <c r="J56">
        <v>278</v>
      </c>
      <c r="K56">
        <v>33761</v>
      </c>
    </row>
    <row r="57" spans="1:11" x14ac:dyDescent="0.25">
      <c r="A57" t="s">
        <v>2526</v>
      </c>
      <c r="B57" t="s">
        <v>539</v>
      </c>
      <c r="C57" t="s">
        <v>2556</v>
      </c>
      <c r="D57">
        <v>0.20899999999999999</v>
      </c>
      <c r="E57">
        <v>0.03</v>
      </c>
      <c r="F57">
        <v>0</v>
      </c>
      <c r="G57">
        <v>0.20899999999999999</v>
      </c>
      <c r="H57">
        <v>258</v>
      </c>
      <c r="I57">
        <v>0</v>
      </c>
      <c r="J57">
        <v>259</v>
      </c>
      <c r="K57">
        <v>33761</v>
      </c>
    </row>
    <row r="58" spans="1:11" x14ac:dyDescent="0.25">
      <c r="A58" t="s">
        <v>2526</v>
      </c>
      <c r="B58" t="s">
        <v>541</v>
      </c>
      <c r="C58" t="s">
        <v>2557</v>
      </c>
      <c r="D58">
        <v>0.19500000000000001</v>
      </c>
      <c r="E58">
        <v>2.8000000000000001E-2</v>
      </c>
      <c r="F58">
        <v>0</v>
      </c>
      <c r="G58">
        <v>0.19500000000000001</v>
      </c>
      <c r="H58">
        <v>242</v>
      </c>
      <c r="I58">
        <v>0</v>
      </c>
      <c r="J58">
        <v>242</v>
      </c>
      <c r="K58">
        <v>33761</v>
      </c>
    </row>
    <row r="59" spans="1:11" x14ac:dyDescent="0.25">
      <c r="A59" t="s">
        <v>2526</v>
      </c>
      <c r="B59" t="s">
        <v>543</v>
      </c>
      <c r="C59" t="s">
        <v>2558</v>
      </c>
      <c r="D59">
        <v>0.182</v>
      </c>
      <c r="E59">
        <v>2.5999999999999999E-2</v>
      </c>
      <c r="F59">
        <v>0</v>
      </c>
      <c r="G59">
        <v>0.182</v>
      </c>
      <c r="H59">
        <v>226</v>
      </c>
      <c r="I59">
        <v>0</v>
      </c>
      <c r="J59">
        <v>226</v>
      </c>
      <c r="K59">
        <v>33761</v>
      </c>
    </row>
    <row r="60" spans="1:11" x14ac:dyDescent="0.25">
      <c r="A60" t="s">
        <v>2526</v>
      </c>
      <c r="B60" t="s">
        <v>545</v>
      </c>
      <c r="C60" t="s">
        <v>2559</v>
      </c>
      <c r="D60">
        <v>0.16800000000000001</v>
      </c>
      <c r="E60">
        <v>2.4E-2</v>
      </c>
      <c r="F60">
        <v>0</v>
      </c>
      <c r="G60">
        <v>0.16800000000000001</v>
      </c>
      <c r="H60">
        <v>210</v>
      </c>
      <c r="I60">
        <v>0</v>
      </c>
      <c r="J60">
        <v>210</v>
      </c>
      <c r="K60">
        <v>33761</v>
      </c>
    </row>
    <row r="61" spans="1:11" x14ac:dyDescent="0.25">
      <c r="A61" t="s">
        <v>2526</v>
      </c>
      <c r="B61" t="s">
        <v>547</v>
      </c>
      <c r="C61" t="s">
        <v>2560</v>
      </c>
      <c r="D61">
        <v>0.155</v>
      </c>
      <c r="E61">
        <v>2.3E-2</v>
      </c>
      <c r="F61">
        <v>0</v>
      </c>
      <c r="G61">
        <v>0.155</v>
      </c>
      <c r="H61">
        <v>194</v>
      </c>
      <c r="I61">
        <v>0</v>
      </c>
      <c r="J61">
        <v>194</v>
      </c>
      <c r="K61">
        <v>33761</v>
      </c>
    </row>
    <row r="62" spans="1:11" x14ac:dyDescent="0.25">
      <c r="A62" t="s">
        <v>2526</v>
      </c>
      <c r="B62" t="s">
        <v>549</v>
      </c>
      <c r="C62" t="s">
        <v>2561</v>
      </c>
      <c r="D62">
        <v>0.14099999999999999</v>
      </c>
      <c r="E62">
        <v>2.1000000000000001E-2</v>
      </c>
      <c r="F62">
        <v>0</v>
      </c>
      <c r="G62">
        <v>0.14099999999999999</v>
      </c>
      <c r="H62">
        <v>177</v>
      </c>
      <c r="I62">
        <v>0</v>
      </c>
      <c r="J62">
        <v>178</v>
      </c>
      <c r="K62">
        <v>33761</v>
      </c>
    </row>
    <row r="63" spans="1:11" x14ac:dyDescent="0.25">
      <c r="A63" t="s">
        <v>2526</v>
      </c>
      <c r="B63" t="s">
        <v>462</v>
      </c>
      <c r="C63" t="s">
        <v>2562</v>
      </c>
      <c r="D63">
        <v>0.128</v>
      </c>
      <c r="E63">
        <v>1.9E-2</v>
      </c>
      <c r="F63">
        <v>0</v>
      </c>
      <c r="G63">
        <v>0.128</v>
      </c>
      <c r="H63">
        <v>161</v>
      </c>
      <c r="I63">
        <v>0</v>
      </c>
      <c r="J63">
        <v>161</v>
      </c>
      <c r="K63">
        <v>33761</v>
      </c>
    </row>
    <row r="64" spans="1:11" x14ac:dyDescent="0.25">
      <c r="A64" t="s">
        <v>2526</v>
      </c>
      <c r="B64" t="s">
        <v>464</v>
      </c>
      <c r="C64" t="s">
        <v>2563</v>
      </c>
      <c r="D64">
        <v>0.114</v>
      </c>
      <c r="E64">
        <v>1.7000000000000001E-2</v>
      </c>
      <c r="F64">
        <v>0</v>
      </c>
      <c r="G64">
        <v>0.114</v>
      </c>
      <c r="H64">
        <v>145</v>
      </c>
      <c r="I64">
        <v>0</v>
      </c>
      <c r="J64">
        <v>145</v>
      </c>
      <c r="K64">
        <v>33761</v>
      </c>
    </row>
    <row r="65" spans="1:11" x14ac:dyDescent="0.25">
      <c r="A65" t="s">
        <v>2526</v>
      </c>
      <c r="B65" t="s">
        <v>466</v>
      </c>
      <c r="C65" t="s">
        <v>2564</v>
      </c>
      <c r="D65">
        <v>0.10100000000000001</v>
      </c>
      <c r="E65">
        <v>1.4999999999999999E-2</v>
      </c>
      <c r="F65">
        <v>0</v>
      </c>
      <c r="G65">
        <v>0.10100000000000001</v>
      </c>
      <c r="H65">
        <v>129</v>
      </c>
      <c r="I65">
        <v>0</v>
      </c>
      <c r="J65">
        <v>129</v>
      </c>
      <c r="K65">
        <v>33761</v>
      </c>
    </row>
    <row r="66" spans="1:11" x14ac:dyDescent="0.25">
      <c r="A66" t="s">
        <v>2526</v>
      </c>
      <c r="B66" t="s">
        <v>468</v>
      </c>
      <c r="C66" t="s">
        <v>2565</v>
      </c>
      <c r="D66">
        <v>8.6999999999999994E-2</v>
      </c>
      <c r="E66">
        <v>1.2999999999999999E-2</v>
      </c>
      <c r="F66">
        <v>0</v>
      </c>
      <c r="G66">
        <v>8.6999999999999994E-2</v>
      </c>
      <c r="H66">
        <v>113</v>
      </c>
      <c r="I66">
        <v>0</v>
      </c>
      <c r="J66">
        <v>113</v>
      </c>
      <c r="K66">
        <v>33761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30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2566</v>
      </c>
    </row>
    <row r="3" spans="1:11" x14ac:dyDescent="0.25">
      <c r="A3" t="s">
        <v>2567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2568</v>
      </c>
      <c r="B6" t="s">
        <v>494</v>
      </c>
      <c r="C6" t="s">
        <v>2569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2568</v>
      </c>
      <c r="B7" t="s">
        <v>496</v>
      </c>
      <c r="C7" t="s">
        <v>2570</v>
      </c>
      <c r="D7">
        <v>4.4130000000000003</v>
      </c>
      <c r="E7">
        <v>6.7000000000000004E-2</v>
      </c>
      <c r="F7">
        <v>4.4020000000000001</v>
      </c>
      <c r="G7">
        <v>1.0999999999999999E-2</v>
      </c>
      <c r="H7">
        <v>2118</v>
      </c>
      <c r="I7">
        <v>2641</v>
      </c>
      <c r="J7">
        <v>7</v>
      </c>
      <c r="K7">
        <v>2641</v>
      </c>
    </row>
    <row r="8" spans="1:11" x14ac:dyDescent="0.25">
      <c r="A8" t="s">
        <v>2568</v>
      </c>
      <c r="B8" t="s">
        <v>498</v>
      </c>
      <c r="C8" t="s">
        <v>2571</v>
      </c>
      <c r="D8">
        <v>9.9290000000000003</v>
      </c>
      <c r="E8">
        <v>0.15</v>
      </c>
      <c r="F8">
        <v>9.8819999999999997</v>
      </c>
      <c r="G8">
        <v>4.7E-2</v>
      </c>
      <c r="H8">
        <v>8605</v>
      </c>
      <c r="I8">
        <v>8570</v>
      </c>
      <c r="J8">
        <v>35</v>
      </c>
      <c r="K8">
        <v>11211</v>
      </c>
    </row>
    <row r="9" spans="1:11" x14ac:dyDescent="0.25">
      <c r="A9" t="s">
        <v>2568</v>
      </c>
      <c r="B9" t="s">
        <v>500</v>
      </c>
      <c r="C9" t="s">
        <v>2572</v>
      </c>
      <c r="D9">
        <v>15.445</v>
      </c>
      <c r="E9">
        <v>0.23300000000000001</v>
      </c>
      <c r="F9">
        <v>15.335000000000001</v>
      </c>
      <c r="G9">
        <v>0.11</v>
      </c>
      <c r="H9">
        <v>15224</v>
      </c>
      <c r="I9">
        <v>15130</v>
      </c>
      <c r="J9">
        <v>94</v>
      </c>
      <c r="K9">
        <v>26341</v>
      </c>
    </row>
    <row r="10" spans="1:11" x14ac:dyDescent="0.25">
      <c r="A10" t="s">
        <v>2568</v>
      </c>
      <c r="B10" t="s">
        <v>562</v>
      </c>
      <c r="C10" t="s">
        <v>2573</v>
      </c>
      <c r="D10">
        <v>20.960999999999999</v>
      </c>
      <c r="E10">
        <v>0.316</v>
      </c>
      <c r="F10">
        <v>20.760999999999999</v>
      </c>
      <c r="G10">
        <v>0.2</v>
      </c>
      <c r="H10">
        <v>21844</v>
      </c>
      <c r="I10">
        <v>21657</v>
      </c>
      <c r="J10">
        <v>186</v>
      </c>
      <c r="K10">
        <v>47998</v>
      </c>
    </row>
    <row r="11" spans="1:11" x14ac:dyDescent="0.25">
      <c r="A11" t="s">
        <v>2568</v>
      </c>
      <c r="B11" t="s">
        <v>564</v>
      </c>
      <c r="C11" t="s">
        <v>2574</v>
      </c>
      <c r="D11">
        <v>26.477</v>
      </c>
      <c r="E11">
        <v>0.39900000000000002</v>
      </c>
      <c r="F11">
        <v>26.158999999999999</v>
      </c>
      <c r="G11">
        <v>0.318</v>
      </c>
      <c r="H11">
        <v>28463</v>
      </c>
      <c r="I11">
        <v>28152</v>
      </c>
      <c r="J11">
        <v>311</v>
      </c>
      <c r="K11">
        <v>76150</v>
      </c>
    </row>
    <row r="12" spans="1:11" x14ac:dyDescent="0.25">
      <c r="A12" t="s">
        <v>2568</v>
      </c>
      <c r="B12" t="s">
        <v>566</v>
      </c>
      <c r="C12" t="s">
        <v>2575</v>
      </c>
      <c r="D12">
        <v>25.841999999999999</v>
      </c>
      <c r="E12">
        <v>0.39300000000000002</v>
      </c>
      <c r="F12">
        <v>25.395</v>
      </c>
      <c r="G12">
        <v>0.44700000000000001</v>
      </c>
      <c r="H12">
        <v>31392</v>
      </c>
      <c r="I12">
        <v>30932</v>
      </c>
      <c r="J12">
        <v>459</v>
      </c>
      <c r="K12">
        <v>107082</v>
      </c>
    </row>
    <row r="13" spans="1:11" x14ac:dyDescent="0.25">
      <c r="A13" t="s">
        <v>2568</v>
      </c>
      <c r="B13" t="s">
        <v>568</v>
      </c>
      <c r="C13" t="s">
        <v>2576</v>
      </c>
      <c r="D13">
        <v>27.056000000000001</v>
      </c>
      <c r="E13">
        <v>0.40400000000000003</v>
      </c>
      <c r="F13">
        <v>26.478999999999999</v>
      </c>
      <c r="G13">
        <v>0.57699999999999996</v>
      </c>
      <c r="H13">
        <v>31517</v>
      </c>
      <c r="I13">
        <v>31124</v>
      </c>
      <c r="J13">
        <v>615</v>
      </c>
      <c r="K13">
        <v>138206</v>
      </c>
    </row>
    <row r="14" spans="1:11" x14ac:dyDescent="0.25">
      <c r="A14" t="s">
        <v>2568</v>
      </c>
      <c r="B14" t="s">
        <v>570</v>
      </c>
      <c r="C14" t="s">
        <v>2577</v>
      </c>
      <c r="D14">
        <v>28.731999999999999</v>
      </c>
      <c r="E14">
        <v>0.41899999999999998</v>
      </c>
      <c r="F14">
        <v>28.018000000000001</v>
      </c>
      <c r="G14">
        <v>0.71399999999999997</v>
      </c>
      <c r="H14">
        <v>33473</v>
      </c>
      <c r="I14">
        <v>32698</v>
      </c>
      <c r="J14">
        <v>775</v>
      </c>
      <c r="K14">
        <v>170904</v>
      </c>
    </row>
    <row r="15" spans="1:11" x14ac:dyDescent="0.25">
      <c r="A15" t="s">
        <v>2568</v>
      </c>
      <c r="B15" t="s">
        <v>572</v>
      </c>
      <c r="C15" t="s">
        <v>2578</v>
      </c>
      <c r="D15">
        <v>27.151</v>
      </c>
      <c r="E15">
        <v>0.40400000000000003</v>
      </c>
      <c r="F15">
        <v>26.300999999999998</v>
      </c>
      <c r="G15">
        <v>0.85</v>
      </c>
      <c r="H15">
        <v>33627</v>
      </c>
      <c r="I15">
        <v>32591</v>
      </c>
      <c r="J15">
        <v>938</v>
      </c>
      <c r="K15">
        <v>170904</v>
      </c>
    </row>
    <row r="16" spans="1:11" x14ac:dyDescent="0.25">
      <c r="A16" t="s">
        <v>2568</v>
      </c>
      <c r="B16" t="s">
        <v>574</v>
      </c>
      <c r="C16" t="s">
        <v>2579</v>
      </c>
      <c r="D16">
        <v>25.398</v>
      </c>
      <c r="E16">
        <v>0.38700000000000001</v>
      </c>
      <c r="F16">
        <v>24.420999999999999</v>
      </c>
      <c r="G16">
        <v>0.97699999999999998</v>
      </c>
      <c r="H16">
        <v>31529</v>
      </c>
      <c r="I16">
        <v>30433</v>
      </c>
      <c r="J16">
        <v>1096</v>
      </c>
      <c r="K16">
        <v>170904</v>
      </c>
    </row>
    <row r="17" spans="1:11" x14ac:dyDescent="0.25">
      <c r="A17" t="s">
        <v>2568</v>
      </c>
      <c r="B17" t="s">
        <v>576</v>
      </c>
      <c r="C17" t="s">
        <v>2580</v>
      </c>
      <c r="D17">
        <v>23.645</v>
      </c>
      <c r="E17">
        <v>0.37</v>
      </c>
      <c r="F17">
        <v>22.55</v>
      </c>
      <c r="G17">
        <v>1.095</v>
      </c>
      <c r="H17">
        <v>29425</v>
      </c>
      <c r="I17">
        <v>28183</v>
      </c>
      <c r="J17">
        <v>1243</v>
      </c>
      <c r="K17">
        <v>170904</v>
      </c>
    </row>
    <row r="18" spans="1:11" x14ac:dyDescent="0.25">
      <c r="A18" t="s">
        <v>2568</v>
      </c>
      <c r="B18" t="s">
        <v>391</v>
      </c>
      <c r="C18" t="s">
        <v>2581</v>
      </c>
      <c r="D18">
        <v>21.891999999999999</v>
      </c>
      <c r="E18">
        <v>0.35299999999999998</v>
      </c>
      <c r="F18">
        <v>20.689</v>
      </c>
      <c r="G18">
        <v>1.2030000000000001</v>
      </c>
      <c r="H18">
        <v>27322</v>
      </c>
      <c r="I18">
        <v>25943</v>
      </c>
      <c r="J18">
        <v>1379</v>
      </c>
      <c r="K18">
        <v>170904</v>
      </c>
    </row>
    <row r="19" spans="1:11" x14ac:dyDescent="0.25">
      <c r="A19" t="s">
        <v>2568</v>
      </c>
      <c r="B19" t="s">
        <v>393</v>
      </c>
      <c r="C19" t="s">
        <v>2582</v>
      </c>
      <c r="D19">
        <v>20.138999999999999</v>
      </c>
      <c r="E19">
        <v>0.33600000000000002</v>
      </c>
      <c r="F19">
        <v>18.837</v>
      </c>
      <c r="G19">
        <v>1.302</v>
      </c>
      <c r="H19">
        <v>25218</v>
      </c>
      <c r="I19">
        <v>23715</v>
      </c>
      <c r="J19">
        <v>1503</v>
      </c>
      <c r="K19">
        <v>170904</v>
      </c>
    </row>
    <row r="20" spans="1:11" x14ac:dyDescent="0.25">
      <c r="A20" t="s">
        <v>2568</v>
      </c>
      <c r="B20" t="s">
        <v>395</v>
      </c>
      <c r="C20" t="s">
        <v>2583</v>
      </c>
      <c r="D20">
        <v>18.385999999999999</v>
      </c>
      <c r="E20">
        <v>0.31900000000000001</v>
      </c>
      <c r="F20">
        <v>16.994</v>
      </c>
      <c r="G20">
        <v>1.3919999999999999</v>
      </c>
      <c r="H20">
        <v>23115</v>
      </c>
      <c r="I20">
        <v>21498</v>
      </c>
      <c r="J20">
        <v>1617</v>
      </c>
      <c r="K20">
        <v>170904</v>
      </c>
    </row>
    <row r="21" spans="1:11" x14ac:dyDescent="0.25">
      <c r="A21" t="s">
        <v>2568</v>
      </c>
      <c r="B21" t="s">
        <v>397</v>
      </c>
      <c r="C21" t="s">
        <v>2584</v>
      </c>
      <c r="D21">
        <v>17.158999999999999</v>
      </c>
      <c r="E21">
        <v>0.307</v>
      </c>
      <c r="F21">
        <v>15.685</v>
      </c>
      <c r="G21">
        <v>1.474</v>
      </c>
      <c r="H21">
        <v>21106</v>
      </c>
      <c r="I21">
        <v>19607</v>
      </c>
      <c r="J21">
        <v>1720</v>
      </c>
      <c r="K21">
        <v>170904</v>
      </c>
    </row>
    <row r="22" spans="1:11" x14ac:dyDescent="0.25">
      <c r="A22" t="s">
        <v>2568</v>
      </c>
      <c r="B22" t="s">
        <v>399</v>
      </c>
      <c r="C22" t="s">
        <v>2585</v>
      </c>
      <c r="D22">
        <v>17.158999999999999</v>
      </c>
      <c r="E22">
        <v>0.307</v>
      </c>
      <c r="F22">
        <v>15.606999999999999</v>
      </c>
      <c r="G22">
        <v>1.552</v>
      </c>
      <c r="H22">
        <v>20590</v>
      </c>
      <c r="I22">
        <v>18775</v>
      </c>
      <c r="J22">
        <v>1816</v>
      </c>
      <c r="K22">
        <v>170904</v>
      </c>
    </row>
    <row r="23" spans="1:11" x14ac:dyDescent="0.25">
      <c r="A23" t="s">
        <v>2568</v>
      </c>
      <c r="B23" t="s">
        <v>401</v>
      </c>
      <c r="C23" t="s">
        <v>2586</v>
      </c>
      <c r="D23">
        <v>17.635000000000002</v>
      </c>
      <c r="E23">
        <v>0.312</v>
      </c>
      <c r="F23">
        <v>16.003</v>
      </c>
      <c r="G23">
        <v>1.6319999999999999</v>
      </c>
      <c r="H23">
        <v>20834</v>
      </c>
      <c r="I23">
        <v>18966</v>
      </c>
      <c r="J23">
        <v>1910</v>
      </c>
      <c r="K23">
        <v>170904</v>
      </c>
    </row>
    <row r="24" spans="1:11" x14ac:dyDescent="0.25">
      <c r="A24" t="s">
        <v>2568</v>
      </c>
      <c r="B24" t="s">
        <v>403</v>
      </c>
      <c r="C24" t="s">
        <v>2587</v>
      </c>
      <c r="D24">
        <v>18.196000000000002</v>
      </c>
      <c r="E24">
        <v>0.318</v>
      </c>
      <c r="F24">
        <v>16.483000000000001</v>
      </c>
      <c r="G24">
        <v>1.7130000000000001</v>
      </c>
      <c r="H24">
        <v>21499</v>
      </c>
      <c r="I24">
        <v>19492</v>
      </c>
      <c r="J24">
        <v>2007</v>
      </c>
      <c r="K24">
        <v>170904</v>
      </c>
    </row>
    <row r="25" spans="1:11" x14ac:dyDescent="0.25">
      <c r="A25" t="s">
        <v>2568</v>
      </c>
      <c r="B25" t="s">
        <v>405</v>
      </c>
      <c r="C25" t="s">
        <v>2588</v>
      </c>
      <c r="D25">
        <v>18.475999999999999</v>
      </c>
      <c r="E25">
        <v>0.32100000000000001</v>
      </c>
      <c r="F25">
        <v>16.68</v>
      </c>
      <c r="G25">
        <v>1.796</v>
      </c>
      <c r="H25">
        <v>22087</v>
      </c>
      <c r="I25">
        <v>19898</v>
      </c>
      <c r="J25">
        <v>2106</v>
      </c>
      <c r="K25">
        <v>170904</v>
      </c>
    </row>
    <row r="26" spans="1:11" x14ac:dyDescent="0.25">
      <c r="A26" t="s">
        <v>2568</v>
      </c>
      <c r="B26" t="s">
        <v>407</v>
      </c>
      <c r="C26" t="s">
        <v>2589</v>
      </c>
      <c r="D26">
        <v>18.077999999999999</v>
      </c>
      <c r="E26">
        <v>0.317</v>
      </c>
      <c r="F26">
        <v>16.199000000000002</v>
      </c>
      <c r="G26">
        <v>1.879</v>
      </c>
      <c r="H26">
        <v>22016</v>
      </c>
      <c r="I26">
        <v>19728</v>
      </c>
      <c r="J26">
        <v>2205</v>
      </c>
      <c r="K26">
        <v>170904</v>
      </c>
    </row>
    <row r="27" spans="1:11" x14ac:dyDescent="0.25">
      <c r="A27" t="s">
        <v>2590</v>
      </c>
      <c r="B27" t="s">
        <v>410</v>
      </c>
      <c r="C27" t="s">
        <v>2591</v>
      </c>
      <c r="D27">
        <v>17.465</v>
      </c>
      <c r="E27">
        <v>0.31</v>
      </c>
      <c r="F27">
        <v>15.507</v>
      </c>
      <c r="G27">
        <v>1.958</v>
      </c>
      <c r="H27">
        <v>21325</v>
      </c>
      <c r="I27">
        <v>19024</v>
      </c>
      <c r="J27">
        <v>2302</v>
      </c>
      <c r="K27">
        <v>170904</v>
      </c>
    </row>
    <row r="28" spans="1:11" x14ac:dyDescent="0.25">
      <c r="A28" t="s">
        <v>2590</v>
      </c>
      <c r="B28" t="s">
        <v>412</v>
      </c>
      <c r="C28" t="s">
        <v>2592</v>
      </c>
      <c r="D28">
        <v>16.593</v>
      </c>
      <c r="E28">
        <v>0.3</v>
      </c>
      <c r="F28">
        <v>14.56</v>
      </c>
      <c r="G28">
        <v>2.0329999999999999</v>
      </c>
      <c r="H28">
        <v>20535</v>
      </c>
      <c r="I28">
        <v>18040</v>
      </c>
      <c r="J28">
        <v>2395</v>
      </c>
      <c r="K28">
        <v>170904</v>
      </c>
    </row>
    <row r="29" spans="1:11" x14ac:dyDescent="0.25">
      <c r="A29" t="s">
        <v>2590</v>
      </c>
      <c r="B29" t="s">
        <v>414</v>
      </c>
      <c r="C29" t="s">
        <v>2593</v>
      </c>
      <c r="D29">
        <v>15.242000000000001</v>
      </c>
      <c r="E29">
        <v>0.28499999999999998</v>
      </c>
      <c r="F29">
        <v>13.138999999999999</v>
      </c>
      <c r="G29">
        <v>2.1030000000000002</v>
      </c>
      <c r="H29">
        <v>19101</v>
      </c>
      <c r="I29">
        <v>16619</v>
      </c>
      <c r="J29">
        <v>2482</v>
      </c>
      <c r="K29">
        <v>170904</v>
      </c>
    </row>
    <row r="30" spans="1:11" x14ac:dyDescent="0.25">
      <c r="A30" t="s">
        <v>2590</v>
      </c>
      <c r="B30" t="s">
        <v>416</v>
      </c>
      <c r="C30" t="s">
        <v>2594</v>
      </c>
      <c r="D30">
        <v>13.891999999999999</v>
      </c>
      <c r="E30">
        <v>0.26900000000000002</v>
      </c>
      <c r="F30">
        <v>11.727</v>
      </c>
      <c r="G30">
        <v>2.165</v>
      </c>
      <c r="H30">
        <v>17480</v>
      </c>
      <c r="I30">
        <v>14920</v>
      </c>
      <c r="J30">
        <v>2561</v>
      </c>
      <c r="K30">
        <v>170904</v>
      </c>
    </row>
    <row r="31" spans="1:11" x14ac:dyDescent="0.25">
      <c r="A31" t="s">
        <v>2590</v>
      </c>
      <c r="B31" t="s">
        <v>418</v>
      </c>
      <c r="C31" t="s">
        <v>2595</v>
      </c>
      <c r="D31">
        <v>12.541</v>
      </c>
      <c r="E31">
        <v>0.253</v>
      </c>
      <c r="F31">
        <v>10.321</v>
      </c>
      <c r="G31">
        <v>2.2200000000000002</v>
      </c>
      <c r="H31">
        <v>15859</v>
      </c>
      <c r="I31">
        <v>13228</v>
      </c>
      <c r="J31">
        <v>2631</v>
      </c>
      <c r="K31">
        <v>170904</v>
      </c>
    </row>
    <row r="32" spans="1:11" x14ac:dyDescent="0.25">
      <c r="A32" t="s">
        <v>2590</v>
      </c>
      <c r="B32" t="s">
        <v>420</v>
      </c>
      <c r="C32" t="s">
        <v>2596</v>
      </c>
      <c r="D32">
        <v>11.19</v>
      </c>
      <c r="E32">
        <v>0.23699999999999999</v>
      </c>
      <c r="F32">
        <v>8.9209999999999994</v>
      </c>
      <c r="G32">
        <v>2.2690000000000001</v>
      </c>
      <c r="H32">
        <v>14238</v>
      </c>
      <c r="I32">
        <v>11545</v>
      </c>
      <c r="J32">
        <v>2693</v>
      </c>
      <c r="K32">
        <v>170904</v>
      </c>
    </row>
    <row r="33" spans="1:11" x14ac:dyDescent="0.25">
      <c r="A33" t="s">
        <v>2590</v>
      </c>
      <c r="B33" t="s">
        <v>509</v>
      </c>
      <c r="C33" t="s">
        <v>2597</v>
      </c>
      <c r="D33">
        <v>10.167999999999999</v>
      </c>
      <c r="E33">
        <v>0.224</v>
      </c>
      <c r="F33">
        <v>7.8570000000000002</v>
      </c>
      <c r="G33">
        <v>2.3109999999999999</v>
      </c>
      <c r="H33">
        <v>12716</v>
      </c>
      <c r="I33">
        <v>10067</v>
      </c>
      <c r="J33">
        <v>2748</v>
      </c>
      <c r="K33">
        <v>170904</v>
      </c>
    </row>
    <row r="34" spans="1:11" x14ac:dyDescent="0.25">
      <c r="A34" t="s">
        <v>2590</v>
      </c>
      <c r="B34" t="s">
        <v>511</v>
      </c>
      <c r="C34" t="s">
        <v>2598</v>
      </c>
      <c r="D34">
        <v>9.4760000000000009</v>
      </c>
      <c r="E34">
        <v>0.214</v>
      </c>
      <c r="F34">
        <v>7.1280000000000001</v>
      </c>
      <c r="G34">
        <v>2.3479999999999999</v>
      </c>
      <c r="H34">
        <v>11787</v>
      </c>
      <c r="I34">
        <v>8991</v>
      </c>
      <c r="J34">
        <v>2795</v>
      </c>
      <c r="K34">
        <v>170904</v>
      </c>
    </row>
    <row r="35" spans="1:11" x14ac:dyDescent="0.25">
      <c r="A35" t="s">
        <v>2590</v>
      </c>
      <c r="B35" t="s">
        <v>513</v>
      </c>
      <c r="C35" t="s">
        <v>2599</v>
      </c>
      <c r="D35">
        <v>8.7840000000000007</v>
      </c>
      <c r="E35">
        <v>0.20499999999999999</v>
      </c>
      <c r="F35">
        <v>6.4020000000000001</v>
      </c>
      <c r="G35">
        <v>2.3820000000000001</v>
      </c>
      <c r="H35">
        <v>10956</v>
      </c>
      <c r="I35">
        <v>8118</v>
      </c>
      <c r="J35">
        <v>2838</v>
      </c>
      <c r="K35">
        <v>170904</v>
      </c>
    </row>
    <row r="36" spans="1:11" x14ac:dyDescent="0.25">
      <c r="A36" t="s">
        <v>2590</v>
      </c>
      <c r="B36" t="s">
        <v>515</v>
      </c>
      <c r="C36" t="s">
        <v>2600</v>
      </c>
      <c r="D36">
        <v>8.0920000000000005</v>
      </c>
      <c r="E36">
        <v>0.19500000000000001</v>
      </c>
      <c r="F36">
        <v>5.68</v>
      </c>
      <c r="G36">
        <v>2.4119999999999999</v>
      </c>
      <c r="H36">
        <v>10126</v>
      </c>
      <c r="I36">
        <v>7249</v>
      </c>
      <c r="J36">
        <v>2877</v>
      </c>
      <c r="K36">
        <v>170904</v>
      </c>
    </row>
    <row r="37" spans="1:11" x14ac:dyDescent="0.25">
      <c r="A37" t="s">
        <v>2590</v>
      </c>
      <c r="B37" t="s">
        <v>425</v>
      </c>
      <c r="C37" t="s">
        <v>2601</v>
      </c>
      <c r="D37">
        <v>7.4</v>
      </c>
      <c r="E37">
        <v>0.185</v>
      </c>
      <c r="F37">
        <v>4.9610000000000003</v>
      </c>
      <c r="G37">
        <v>2.4390000000000001</v>
      </c>
      <c r="H37">
        <v>9296</v>
      </c>
      <c r="I37">
        <v>6384</v>
      </c>
      <c r="J37">
        <v>2911</v>
      </c>
      <c r="K37">
        <v>170904</v>
      </c>
    </row>
    <row r="38" spans="1:11" x14ac:dyDescent="0.25">
      <c r="A38" t="s">
        <v>2590</v>
      </c>
      <c r="B38" t="s">
        <v>427</v>
      </c>
      <c r="C38" t="s">
        <v>2602</v>
      </c>
      <c r="D38">
        <v>6.7080000000000002</v>
      </c>
      <c r="E38">
        <v>0.17499999999999999</v>
      </c>
      <c r="F38">
        <v>4.2460000000000004</v>
      </c>
      <c r="G38">
        <v>2.4620000000000002</v>
      </c>
      <c r="H38">
        <v>8465</v>
      </c>
      <c r="I38">
        <v>5524</v>
      </c>
      <c r="J38">
        <v>2941</v>
      </c>
      <c r="K38">
        <v>170904</v>
      </c>
    </row>
    <row r="39" spans="1:11" x14ac:dyDescent="0.25">
      <c r="A39" t="s">
        <v>2590</v>
      </c>
      <c r="B39" t="s">
        <v>429</v>
      </c>
      <c r="C39" t="s">
        <v>2603</v>
      </c>
      <c r="D39">
        <v>6.2880000000000003</v>
      </c>
      <c r="E39">
        <v>0.16900000000000001</v>
      </c>
      <c r="F39">
        <v>3.806</v>
      </c>
      <c r="G39">
        <v>2.4820000000000002</v>
      </c>
      <c r="H39">
        <v>7724</v>
      </c>
      <c r="I39">
        <v>4831</v>
      </c>
      <c r="J39">
        <v>2967</v>
      </c>
      <c r="K39">
        <v>170904</v>
      </c>
    </row>
    <row r="40" spans="1:11" x14ac:dyDescent="0.25">
      <c r="A40" t="s">
        <v>2590</v>
      </c>
      <c r="B40" t="s">
        <v>431</v>
      </c>
      <c r="C40" t="s">
        <v>2604</v>
      </c>
      <c r="D40">
        <v>6.09</v>
      </c>
      <c r="E40">
        <v>0.16600000000000001</v>
      </c>
      <c r="F40">
        <v>3.589</v>
      </c>
      <c r="G40">
        <v>2.5009999999999999</v>
      </c>
      <c r="H40">
        <v>7427</v>
      </c>
      <c r="I40">
        <v>4437</v>
      </c>
      <c r="J40">
        <v>2990</v>
      </c>
      <c r="K40">
        <v>170904</v>
      </c>
    </row>
    <row r="41" spans="1:11" x14ac:dyDescent="0.25">
      <c r="A41" t="s">
        <v>2590</v>
      </c>
      <c r="B41" t="s">
        <v>433</v>
      </c>
      <c r="C41" t="s">
        <v>2605</v>
      </c>
      <c r="D41">
        <v>5.8929999999999998</v>
      </c>
      <c r="E41">
        <v>0.16300000000000001</v>
      </c>
      <c r="F41">
        <v>3.375</v>
      </c>
      <c r="G41">
        <v>2.5179999999999998</v>
      </c>
      <c r="H41">
        <v>7190</v>
      </c>
      <c r="I41">
        <v>4178</v>
      </c>
      <c r="J41">
        <v>3012</v>
      </c>
      <c r="K41">
        <v>170904</v>
      </c>
    </row>
    <row r="42" spans="1:11" x14ac:dyDescent="0.25">
      <c r="A42" t="s">
        <v>2590</v>
      </c>
      <c r="B42" t="s">
        <v>435</v>
      </c>
      <c r="C42" t="s">
        <v>2606</v>
      </c>
      <c r="D42">
        <v>5.758</v>
      </c>
      <c r="E42">
        <v>0.161</v>
      </c>
      <c r="F42">
        <v>3.2229999999999999</v>
      </c>
      <c r="G42">
        <v>2.5350000000000001</v>
      </c>
      <c r="H42">
        <v>6966</v>
      </c>
      <c r="I42">
        <v>3959</v>
      </c>
      <c r="J42">
        <v>3032</v>
      </c>
      <c r="K42">
        <v>170904</v>
      </c>
    </row>
    <row r="43" spans="1:11" x14ac:dyDescent="0.25">
      <c r="A43" t="s">
        <v>2590</v>
      </c>
      <c r="B43" t="s">
        <v>437</v>
      </c>
      <c r="C43" t="s">
        <v>2607</v>
      </c>
      <c r="D43">
        <v>5.7389999999999999</v>
      </c>
      <c r="E43">
        <v>0.161</v>
      </c>
      <c r="F43">
        <v>3.1880000000000002</v>
      </c>
      <c r="G43">
        <v>2.5510000000000002</v>
      </c>
      <c r="H43">
        <v>6898</v>
      </c>
      <c r="I43">
        <v>3847</v>
      </c>
      <c r="J43">
        <v>3051</v>
      </c>
      <c r="K43">
        <v>170904</v>
      </c>
    </row>
    <row r="44" spans="1:11" x14ac:dyDescent="0.25">
      <c r="A44" t="s">
        <v>2590</v>
      </c>
      <c r="B44" t="s">
        <v>439</v>
      </c>
      <c r="C44" t="s">
        <v>2608</v>
      </c>
      <c r="D44">
        <v>5.72</v>
      </c>
      <c r="E44">
        <v>0.16</v>
      </c>
      <c r="F44">
        <v>3.153</v>
      </c>
      <c r="G44">
        <v>2.5670000000000002</v>
      </c>
      <c r="H44">
        <v>6875</v>
      </c>
      <c r="I44">
        <v>3805</v>
      </c>
      <c r="J44">
        <v>3071</v>
      </c>
      <c r="K44">
        <v>170904</v>
      </c>
    </row>
    <row r="45" spans="1:11" x14ac:dyDescent="0.25">
      <c r="A45" t="s">
        <v>2590</v>
      </c>
      <c r="B45" t="s">
        <v>525</v>
      </c>
      <c r="C45" t="s">
        <v>2609</v>
      </c>
      <c r="D45">
        <v>5.7190000000000003</v>
      </c>
      <c r="E45">
        <v>0.16</v>
      </c>
      <c r="F45">
        <v>3.1360000000000001</v>
      </c>
      <c r="G45">
        <v>2.5830000000000002</v>
      </c>
      <c r="H45">
        <v>6853</v>
      </c>
      <c r="I45">
        <v>3774</v>
      </c>
      <c r="J45">
        <v>3090</v>
      </c>
      <c r="K45">
        <v>170904</v>
      </c>
    </row>
    <row r="46" spans="1:11" x14ac:dyDescent="0.25">
      <c r="A46" t="s">
        <v>2590</v>
      </c>
      <c r="B46" t="s">
        <v>527</v>
      </c>
      <c r="C46" t="s">
        <v>2610</v>
      </c>
      <c r="D46">
        <v>5.8869999999999996</v>
      </c>
      <c r="E46">
        <v>0.16300000000000001</v>
      </c>
      <c r="F46">
        <v>3.2879999999999998</v>
      </c>
      <c r="G46">
        <v>2.5990000000000002</v>
      </c>
      <c r="H46">
        <v>6964</v>
      </c>
      <c r="I46">
        <v>3855</v>
      </c>
      <c r="J46">
        <v>3109</v>
      </c>
      <c r="K46">
        <v>170904</v>
      </c>
    </row>
    <row r="47" spans="1:11" x14ac:dyDescent="0.25">
      <c r="A47" t="s">
        <v>2590</v>
      </c>
      <c r="B47" t="s">
        <v>443</v>
      </c>
      <c r="C47" t="s">
        <v>2611</v>
      </c>
      <c r="D47">
        <v>6.0549999999999997</v>
      </c>
      <c r="E47">
        <v>0.16500000000000001</v>
      </c>
      <c r="F47">
        <v>3.4390000000000001</v>
      </c>
      <c r="G47">
        <v>2.6160000000000001</v>
      </c>
      <c r="H47">
        <v>7165</v>
      </c>
      <c r="I47">
        <v>4037</v>
      </c>
      <c r="J47">
        <v>3129</v>
      </c>
      <c r="K47">
        <v>170904</v>
      </c>
    </row>
    <row r="48" spans="1:11" x14ac:dyDescent="0.25">
      <c r="A48" t="s">
        <v>2590</v>
      </c>
      <c r="B48" t="s">
        <v>445</v>
      </c>
      <c r="C48" t="s">
        <v>2612</v>
      </c>
      <c r="D48">
        <v>6.2229999999999999</v>
      </c>
      <c r="E48">
        <v>0.16800000000000001</v>
      </c>
      <c r="F48">
        <v>3.59</v>
      </c>
      <c r="G48">
        <v>2.633</v>
      </c>
      <c r="H48">
        <v>7366</v>
      </c>
      <c r="I48">
        <v>4218</v>
      </c>
      <c r="J48">
        <v>3149</v>
      </c>
      <c r="K48">
        <v>170904</v>
      </c>
    </row>
    <row r="49" spans="1:11" x14ac:dyDescent="0.25">
      <c r="A49" t="s">
        <v>2590</v>
      </c>
      <c r="B49" t="s">
        <v>447</v>
      </c>
      <c r="C49" t="s">
        <v>2613</v>
      </c>
      <c r="D49">
        <v>6.39</v>
      </c>
      <c r="E49">
        <v>0.17100000000000001</v>
      </c>
      <c r="F49">
        <v>3.738</v>
      </c>
      <c r="G49">
        <v>2.6520000000000001</v>
      </c>
      <c r="H49">
        <v>7568</v>
      </c>
      <c r="I49">
        <v>4397</v>
      </c>
      <c r="J49">
        <v>3171</v>
      </c>
      <c r="K49">
        <v>170904</v>
      </c>
    </row>
    <row r="50" spans="1:11" x14ac:dyDescent="0.25">
      <c r="A50" t="s">
        <v>2590</v>
      </c>
      <c r="B50" t="s">
        <v>449</v>
      </c>
      <c r="C50" t="s">
        <v>2614</v>
      </c>
      <c r="D50">
        <v>6.5579999999999998</v>
      </c>
      <c r="E50">
        <v>0.17299999999999999</v>
      </c>
      <c r="F50">
        <v>3.887</v>
      </c>
      <c r="G50">
        <v>2.6709999999999998</v>
      </c>
      <c r="H50">
        <v>7769</v>
      </c>
      <c r="I50">
        <v>4575</v>
      </c>
      <c r="J50">
        <v>3193</v>
      </c>
      <c r="K50">
        <v>170904</v>
      </c>
    </row>
    <row r="51" spans="1:11" x14ac:dyDescent="0.25">
      <c r="A51" t="s">
        <v>2590</v>
      </c>
      <c r="B51" t="s">
        <v>451</v>
      </c>
      <c r="C51" t="s">
        <v>2615</v>
      </c>
      <c r="D51">
        <v>6.726</v>
      </c>
      <c r="E51">
        <v>0.17599999999999999</v>
      </c>
      <c r="F51">
        <v>4.0350000000000001</v>
      </c>
      <c r="G51">
        <v>2.6909999999999998</v>
      </c>
      <c r="H51">
        <v>7970</v>
      </c>
      <c r="I51">
        <v>4754</v>
      </c>
      <c r="J51">
        <v>3217</v>
      </c>
      <c r="K51">
        <v>170904</v>
      </c>
    </row>
    <row r="52" spans="1:11" x14ac:dyDescent="0.25">
      <c r="A52" t="s">
        <v>2590</v>
      </c>
      <c r="B52" t="s">
        <v>453</v>
      </c>
      <c r="C52" t="s">
        <v>2616</v>
      </c>
      <c r="D52">
        <v>6.8929999999999998</v>
      </c>
      <c r="E52">
        <v>0.17799999999999999</v>
      </c>
      <c r="F52">
        <v>4.1820000000000004</v>
      </c>
      <c r="G52">
        <v>2.7109999999999999</v>
      </c>
      <c r="H52">
        <v>8171</v>
      </c>
      <c r="I52">
        <v>4930</v>
      </c>
      <c r="J52">
        <v>3241</v>
      </c>
      <c r="K52">
        <v>170904</v>
      </c>
    </row>
    <row r="53" spans="1:11" x14ac:dyDescent="0.25">
      <c r="A53" t="s">
        <v>2590</v>
      </c>
      <c r="B53" t="s">
        <v>455</v>
      </c>
      <c r="C53" t="s">
        <v>2617</v>
      </c>
      <c r="D53">
        <v>7.0609999999999999</v>
      </c>
      <c r="E53">
        <v>0.18099999999999999</v>
      </c>
      <c r="F53">
        <v>4.3289999999999997</v>
      </c>
      <c r="G53">
        <v>2.7320000000000002</v>
      </c>
      <c r="H53">
        <v>8373</v>
      </c>
      <c r="I53">
        <v>5106</v>
      </c>
      <c r="J53">
        <v>3266</v>
      </c>
      <c r="K53">
        <v>170904</v>
      </c>
    </row>
    <row r="54" spans="1:11" x14ac:dyDescent="0.25">
      <c r="A54" t="s">
        <v>2590</v>
      </c>
      <c r="B54" t="s">
        <v>457</v>
      </c>
      <c r="C54" t="s">
        <v>2618</v>
      </c>
      <c r="D54">
        <v>7.32</v>
      </c>
      <c r="E54">
        <v>0.185</v>
      </c>
      <c r="F54">
        <v>4.5650000000000004</v>
      </c>
      <c r="G54">
        <v>2.7549999999999999</v>
      </c>
      <c r="H54">
        <v>8609</v>
      </c>
      <c r="I54">
        <v>5336</v>
      </c>
      <c r="J54">
        <v>3292</v>
      </c>
      <c r="K54">
        <v>170904</v>
      </c>
    </row>
    <row r="55" spans="1:11" x14ac:dyDescent="0.25">
      <c r="A55" t="s">
        <v>2590</v>
      </c>
      <c r="B55" t="s">
        <v>537</v>
      </c>
      <c r="C55" t="s">
        <v>2619</v>
      </c>
      <c r="D55">
        <v>7.6280000000000001</v>
      </c>
      <c r="E55">
        <v>0.189</v>
      </c>
      <c r="F55">
        <v>4.8499999999999996</v>
      </c>
      <c r="G55">
        <v>2.778</v>
      </c>
      <c r="H55">
        <v>8969</v>
      </c>
      <c r="I55">
        <v>5649</v>
      </c>
      <c r="J55">
        <v>3320</v>
      </c>
      <c r="K55">
        <v>170904</v>
      </c>
    </row>
    <row r="56" spans="1:11" x14ac:dyDescent="0.25">
      <c r="A56" t="s">
        <v>2590</v>
      </c>
      <c r="B56" t="s">
        <v>539</v>
      </c>
      <c r="C56" t="s">
        <v>2620</v>
      </c>
      <c r="D56">
        <v>7.9349999999999996</v>
      </c>
      <c r="E56">
        <v>0.19400000000000001</v>
      </c>
      <c r="F56">
        <v>5.1319999999999997</v>
      </c>
      <c r="G56">
        <v>2.8029999999999999</v>
      </c>
      <c r="H56">
        <v>9338</v>
      </c>
      <c r="I56">
        <v>5989</v>
      </c>
      <c r="J56">
        <v>3349</v>
      </c>
      <c r="K56">
        <v>170904</v>
      </c>
    </row>
    <row r="57" spans="1:11" x14ac:dyDescent="0.25">
      <c r="A57" t="s">
        <v>2590</v>
      </c>
      <c r="B57" t="s">
        <v>541</v>
      </c>
      <c r="C57" t="s">
        <v>2621</v>
      </c>
      <c r="D57">
        <v>8.2430000000000003</v>
      </c>
      <c r="E57">
        <v>0.19800000000000001</v>
      </c>
      <c r="F57">
        <v>5.4130000000000003</v>
      </c>
      <c r="G57">
        <v>2.83</v>
      </c>
      <c r="H57">
        <v>9707</v>
      </c>
      <c r="I57">
        <v>6327</v>
      </c>
      <c r="J57">
        <v>3380</v>
      </c>
      <c r="K57">
        <v>170904</v>
      </c>
    </row>
    <row r="58" spans="1:11" x14ac:dyDescent="0.25">
      <c r="A58" t="s">
        <v>2590</v>
      </c>
      <c r="B58" t="s">
        <v>543</v>
      </c>
      <c r="C58" t="s">
        <v>2622</v>
      </c>
      <c r="D58">
        <v>8.5060000000000002</v>
      </c>
      <c r="E58">
        <v>0.20200000000000001</v>
      </c>
      <c r="F58">
        <v>5.649</v>
      </c>
      <c r="G58">
        <v>2.8570000000000002</v>
      </c>
      <c r="H58">
        <v>10073</v>
      </c>
      <c r="I58">
        <v>6637</v>
      </c>
      <c r="J58">
        <v>3412</v>
      </c>
      <c r="K58">
        <v>170904</v>
      </c>
    </row>
    <row r="59" spans="1:11" x14ac:dyDescent="0.25">
      <c r="A59" t="s">
        <v>2590</v>
      </c>
      <c r="B59" t="s">
        <v>545</v>
      </c>
      <c r="C59" t="s">
        <v>2623</v>
      </c>
      <c r="D59">
        <v>8.516</v>
      </c>
      <c r="E59">
        <v>0.20200000000000001</v>
      </c>
      <c r="F59">
        <v>5.63</v>
      </c>
      <c r="G59">
        <v>2.8860000000000001</v>
      </c>
      <c r="H59">
        <v>10214</v>
      </c>
      <c r="I59">
        <v>6767</v>
      </c>
      <c r="J59">
        <v>3446</v>
      </c>
      <c r="K59">
        <v>170904</v>
      </c>
    </row>
    <row r="60" spans="1:11" x14ac:dyDescent="0.25">
      <c r="A60" t="s">
        <v>2590</v>
      </c>
      <c r="B60" t="s">
        <v>547</v>
      </c>
      <c r="C60" t="s">
        <v>2624</v>
      </c>
      <c r="D60">
        <v>8.5259999999999998</v>
      </c>
      <c r="E60">
        <v>0.20200000000000001</v>
      </c>
      <c r="F60">
        <v>5.6120000000000001</v>
      </c>
      <c r="G60">
        <v>2.9140000000000001</v>
      </c>
      <c r="H60">
        <v>10225</v>
      </c>
      <c r="I60">
        <v>6745</v>
      </c>
      <c r="J60">
        <v>3480</v>
      </c>
      <c r="K60">
        <v>170904</v>
      </c>
    </row>
    <row r="61" spans="1:11" x14ac:dyDescent="0.25">
      <c r="A61" t="s">
        <v>2590</v>
      </c>
      <c r="B61" t="s">
        <v>549</v>
      </c>
      <c r="C61" t="s">
        <v>2625</v>
      </c>
      <c r="D61">
        <v>8.5359999999999996</v>
      </c>
      <c r="E61">
        <v>0.20200000000000001</v>
      </c>
      <c r="F61">
        <v>5.5940000000000003</v>
      </c>
      <c r="G61">
        <v>2.9420000000000002</v>
      </c>
      <c r="H61">
        <v>10237</v>
      </c>
      <c r="I61">
        <v>6724</v>
      </c>
      <c r="J61">
        <v>3514</v>
      </c>
      <c r="K61">
        <v>170904</v>
      </c>
    </row>
    <row r="62" spans="1:11" x14ac:dyDescent="0.25">
      <c r="A62" t="s">
        <v>2590</v>
      </c>
      <c r="B62" t="s">
        <v>462</v>
      </c>
      <c r="C62" t="s">
        <v>2626</v>
      </c>
      <c r="D62">
        <v>8.5449999999999999</v>
      </c>
      <c r="E62">
        <v>0.20300000000000001</v>
      </c>
      <c r="F62">
        <v>5.5750000000000002</v>
      </c>
      <c r="G62">
        <v>2.97</v>
      </c>
      <c r="H62">
        <v>10249</v>
      </c>
      <c r="I62">
        <v>6701</v>
      </c>
      <c r="J62">
        <v>3547</v>
      </c>
      <c r="K62">
        <v>170904</v>
      </c>
    </row>
    <row r="63" spans="1:11" x14ac:dyDescent="0.25">
      <c r="A63" t="s">
        <v>2590</v>
      </c>
      <c r="B63" t="s">
        <v>464</v>
      </c>
      <c r="C63" t="s">
        <v>2627</v>
      </c>
      <c r="D63">
        <v>8.5549999999999997</v>
      </c>
      <c r="E63">
        <v>0.20300000000000001</v>
      </c>
      <c r="F63">
        <v>5.5570000000000004</v>
      </c>
      <c r="G63">
        <v>2.9980000000000002</v>
      </c>
      <c r="H63">
        <v>10260</v>
      </c>
      <c r="I63">
        <v>6679</v>
      </c>
      <c r="J63">
        <v>3581</v>
      </c>
      <c r="K63">
        <v>170904</v>
      </c>
    </row>
    <row r="64" spans="1:11" x14ac:dyDescent="0.25">
      <c r="A64" t="s">
        <v>2590</v>
      </c>
      <c r="B64" t="s">
        <v>466</v>
      </c>
      <c r="C64" t="s">
        <v>2628</v>
      </c>
      <c r="D64">
        <v>8.5649999999999995</v>
      </c>
      <c r="E64">
        <v>0.20300000000000001</v>
      </c>
      <c r="F64">
        <v>5.5389999999999997</v>
      </c>
      <c r="G64">
        <v>3.0259999999999998</v>
      </c>
      <c r="H64">
        <v>10272</v>
      </c>
      <c r="I64">
        <v>6658</v>
      </c>
      <c r="J64">
        <v>3614</v>
      </c>
      <c r="K64">
        <v>170904</v>
      </c>
    </row>
    <row r="65" spans="1:11" x14ac:dyDescent="0.25">
      <c r="A65" t="s">
        <v>2590</v>
      </c>
      <c r="B65" t="s">
        <v>468</v>
      </c>
      <c r="C65" t="s">
        <v>2629</v>
      </c>
      <c r="D65">
        <v>8.5749999999999993</v>
      </c>
      <c r="E65">
        <v>0.20300000000000001</v>
      </c>
      <c r="F65">
        <v>5.5220000000000002</v>
      </c>
      <c r="G65">
        <v>3.0529999999999999</v>
      </c>
      <c r="H65">
        <v>10284</v>
      </c>
      <c r="I65">
        <v>6636</v>
      </c>
      <c r="J65">
        <v>3648</v>
      </c>
      <c r="K65">
        <v>170904</v>
      </c>
    </row>
    <row r="66" spans="1:11" x14ac:dyDescent="0.25">
      <c r="A66" t="s">
        <v>2590</v>
      </c>
      <c r="B66" t="s">
        <v>470</v>
      </c>
      <c r="C66" t="s">
        <v>2630</v>
      </c>
      <c r="D66">
        <v>8.3840000000000003</v>
      </c>
      <c r="E66">
        <v>0.2</v>
      </c>
      <c r="F66">
        <v>5.3029999999999999</v>
      </c>
      <c r="G66">
        <v>3.081</v>
      </c>
      <c r="H66">
        <v>10199</v>
      </c>
      <c r="I66">
        <v>6495</v>
      </c>
      <c r="J66">
        <v>3680</v>
      </c>
      <c r="K66">
        <v>170904</v>
      </c>
    </row>
    <row r="67" spans="1:11" x14ac:dyDescent="0.25">
      <c r="A67" t="s">
        <v>2590</v>
      </c>
      <c r="B67" t="s">
        <v>472</v>
      </c>
      <c r="C67" t="s">
        <v>2631</v>
      </c>
      <c r="D67">
        <v>8.1430000000000007</v>
      </c>
      <c r="E67">
        <v>0.19600000000000001</v>
      </c>
      <c r="F67">
        <v>5.0369999999999999</v>
      </c>
      <c r="G67">
        <v>3.1059999999999999</v>
      </c>
      <c r="H67">
        <v>9916</v>
      </c>
      <c r="I67">
        <v>6204</v>
      </c>
      <c r="J67">
        <v>3712</v>
      </c>
      <c r="K67">
        <v>170904</v>
      </c>
    </row>
    <row r="68" spans="1:11" x14ac:dyDescent="0.25">
      <c r="A68" t="s">
        <v>2590</v>
      </c>
      <c r="B68" t="s">
        <v>474</v>
      </c>
      <c r="C68" t="s">
        <v>2632</v>
      </c>
      <c r="D68">
        <v>7.9020000000000001</v>
      </c>
      <c r="E68">
        <v>0.193</v>
      </c>
      <c r="F68">
        <v>4.7709999999999999</v>
      </c>
      <c r="G68">
        <v>3.1309999999999998</v>
      </c>
      <c r="H68">
        <v>9627</v>
      </c>
      <c r="I68">
        <v>5884</v>
      </c>
      <c r="J68">
        <v>3743</v>
      </c>
      <c r="K68">
        <v>170904</v>
      </c>
    </row>
    <row r="69" spans="1:11" x14ac:dyDescent="0.25">
      <c r="A69" t="s">
        <v>2590</v>
      </c>
      <c r="B69" t="s">
        <v>476</v>
      </c>
      <c r="C69" t="s">
        <v>2633</v>
      </c>
      <c r="D69">
        <v>7.6609999999999996</v>
      </c>
      <c r="E69">
        <v>0.189</v>
      </c>
      <c r="F69">
        <v>4.5069999999999997</v>
      </c>
      <c r="G69">
        <v>3.1539999999999999</v>
      </c>
      <c r="H69">
        <v>9338</v>
      </c>
      <c r="I69">
        <v>5567</v>
      </c>
      <c r="J69">
        <v>3771</v>
      </c>
      <c r="K69">
        <v>170904</v>
      </c>
    </row>
    <row r="70" spans="1:11" x14ac:dyDescent="0.25">
      <c r="A70" t="s">
        <v>2590</v>
      </c>
      <c r="B70" t="s">
        <v>478</v>
      </c>
      <c r="C70" t="s">
        <v>2634</v>
      </c>
      <c r="D70">
        <v>7.42</v>
      </c>
      <c r="E70">
        <v>0.185</v>
      </c>
      <c r="F70">
        <v>4.2439999999999998</v>
      </c>
      <c r="G70">
        <v>3.1760000000000002</v>
      </c>
      <c r="H70">
        <v>9049</v>
      </c>
      <c r="I70">
        <v>5250</v>
      </c>
      <c r="J70">
        <v>3798</v>
      </c>
      <c r="K70">
        <v>170904</v>
      </c>
    </row>
    <row r="71" spans="1:11" x14ac:dyDescent="0.25">
      <c r="A71" t="s">
        <v>2590</v>
      </c>
      <c r="B71" t="s">
        <v>480</v>
      </c>
      <c r="C71" t="s">
        <v>2635</v>
      </c>
      <c r="D71">
        <v>7.1790000000000003</v>
      </c>
      <c r="E71">
        <v>0.182</v>
      </c>
      <c r="F71">
        <v>3.9820000000000002</v>
      </c>
      <c r="G71">
        <v>3.1970000000000001</v>
      </c>
      <c r="H71">
        <v>8760</v>
      </c>
      <c r="I71">
        <v>4936</v>
      </c>
      <c r="J71">
        <v>3824</v>
      </c>
      <c r="K71">
        <v>170904</v>
      </c>
    </row>
    <row r="72" spans="1:11" x14ac:dyDescent="0.25">
      <c r="A72" t="s">
        <v>2590</v>
      </c>
      <c r="B72" t="s">
        <v>482</v>
      </c>
      <c r="C72" t="s">
        <v>2636</v>
      </c>
      <c r="D72">
        <v>6.9379999999999997</v>
      </c>
      <c r="E72">
        <v>0.17799999999999999</v>
      </c>
      <c r="F72">
        <v>3.722</v>
      </c>
      <c r="G72">
        <v>3.2160000000000002</v>
      </c>
      <c r="H72">
        <v>8471</v>
      </c>
      <c r="I72">
        <v>4622</v>
      </c>
      <c r="J72">
        <v>3848</v>
      </c>
      <c r="K72">
        <v>170904</v>
      </c>
    </row>
    <row r="73" spans="1:11" x14ac:dyDescent="0.25">
      <c r="A73" t="s">
        <v>2590</v>
      </c>
      <c r="B73" t="s">
        <v>484</v>
      </c>
      <c r="C73" t="s">
        <v>2637</v>
      </c>
      <c r="D73">
        <v>6.6980000000000004</v>
      </c>
      <c r="E73">
        <v>0.17399999999999999</v>
      </c>
      <c r="F73">
        <v>3.464</v>
      </c>
      <c r="G73">
        <v>3.234</v>
      </c>
      <c r="H73">
        <v>8182</v>
      </c>
      <c r="I73">
        <v>4311</v>
      </c>
      <c r="J73">
        <v>3870</v>
      </c>
      <c r="K73">
        <v>170904</v>
      </c>
    </row>
    <row r="74" spans="1:11" x14ac:dyDescent="0.25">
      <c r="A74" t="s">
        <v>2590</v>
      </c>
      <c r="B74" t="s">
        <v>486</v>
      </c>
      <c r="C74" t="s">
        <v>2638</v>
      </c>
      <c r="D74">
        <v>6.4569999999999999</v>
      </c>
      <c r="E74">
        <v>0.17100000000000001</v>
      </c>
      <c r="F74">
        <v>3.206</v>
      </c>
      <c r="G74">
        <v>3.2509999999999999</v>
      </c>
      <c r="H74">
        <v>7893</v>
      </c>
      <c r="I74">
        <v>4002</v>
      </c>
      <c r="J74">
        <v>3891</v>
      </c>
      <c r="K74">
        <v>170904</v>
      </c>
    </row>
    <row r="75" spans="1:11" x14ac:dyDescent="0.25">
      <c r="A75" t="s">
        <v>2590</v>
      </c>
      <c r="B75" t="s">
        <v>488</v>
      </c>
      <c r="C75" t="s">
        <v>2639</v>
      </c>
      <c r="D75">
        <v>6.2160000000000002</v>
      </c>
      <c r="E75">
        <v>0.16700000000000001</v>
      </c>
      <c r="F75">
        <v>2.95</v>
      </c>
      <c r="G75">
        <v>3.266</v>
      </c>
      <c r="H75">
        <v>7604</v>
      </c>
      <c r="I75">
        <v>3693</v>
      </c>
      <c r="J75">
        <v>3910</v>
      </c>
      <c r="K75">
        <v>170904</v>
      </c>
    </row>
    <row r="76" spans="1:11" x14ac:dyDescent="0.25">
      <c r="A76" t="s">
        <v>2590</v>
      </c>
      <c r="B76" t="s">
        <v>490</v>
      </c>
      <c r="C76" t="s">
        <v>2640</v>
      </c>
      <c r="D76">
        <v>5.9749999999999996</v>
      </c>
      <c r="E76">
        <v>0.16300000000000001</v>
      </c>
      <c r="F76">
        <v>2.6949999999999998</v>
      </c>
      <c r="G76">
        <v>3.28</v>
      </c>
      <c r="H76">
        <v>7314</v>
      </c>
      <c r="I76">
        <v>3387</v>
      </c>
      <c r="J76">
        <v>3928</v>
      </c>
      <c r="K76">
        <v>170904</v>
      </c>
    </row>
    <row r="77" spans="1:11" x14ac:dyDescent="0.25">
      <c r="A77" t="s">
        <v>2590</v>
      </c>
      <c r="B77" t="s">
        <v>492</v>
      </c>
      <c r="C77" t="s">
        <v>2641</v>
      </c>
      <c r="D77">
        <v>5.734</v>
      </c>
      <c r="E77">
        <v>0.16</v>
      </c>
      <c r="F77">
        <v>2.4409999999999998</v>
      </c>
      <c r="G77">
        <v>3.2930000000000001</v>
      </c>
      <c r="H77">
        <v>7025</v>
      </c>
      <c r="I77">
        <v>3081</v>
      </c>
      <c r="J77">
        <v>3944</v>
      </c>
      <c r="K77">
        <v>170904</v>
      </c>
    </row>
    <row r="78" spans="1:11" x14ac:dyDescent="0.25">
      <c r="A78" t="s">
        <v>2590</v>
      </c>
      <c r="B78" t="s">
        <v>494</v>
      </c>
      <c r="C78" t="s">
        <v>2642</v>
      </c>
      <c r="D78">
        <v>5.4930000000000003</v>
      </c>
      <c r="E78">
        <v>0.156</v>
      </c>
      <c r="F78">
        <v>2.1880000000000002</v>
      </c>
      <c r="G78">
        <v>3.3050000000000002</v>
      </c>
      <c r="H78">
        <v>6736</v>
      </c>
      <c r="I78">
        <v>2777</v>
      </c>
      <c r="J78">
        <v>3959</v>
      </c>
      <c r="K78">
        <v>170904</v>
      </c>
    </row>
    <row r="79" spans="1:11" x14ac:dyDescent="0.25">
      <c r="A79" t="s">
        <v>2590</v>
      </c>
      <c r="B79" t="s">
        <v>496</v>
      </c>
      <c r="C79" t="s">
        <v>2643</v>
      </c>
      <c r="D79">
        <v>5.2519999999999998</v>
      </c>
      <c r="E79">
        <v>0.152</v>
      </c>
      <c r="F79">
        <v>1.9370000000000001</v>
      </c>
      <c r="G79">
        <v>3.3149999999999999</v>
      </c>
      <c r="H79">
        <v>6447</v>
      </c>
      <c r="I79">
        <v>2475</v>
      </c>
      <c r="J79">
        <v>3972</v>
      </c>
      <c r="K79">
        <v>170904</v>
      </c>
    </row>
    <row r="80" spans="1:11" x14ac:dyDescent="0.25">
      <c r="A80" t="s">
        <v>2590</v>
      </c>
      <c r="B80" t="s">
        <v>498</v>
      </c>
      <c r="C80" t="s">
        <v>2644</v>
      </c>
      <c r="D80">
        <v>5.0819999999999999</v>
      </c>
      <c r="E80">
        <v>0.15</v>
      </c>
      <c r="F80">
        <v>1.7569999999999999</v>
      </c>
      <c r="G80">
        <v>3.3250000000000002</v>
      </c>
      <c r="H80">
        <v>6184</v>
      </c>
      <c r="I80">
        <v>2217</v>
      </c>
      <c r="J80">
        <v>3984</v>
      </c>
      <c r="K80">
        <v>170904</v>
      </c>
    </row>
    <row r="81" spans="1:11" x14ac:dyDescent="0.25">
      <c r="A81" t="s">
        <v>2590</v>
      </c>
      <c r="B81" t="s">
        <v>500</v>
      </c>
      <c r="C81" t="s">
        <v>2645</v>
      </c>
      <c r="D81">
        <v>4.9569999999999999</v>
      </c>
      <c r="E81">
        <v>0.14799999999999999</v>
      </c>
      <c r="F81">
        <v>1.6240000000000001</v>
      </c>
      <c r="G81">
        <v>3.3330000000000002</v>
      </c>
      <c r="H81">
        <v>6023</v>
      </c>
      <c r="I81">
        <v>2029</v>
      </c>
      <c r="J81">
        <v>3995</v>
      </c>
      <c r="K81">
        <v>170904</v>
      </c>
    </row>
    <row r="82" spans="1:11" x14ac:dyDescent="0.25">
      <c r="A82" t="s">
        <v>2590</v>
      </c>
      <c r="B82" t="s">
        <v>562</v>
      </c>
      <c r="C82" t="s">
        <v>2646</v>
      </c>
      <c r="D82">
        <v>4.8330000000000002</v>
      </c>
      <c r="E82">
        <v>0.14499999999999999</v>
      </c>
      <c r="F82">
        <v>1.492</v>
      </c>
      <c r="G82">
        <v>3.3410000000000002</v>
      </c>
      <c r="H82">
        <v>5875</v>
      </c>
      <c r="I82">
        <v>1870</v>
      </c>
      <c r="J82">
        <v>4004</v>
      </c>
      <c r="K82">
        <v>170904</v>
      </c>
    </row>
    <row r="83" spans="1:11" x14ac:dyDescent="0.25">
      <c r="A83" t="s">
        <v>2590</v>
      </c>
      <c r="B83" t="s">
        <v>564</v>
      </c>
      <c r="C83" t="s">
        <v>2647</v>
      </c>
      <c r="D83">
        <v>4.7089999999999996</v>
      </c>
      <c r="E83">
        <v>0.14299999999999999</v>
      </c>
      <c r="F83">
        <v>1.361</v>
      </c>
      <c r="G83">
        <v>3.3479999999999999</v>
      </c>
      <c r="H83">
        <v>5726</v>
      </c>
      <c r="I83">
        <v>1712</v>
      </c>
      <c r="J83">
        <v>4013</v>
      </c>
      <c r="K83">
        <v>170904</v>
      </c>
    </row>
    <row r="84" spans="1:11" x14ac:dyDescent="0.25">
      <c r="A84" t="s">
        <v>2590</v>
      </c>
      <c r="B84" t="s">
        <v>566</v>
      </c>
      <c r="C84" t="s">
        <v>2648</v>
      </c>
      <c r="D84">
        <v>4.585</v>
      </c>
      <c r="E84">
        <v>0.14099999999999999</v>
      </c>
      <c r="F84">
        <v>1.2310000000000001</v>
      </c>
      <c r="G84">
        <v>3.3540000000000001</v>
      </c>
      <c r="H84">
        <v>5577</v>
      </c>
      <c r="I84">
        <v>1555</v>
      </c>
      <c r="J84">
        <v>4021</v>
      </c>
      <c r="K84">
        <v>170904</v>
      </c>
    </row>
    <row r="85" spans="1:11" x14ac:dyDescent="0.25">
      <c r="A85" t="s">
        <v>2590</v>
      </c>
      <c r="B85" t="s">
        <v>568</v>
      </c>
      <c r="C85" t="s">
        <v>2649</v>
      </c>
      <c r="D85">
        <v>4.4610000000000003</v>
      </c>
      <c r="E85">
        <v>0.13900000000000001</v>
      </c>
      <c r="F85">
        <v>1.101</v>
      </c>
      <c r="G85">
        <v>3.36</v>
      </c>
      <c r="H85">
        <v>5428</v>
      </c>
      <c r="I85">
        <v>1399</v>
      </c>
      <c r="J85">
        <v>4029</v>
      </c>
      <c r="K85">
        <v>170904</v>
      </c>
    </row>
    <row r="86" spans="1:11" x14ac:dyDescent="0.25">
      <c r="A86" t="s">
        <v>2590</v>
      </c>
      <c r="B86" t="s">
        <v>570</v>
      </c>
      <c r="C86" t="s">
        <v>2650</v>
      </c>
      <c r="D86">
        <v>4.3369999999999997</v>
      </c>
      <c r="E86">
        <v>0.13700000000000001</v>
      </c>
      <c r="F86">
        <v>0.97099999999999997</v>
      </c>
      <c r="G86">
        <v>3.3660000000000001</v>
      </c>
      <c r="H86">
        <v>5279</v>
      </c>
      <c r="I86">
        <v>1243</v>
      </c>
      <c r="J86">
        <v>4035</v>
      </c>
      <c r="K86">
        <v>170904</v>
      </c>
    </row>
    <row r="87" spans="1:11" x14ac:dyDescent="0.25">
      <c r="A87" t="s">
        <v>2590</v>
      </c>
      <c r="B87" t="s">
        <v>572</v>
      </c>
      <c r="C87" t="s">
        <v>2651</v>
      </c>
      <c r="D87">
        <v>4.2130000000000001</v>
      </c>
      <c r="E87">
        <v>0.13400000000000001</v>
      </c>
      <c r="F87">
        <v>0.84299999999999997</v>
      </c>
      <c r="G87">
        <v>3.37</v>
      </c>
      <c r="H87">
        <v>5130</v>
      </c>
      <c r="I87">
        <v>1089</v>
      </c>
      <c r="J87">
        <v>4041</v>
      </c>
      <c r="K87">
        <v>170904</v>
      </c>
    </row>
    <row r="88" spans="1:11" x14ac:dyDescent="0.25">
      <c r="A88" t="s">
        <v>2590</v>
      </c>
      <c r="B88" t="s">
        <v>574</v>
      </c>
      <c r="C88" t="s">
        <v>2652</v>
      </c>
      <c r="D88">
        <v>4.0890000000000004</v>
      </c>
      <c r="E88">
        <v>0.13200000000000001</v>
      </c>
      <c r="F88">
        <v>0.71499999999999997</v>
      </c>
      <c r="G88">
        <v>3.3740000000000001</v>
      </c>
      <c r="H88">
        <v>4981</v>
      </c>
      <c r="I88">
        <v>935</v>
      </c>
      <c r="J88">
        <v>4046</v>
      </c>
      <c r="K88">
        <v>170904</v>
      </c>
    </row>
    <row r="89" spans="1:11" x14ac:dyDescent="0.25">
      <c r="A89" t="s">
        <v>2590</v>
      </c>
      <c r="B89" t="s">
        <v>576</v>
      </c>
      <c r="C89" t="s">
        <v>2653</v>
      </c>
      <c r="D89">
        <v>3.9910000000000001</v>
      </c>
      <c r="E89">
        <v>0.13100000000000001</v>
      </c>
      <c r="F89">
        <v>0.61399999999999999</v>
      </c>
      <c r="G89">
        <v>3.3769999999999998</v>
      </c>
      <c r="H89">
        <v>4839</v>
      </c>
      <c r="I89">
        <v>797</v>
      </c>
      <c r="J89">
        <v>4051</v>
      </c>
      <c r="K89">
        <v>170904</v>
      </c>
    </row>
    <row r="90" spans="1:11" x14ac:dyDescent="0.25">
      <c r="A90" t="s">
        <v>2590</v>
      </c>
      <c r="B90" t="s">
        <v>391</v>
      </c>
      <c r="C90" t="s">
        <v>2654</v>
      </c>
      <c r="D90">
        <v>3.9319999999999999</v>
      </c>
      <c r="E90">
        <v>0.129</v>
      </c>
      <c r="F90">
        <v>0.55200000000000005</v>
      </c>
      <c r="G90">
        <v>3.38</v>
      </c>
      <c r="H90">
        <v>4754</v>
      </c>
      <c r="I90">
        <v>699</v>
      </c>
      <c r="J90">
        <v>4055</v>
      </c>
      <c r="K90">
        <v>170904</v>
      </c>
    </row>
    <row r="91" spans="1:11" x14ac:dyDescent="0.25">
      <c r="A91" t="s">
        <v>2590</v>
      </c>
      <c r="B91" t="s">
        <v>393</v>
      </c>
      <c r="C91" t="s">
        <v>2655</v>
      </c>
      <c r="D91">
        <v>3.8730000000000002</v>
      </c>
      <c r="E91">
        <v>0.128</v>
      </c>
      <c r="F91">
        <v>0.49</v>
      </c>
      <c r="G91">
        <v>3.383</v>
      </c>
      <c r="H91">
        <v>4683</v>
      </c>
      <c r="I91">
        <v>625</v>
      </c>
      <c r="J91">
        <v>4058</v>
      </c>
      <c r="K91">
        <v>170904</v>
      </c>
    </row>
    <row r="92" spans="1:11" x14ac:dyDescent="0.25">
      <c r="A92" t="s">
        <v>2590</v>
      </c>
      <c r="B92" t="s">
        <v>395</v>
      </c>
      <c r="C92" t="s">
        <v>2656</v>
      </c>
      <c r="D92">
        <v>3.8140000000000001</v>
      </c>
      <c r="E92">
        <v>0.127</v>
      </c>
      <c r="F92">
        <v>0.42899999999999999</v>
      </c>
      <c r="G92">
        <v>3.3849999999999998</v>
      </c>
      <c r="H92">
        <v>4612</v>
      </c>
      <c r="I92">
        <v>551</v>
      </c>
      <c r="J92">
        <v>4061</v>
      </c>
      <c r="K92">
        <v>170904</v>
      </c>
    </row>
    <row r="93" spans="1:11" x14ac:dyDescent="0.25">
      <c r="A93" t="s">
        <v>2590</v>
      </c>
      <c r="B93" t="s">
        <v>397</v>
      </c>
      <c r="C93" t="s">
        <v>2657</v>
      </c>
      <c r="D93">
        <v>3.7549999999999999</v>
      </c>
      <c r="E93">
        <v>0.126</v>
      </c>
      <c r="F93">
        <v>0.36799999999999999</v>
      </c>
      <c r="G93">
        <v>3.387</v>
      </c>
      <c r="H93">
        <v>4541</v>
      </c>
      <c r="I93">
        <v>478</v>
      </c>
      <c r="J93">
        <v>4063</v>
      </c>
      <c r="K93">
        <v>170904</v>
      </c>
    </row>
    <row r="94" spans="1:11" x14ac:dyDescent="0.25">
      <c r="A94" t="s">
        <v>2590</v>
      </c>
      <c r="B94" t="s">
        <v>399</v>
      </c>
      <c r="C94" t="s">
        <v>2658</v>
      </c>
      <c r="D94">
        <v>3.6960000000000002</v>
      </c>
      <c r="E94">
        <v>0.125</v>
      </c>
      <c r="F94">
        <v>0.307</v>
      </c>
      <c r="G94">
        <v>3.3889999999999998</v>
      </c>
      <c r="H94">
        <v>4470</v>
      </c>
      <c r="I94">
        <v>405</v>
      </c>
      <c r="J94">
        <v>4066</v>
      </c>
      <c r="K94">
        <v>170904</v>
      </c>
    </row>
    <row r="95" spans="1:11" x14ac:dyDescent="0.25">
      <c r="A95" t="s">
        <v>2590</v>
      </c>
      <c r="B95" t="s">
        <v>401</v>
      </c>
      <c r="C95" t="s">
        <v>2659</v>
      </c>
      <c r="D95">
        <v>3.637</v>
      </c>
      <c r="E95">
        <v>0.124</v>
      </c>
      <c r="F95">
        <v>0.247</v>
      </c>
      <c r="G95">
        <v>3.39</v>
      </c>
      <c r="H95">
        <v>4399</v>
      </c>
      <c r="I95">
        <v>332</v>
      </c>
      <c r="J95">
        <v>4067</v>
      </c>
      <c r="K95">
        <v>170904</v>
      </c>
    </row>
    <row r="96" spans="1:11" x14ac:dyDescent="0.25">
      <c r="A96" t="s">
        <v>2590</v>
      </c>
      <c r="B96" t="s">
        <v>403</v>
      </c>
      <c r="C96" t="s">
        <v>2660</v>
      </c>
      <c r="D96">
        <v>3.5779999999999998</v>
      </c>
      <c r="E96">
        <v>0.123</v>
      </c>
      <c r="F96">
        <v>0.187</v>
      </c>
      <c r="G96">
        <v>3.391</v>
      </c>
      <c r="H96">
        <v>4329</v>
      </c>
      <c r="I96">
        <v>260</v>
      </c>
      <c r="J96">
        <v>4069</v>
      </c>
      <c r="K96">
        <v>170904</v>
      </c>
    </row>
    <row r="97" spans="1:11" x14ac:dyDescent="0.25">
      <c r="A97" t="s">
        <v>2590</v>
      </c>
      <c r="B97" t="s">
        <v>405</v>
      </c>
      <c r="C97" t="s">
        <v>2661</v>
      </c>
      <c r="D97">
        <v>3.5190000000000001</v>
      </c>
      <c r="E97">
        <v>0.122</v>
      </c>
      <c r="F97">
        <v>0.127</v>
      </c>
      <c r="G97">
        <v>3.3919999999999999</v>
      </c>
      <c r="H97">
        <v>4258</v>
      </c>
      <c r="I97">
        <v>188</v>
      </c>
      <c r="J97">
        <v>4070</v>
      </c>
      <c r="K97">
        <v>170904</v>
      </c>
    </row>
    <row r="98" spans="1:11" x14ac:dyDescent="0.25">
      <c r="A98" t="s">
        <v>2590</v>
      </c>
      <c r="B98" t="s">
        <v>407</v>
      </c>
      <c r="C98" t="s">
        <v>2662</v>
      </c>
      <c r="D98">
        <v>3.4929999999999999</v>
      </c>
      <c r="E98">
        <v>0.121</v>
      </c>
      <c r="F98">
        <v>0.1</v>
      </c>
      <c r="G98">
        <v>3.3929999999999998</v>
      </c>
      <c r="H98">
        <v>4195</v>
      </c>
      <c r="I98">
        <v>136</v>
      </c>
      <c r="J98">
        <v>4071</v>
      </c>
      <c r="K98">
        <v>170904</v>
      </c>
    </row>
    <row r="99" spans="1:11" x14ac:dyDescent="0.25">
      <c r="A99" t="s">
        <v>2663</v>
      </c>
      <c r="B99" t="s">
        <v>410</v>
      </c>
      <c r="C99" t="s">
        <v>2664</v>
      </c>
      <c r="D99">
        <v>3.516</v>
      </c>
      <c r="E99">
        <v>0.122</v>
      </c>
      <c r="F99">
        <v>0.123</v>
      </c>
      <c r="G99">
        <v>3.3929999999999998</v>
      </c>
      <c r="H99">
        <v>4205</v>
      </c>
      <c r="I99">
        <v>134</v>
      </c>
      <c r="J99">
        <v>4072</v>
      </c>
      <c r="K99">
        <v>170904</v>
      </c>
    </row>
    <row r="100" spans="1:11" x14ac:dyDescent="0.25">
      <c r="A100" t="s">
        <v>2663</v>
      </c>
      <c r="B100" t="s">
        <v>412</v>
      </c>
      <c r="C100" t="s">
        <v>2665</v>
      </c>
      <c r="D100">
        <v>3.6339999999999999</v>
      </c>
      <c r="E100">
        <v>0.124</v>
      </c>
      <c r="F100">
        <v>0.24</v>
      </c>
      <c r="G100">
        <v>3.3940000000000001</v>
      </c>
      <c r="H100">
        <v>4245</v>
      </c>
      <c r="I100">
        <v>218</v>
      </c>
      <c r="J100">
        <v>4072</v>
      </c>
      <c r="K100">
        <v>170904</v>
      </c>
    </row>
    <row r="101" spans="1:11" x14ac:dyDescent="0.25">
      <c r="A101" t="s">
        <v>2663</v>
      </c>
      <c r="B101" t="s">
        <v>414</v>
      </c>
      <c r="C101" t="s">
        <v>2666</v>
      </c>
      <c r="D101">
        <v>4.13</v>
      </c>
      <c r="E101">
        <v>0.13300000000000001</v>
      </c>
      <c r="F101">
        <v>0.73299999999999998</v>
      </c>
      <c r="G101">
        <v>3.3969999999999998</v>
      </c>
      <c r="H101">
        <v>4659</v>
      </c>
      <c r="I101">
        <v>584</v>
      </c>
      <c r="J101">
        <v>4074</v>
      </c>
      <c r="K101">
        <v>170904</v>
      </c>
    </row>
    <row r="102" spans="1:11" x14ac:dyDescent="0.25">
      <c r="A102" t="s">
        <v>2663</v>
      </c>
      <c r="B102" t="s">
        <v>416</v>
      </c>
      <c r="C102" t="s">
        <v>2667</v>
      </c>
      <c r="D102">
        <v>4.6269999999999998</v>
      </c>
      <c r="E102">
        <v>0.14099999999999999</v>
      </c>
      <c r="F102">
        <v>1.226</v>
      </c>
      <c r="G102">
        <v>3.4009999999999998</v>
      </c>
      <c r="H102">
        <v>5254</v>
      </c>
      <c r="I102">
        <v>1175</v>
      </c>
      <c r="J102">
        <v>4079</v>
      </c>
      <c r="K102">
        <v>170904</v>
      </c>
    </row>
    <row r="103" spans="1:11" x14ac:dyDescent="0.25">
      <c r="A103" t="s">
        <v>2663</v>
      </c>
      <c r="B103" t="s">
        <v>418</v>
      </c>
      <c r="C103" t="s">
        <v>2668</v>
      </c>
      <c r="D103">
        <v>5.1230000000000002</v>
      </c>
      <c r="E103">
        <v>0.15</v>
      </c>
      <c r="F103">
        <v>1.714</v>
      </c>
      <c r="G103">
        <v>3.4089999999999998</v>
      </c>
      <c r="H103">
        <v>5850</v>
      </c>
      <c r="I103">
        <v>1764</v>
      </c>
      <c r="J103">
        <v>4086</v>
      </c>
      <c r="K103">
        <v>170904</v>
      </c>
    </row>
    <row r="104" spans="1:11" x14ac:dyDescent="0.25">
      <c r="A104" t="s">
        <v>2663</v>
      </c>
      <c r="B104" t="s">
        <v>420</v>
      </c>
      <c r="C104" t="s">
        <v>2669</v>
      </c>
      <c r="D104">
        <v>5.4359999999999999</v>
      </c>
      <c r="E104">
        <v>0.156</v>
      </c>
      <c r="F104">
        <v>2.0179999999999998</v>
      </c>
      <c r="G104">
        <v>3.4180000000000001</v>
      </c>
      <c r="H104">
        <v>6396</v>
      </c>
      <c r="I104">
        <v>2239</v>
      </c>
      <c r="J104">
        <v>4096</v>
      </c>
      <c r="K104">
        <v>170904</v>
      </c>
    </row>
    <row r="105" spans="1:11" x14ac:dyDescent="0.25">
      <c r="A105" t="s">
        <v>2663</v>
      </c>
      <c r="B105" t="s">
        <v>509</v>
      </c>
      <c r="C105" t="s">
        <v>2670</v>
      </c>
      <c r="D105">
        <v>5.5259999999999998</v>
      </c>
      <c r="E105">
        <v>0.157</v>
      </c>
      <c r="F105">
        <v>2.097</v>
      </c>
      <c r="G105">
        <v>3.4289999999999998</v>
      </c>
      <c r="H105">
        <v>6577</v>
      </c>
      <c r="I105">
        <v>2469</v>
      </c>
      <c r="J105">
        <v>4108</v>
      </c>
      <c r="K105">
        <v>170904</v>
      </c>
    </row>
    <row r="106" spans="1:11" x14ac:dyDescent="0.25">
      <c r="A106" t="s">
        <v>2663</v>
      </c>
      <c r="B106" t="s">
        <v>511</v>
      </c>
      <c r="C106" t="s">
        <v>2671</v>
      </c>
      <c r="D106">
        <v>5.6159999999999997</v>
      </c>
      <c r="E106">
        <v>0.159</v>
      </c>
      <c r="F106">
        <v>2.177</v>
      </c>
      <c r="G106">
        <v>3.4390000000000001</v>
      </c>
      <c r="H106">
        <v>6685</v>
      </c>
      <c r="I106">
        <v>2565</v>
      </c>
      <c r="J106">
        <v>4121</v>
      </c>
      <c r="K106">
        <v>170904</v>
      </c>
    </row>
    <row r="107" spans="1:11" x14ac:dyDescent="0.25">
      <c r="A107" t="s">
        <v>2663</v>
      </c>
      <c r="B107" t="s">
        <v>513</v>
      </c>
      <c r="C107" t="s">
        <v>2672</v>
      </c>
      <c r="D107">
        <v>5.7050000000000001</v>
      </c>
      <c r="E107">
        <v>0.16</v>
      </c>
      <c r="F107">
        <v>2.2549999999999999</v>
      </c>
      <c r="G107">
        <v>3.45</v>
      </c>
      <c r="H107">
        <v>6793</v>
      </c>
      <c r="I107">
        <v>2659</v>
      </c>
      <c r="J107">
        <v>4134</v>
      </c>
      <c r="K107">
        <v>170904</v>
      </c>
    </row>
    <row r="108" spans="1:11" x14ac:dyDescent="0.25">
      <c r="A108" t="s">
        <v>2663</v>
      </c>
      <c r="B108" t="s">
        <v>515</v>
      </c>
      <c r="C108" t="s">
        <v>2673</v>
      </c>
      <c r="D108">
        <v>5.7949999999999999</v>
      </c>
      <c r="E108">
        <v>0.161</v>
      </c>
      <c r="F108">
        <v>2.3330000000000002</v>
      </c>
      <c r="G108">
        <v>3.4620000000000002</v>
      </c>
      <c r="H108">
        <v>6900</v>
      </c>
      <c r="I108">
        <v>2753</v>
      </c>
      <c r="J108">
        <v>4147</v>
      </c>
      <c r="K108">
        <v>170904</v>
      </c>
    </row>
    <row r="109" spans="1:11" x14ac:dyDescent="0.25">
      <c r="A109" t="s">
        <v>2663</v>
      </c>
      <c r="B109" t="s">
        <v>425</v>
      </c>
      <c r="C109" t="s">
        <v>2674</v>
      </c>
      <c r="D109">
        <v>6.2919999999999998</v>
      </c>
      <c r="E109">
        <v>0.16900000000000001</v>
      </c>
      <c r="F109">
        <v>2.8170000000000002</v>
      </c>
      <c r="G109">
        <v>3.4750000000000001</v>
      </c>
      <c r="H109">
        <v>7167</v>
      </c>
      <c r="I109">
        <v>3090</v>
      </c>
      <c r="J109">
        <v>4162</v>
      </c>
      <c r="K109">
        <v>170904</v>
      </c>
    </row>
    <row r="110" spans="1:11" x14ac:dyDescent="0.25">
      <c r="A110" t="s">
        <v>2663</v>
      </c>
      <c r="B110" t="s">
        <v>427</v>
      </c>
      <c r="C110" t="s">
        <v>2675</v>
      </c>
      <c r="D110">
        <v>7.0090000000000003</v>
      </c>
      <c r="E110">
        <v>0.17899999999999999</v>
      </c>
      <c r="F110">
        <v>3.5179999999999998</v>
      </c>
      <c r="G110">
        <v>3.4910000000000001</v>
      </c>
      <c r="H110">
        <v>7981</v>
      </c>
      <c r="I110">
        <v>3801</v>
      </c>
      <c r="J110">
        <v>4179</v>
      </c>
      <c r="K110">
        <v>170904</v>
      </c>
    </row>
    <row r="111" spans="1:11" x14ac:dyDescent="0.25">
      <c r="A111" t="s">
        <v>2663</v>
      </c>
      <c r="B111" t="s">
        <v>429</v>
      </c>
      <c r="C111" t="s">
        <v>2676</v>
      </c>
      <c r="D111">
        <v>7.7249999999999996</v>
      </c>
      <c r="E111">
        <v>0.189</v>
      </c>
      <c r="F111">
        <v>4.2149999999999999</v>
      </c>
      <c r="G111">
        <v>3.51</v>
      </c>
      <c r="H111">
        <v>8841</v>
      </c>
      <c r="I111">
        <v>4640</v>
      </c>
      <c r="J111">
        <v>4200</v>
      </c>
      <c r="K111">
        <v>170904</v>
      </c>
    </row>
    <row r="112" spans="1:11" x14ac:dyDescent="0.25">
      <c r="A112" t="s">
        <v>2663</v>
      </c>
      <c r="B112" t="s">
        <v>431</v>
      </c>
      <c r="C112" t="s">
        <v>2677</v>
      </c>
      <c r="D112">
        <v>8.4420000000000002</v>
      </c>
      <c r="E112">
        <v>0.19900000000000001</v>
      </c>
      <c r="F112">
        <v>4.9089999999999998</v>
      </c>
      <c r="G112">
        <v>3.5329999999999999</v>
      </c>
      <c r="H112">
        <v>9701</v>
      </c>
      <c r="I112">
        <v>5474</v>
      </c>
      <c r="J112">
        <v>4226</v>
      </c>
      <c r="K112">
        <v>170904</v>
      </c>
    </row>
    <row r="113" spans="1:11" x14ac:dyDescent="0.25">
      <c r="A113" t="s">
        <v>2663</v>
      </c>
      <c r="B113" t="s">
        <v>433</v>
      </c>
      <c r="C113" t="s">
        <v>2678</v>
      </c>
      <c r="D113">
        <v>9.1590000000000007</v>
      </c>
      <c r="E113">
        <v>0.21</v>
      </c>
      <c r="F113">
        <v>5.6</v>
      </c>
      <c r="G113">
        <v>3.5590000000000002</v>
      </c>
      <c r="H113">
        <v>10560</v>
      </c>
      <c r="I113">
        <v>6305</v>
      </c>
      <c r="J113">
        <v>4255</v>
      </c>
      <c r="K113">
        <v>170904</v>
      </c>
    </row>
    <row r="114" spans="1:11" x14ac:dyDescent="0.25">
      <c r="A114" t="s">
        <v>2663</v>
      </c>
      <c r="B114" t="s">
        <v>435</v>
      </c>
      <c r="C114" t="s">
        <v>2679</v>
      </c>
      <c r="D114">
        <v>9.875</v>
      </c>
      <c r="E114">
        <v>0.22</v>
      </c>
      <c r="F114">
        <v>6.2859999999999996</v>
      </c>
      <c r="G114">
        <v>3.589</v>
      </c>
      <c r="H114">
        <v>11420</v>
      </c>
      <c r="I114">
        <v>7131</v>
      </c>
      <c r="J114">
        <v>4289</v>
      </c>
      <c r="K114">
        <v>170904</v>
      </c>
    </row>
    <row r="115" spans="1:11" x14ac:dyDescent="0.25">
      <c r="A115" t="s">
        <v>2663</v>
      </c>
      <c r="B115" t="s">
        <v>437</v>
      </c>
      <c r="C115" t="s">
        <v>2680</v>
      </c>
      <c r="D115">
        <v>10.592000000000001</v>
      </c>
      <c r="E115">
        <v>0.23</v>
      </c>
      <c r="F115">
        <v>6.97</v>
      </c>
      <c r="G115">
        <v>3.6219999999999999</v>
      </c>
      <c r="H115">
        <v>12280</v>
      </c>
      <c r="I115">
        <v>7953</v>
      </c>
      <c r="J115">
        <v>4327</v>
      </c>
      <c r="K115">
        <v>170904</v>
      </c>
    </row>
    <row r="116" spans="1:11" x14ac:dyDescent="0.25">
      <c r="A116" t="s">
        <v>2663</v>
      </c>
      <c r="B116" t="s">
        <v>439</v>
      </c>
      <c r="C116" t="s">
        <v>2681</v>
      </c>
      <c r="D116">
        <v>11.092000000000001</v>
      </c>
      <c r="E116">
        <v>0.23599999999999999</v>
      </c>
      <c r="F116">
        <v>7.4340000000000002</v>
      </c>
      <c r="G116">
        <v>3.6579999999999999</v>
      </c>
      <c r="H116">
        <v>13010</v>
      </c>
      <c r="I116">
        <v>8642</v>
      </c>
      <c r="J116">
        <v>4368</v>
      </c>
      <c r="K116">
        <v>170904</v>
      </c>
    </row>
    <row r="117" spans="1:11" x14ac:dyDescent="0.25">
      <c r="A117" t="s">
        <v>2663</v>
      </c>
      <c r="B117" t="s">
        <v>525</v>
      </c>
      <c r="C117" t="s">
        <v>2682</v>
      </c>
      <c r="D117">
        <v>11.590999999999999</v>
      </c>
      <c r="E117">
        <v>0.24199999999999999</v>
      </c>
      <c r="F117">
        <v>7.8940000000000001</v>
      </c>
      <c r="G117">
        <v>3.6970000000000001</v>
      </c>
      <c r="H117">
        <v>13610</v>
      </c>
      <c r="I117">
        <v>9197</v>
      </c>
      <c r="J117">
        <v>4413</v>
      </c>
      <c r="K117">
        <v>170904</v>
      </c>
    </row>
    <row r="118" spans="1:11" x14ac:dyDescent="0.25">
      <c r="A118" t="s">
        <v>2663</v>
      </c>
      <c r="B118" t="s">
        <v>527</v>
      </c>
      <c r="C118" t="s">
        <v>2683</v>
      </c>
      <c r="D118">
        <v>12.090999999999999</v>
      </c>
      <c r="E118">
        <v>0.248</v>
      </c>
      <c r="F118">
        <v>8.3539999999999992</v>
      </c>
      <c r="G118">
        <v>3.7370000000000001</v>
      </c>
      <c r="H118">
        <v>14209</v>
      </c>
      <c r="I118">
        <v>9749</v>
      </c>
      <c r="J118">
        <v>4460</v>
      </c>
      <c r="K118">
        <v>170904</v>
      </c>
    </row>
    <row r="119" spans="1:11" x14ac:dyDescent="0.25">
      <c r="A119" t="s">
        <v>2663</v>
      </c>
      <c r="B119" t="s">
        <v>443</v>
      </c>
      <c r="C119" t="s">
        <v>2684</v>
      </c>
      <c r="D119">
        <v>12.590999999999999</v>
      </c>
      <c r="E119">
        <v>0.255</v>
      </c>
      <c r="F119">
        <v>8.8109999999999999</v>
      </c>
      <c r="G119">
        <v>3.78</v>
      </c>
      <c r="H119">
        <v>14809</v>
      </c>
      <c r="I119">
        <v>10298</v>
      </c>
      <c r="J119">
        <v>4511</v>
      </c>
      <c r="K119">
        <v>170904</v>
      </c>
    </row>
    <row r="120" spans="1:11" x14ac:dyDescent="0.25">
      <c r="A120" t="s">
        <v>2663</v>
      </c>
      <c r="B120" t="s">
        <v>445</v>
      </c>
      <c r="C120" t="s">
        <v>2685</v>
      </c>
      <c r="D120">
        <v>13.09</v>
      </c>
      <c r="E120">
        <v>0.26100000000000001</v>
      </c>
      <c r="F120">
        <v>9.2639999999999993</v>
      </c>
      <c r="G120">
        <v>3.8260000000000001</v>
      </c>
      <c r="H120">
        <v>15409</v>
      </c>
      <c r="I120">
        <v>10845</v>
      </c>
      <c r="J120">
        <v>4564</v>
      </c>
      <c r="K120">
        <v>170904</v>
      </c>
    </row>
    <row r="121" spans="1:11" x14ac:dyDescent="0.25">
      <c r="A121" t="s">
        <v>2663</v>
      </c>
      <c r="B121" t="s">
        <v>447</v>
      </c>
      <c r="C121" t="s">
        <v>2686</v>
      </c>
      <c r="D121">
        <v>13.519</v>
      </c>
      <c r="E121">
        <v>0.26600000000000001</v>
      </c>
      <c r="F121">
        <v>9.6460000000000008</v>
      </c>
      <c r="G121">
        <v>3.8730000000000002</v>
      </c>
      <c r="H121">
        <v>16002</v>
      </c>
      <c r="I121">
        <v>11346</v>
      </c>
      <c r="J121">
        <v>4619</v>
      </c>
      <c r="K121">
        <v>170904</v>
      </c>
    </row>
    <row r="122" spans="1:11" x14ac:dyDescent="0.25">
      <c r="A122" t="s">
        <v>2663</v>
      </c>
      <c r="B122" t="s">
        <v>449</v>
      </c>
      <c r="C122" t="s">
        <v>2687</v>
      </c>
      <c r="D122">
        <v>13.548</v>
      </c>
      <c r="E122">
        <v>0.26600000000000001</v>
      </c>
      <c r="F122">
        <v>9.6270000000000007</v>
      </c>
      <c r="G122">
        <v>3.9209999999999998</v>
      </c>
      <c r="H122">
        <v>16240</v>
      </c>
      <c r="I122">
        <v>11563</v>
      </c>
      <c r="J122">
        <v>4677</v>
      </c>
      <c r="K122">
        <v>170904</v>
      </c>
    </row>
    <row r="123" spans="1:11" x14ac:dyDescent="0.25">
      <c r="A123" t="s">
        <v>2663</v>
      </c>
      <c r="B123" t="s">
        <v>451</v>
      </c>
      <c r="C123" t="s">
        <v>2688</v>
      </c>
      <c r="D123">
        <v>13.576000000000001</v>
      </c>
      <c r="E123">
        <v>0.26700000000000002</v>
      </c>
      <c r="F123">
        <v>9.6059999999999999</v>
      </c>
      <c r="G123">
        <v>3.97</v>
      </c>
      <c r="H123">
        <v>16275</v>
      </c>
      <c r="I123">
        <v>11540</v>
      </c>
      <c r="J123">
        <v>4735</v>
      </c>
      <c r="K123">
        <v>170904</v>
      </c>
    </row>
    <row r="124" spans="1:11" x14ac:dyDescent="0.25">
      <c r="A124" t="s">
        <v>2663</v>
      </c>
      <c r="B124" t="s">
        <v>453</v>
      </c>
      <c r="C124" t="s">
        <v>2689</v>
      </c>
      <c r="D124">
        <v>13.605</v>
      </c>
      <c r="E124">
        <v>0.26700000000000002</v>
      </c>
      <c r="F124">
        <v>9.5869999999999997</v>
      </c>
      <c r="G124">
        <v>4.0179999999999998</v>
      </c>
      <c r="H124">
        <v>16309</v>
      </c>
      <c r="I124">
        <v>11516</v>
      </c>
      <c r="J124">
        <v>4792</v>
      </c>
      <c r="K124">
        <v>170904</v>
      </c>
    </row>
    <row r="125" spans="1:11" x14ac:dyDescent="0.25">
      <c r="A125" t="s">
        <v>2663</v>
      </c>
      <c r="B125" t="s">
        <v>455</v>
      </c>
      <c r="C125" t="s">
        <v>2690</v>
      </c>
      <c r="D125">
        <v>13.634</v>
      </c>
      <c r="E125">
        <v>0.26700000000000002</v>
      </c>
      <c r="F125">
        <v>9.5679999999999996</v>
      </c>
      <c r="G125">
        <v>4.0659999999999998</v>
      </c>
      <c r="H125">
        <v>16343</v>
      </c>
      <c r="I125">
        <v>11493</v>
      </c>
      <c r="J125">
        <v>4850</v>
      </c>
      <c r="K125">
        <v>170904</v>
      </c>
    </row>
    <row r="126" spans="1:11" x14ac:dyDescent="0.25">
      <c r="A126" t="s">
        <v>2663</v>
      </c>
      <c r="B126" t="s">
        <v>457</v>
      </c>
      <c r="C126" t="s">
        <v>2691</v>
      </c>
      <c r="D126">
        <v>13.662000000000001</v>
      </c>
      <c r="E126">
        <v>0.26800000000000002</v>
      </c>
      <c r="F126">
        <v>9.548</v>
      </c>
      <c r="G126">
        <v>4.1139999999999999</v>
      </c>
      <c r="H126">
        <v>16378</v>
      </c>
      <c r="I126">
        <v>11470</v>
      </c>
      <c r="J126">
        <v>4908</v>
      </c>
      <c r="K126">
        <v>170904</v>
      </c>
    </row>
    <row r="127" spans="1:11" x14ac:dyDescent="0.25">
      <c r="A127" t="s">
        <v>2663</v>
      </c>
      <c r="B127" t="s">
        <v>537</v>
      </c>
      <c r="C127" t="s">
        <v>2692</v>
      </c>
      <c r="D127">
        <v>13.56</v>
      </c>
      <c r="E127">
        <v>0.26600000000000001</v>
      </c>
      <c r="F127">
        <v>9.3989999999999991</v>
      </c>
      <c r="G127">
        <v>4.1609999999999996</v>
      </c>
      <c r="H127">
        <v>16396</v>
      </c>
      <c r="I127">
        <v>11368</v>
      </c>
      <c r="J127">
        <v>4965</v>
      </c>
      <c r="K127">
        <v>170904</v>
      </c>
    </row>
    <row r="128" spans="1:11" x14ac:dyDescent="0.25">
      <c r="A128" t="s">
        <v>2663</v>
      </c>
      <c r="B128" t="s">
        <v>539</v>
      </c>
      <c r="C128" t="s">
        <v>2693</v>
      </c>
      <c r="D128">
        <v>12.936</v>
      </c>
      <c r="E128">
        <v>0.25900000000000001</v>
      </c>
      <c r="F128">
        <v>8.7289999999999992</v>
      </c>
      <c r="G128">
        <v>4.2069999999999999</v>
      </c>
      <c r="H128">
        <v>15897</v>
      </c>
      <c r="I128">
        <v>10877</v>
      </c>
      <c r="J128">
        <v>5021</v>
      </c>
      <c r="K128">
        <v>170904</v>
      </c>
    </row>
    <row r="129" spans="1:11" x14ac:dyDescent="0.25">
      <c r="A129" t="s">
        <v>2663</v>
      </c>
      <c r="B129" t="s">
        <v>541</v>
      </c>
      <c r="C129" t="s">
        <v>2694</v>
      </c>
      <c r="D129">
        <v>12.311</v>
      </c>
      <c r="E129">
        <v>0.251</v>
      </c>
      <c r="F129">
        <v>8.0619999999999994</v>
      </c>
      <c r="G129">
        <v>4.2489999999999997</v>
      </c>
      <c r="H129">
        <v>15148</v>
      </c>
      <c r="I129">
        <v>10075</v>
      </c>
      <c r="J129">
        <v>5073</v>
      </c>
      <c r="K129">
        <v>170904</v>
      </c>
    </row>
    <row r="130" spans="1:11" x14ac:dyDescent="0.25">
      <c r="A130" t="s">
        <v>2663</v>
      </c>
      <c r="B130" t="s">
        <v>543</v>
      </c>
      <c r="C130" t="s">
        <v>2695</v>
      </c>
      <c r="D130">
        <v>11.686</v>
      </c>
      <c r="E130">
        <v>0.24299999999999999</v>
      </c>
      <c r="F130">
        <v>7.399</v>
      </c>
      <c r="G130">
        <v>4.2869999999999999</v>
      </c>
      <c r="H130">
        <v>14398</v>
      </c>
      <c r="I130">
        <v>9277</v>
      </c>
      <c r="J130">
        <v>5122</v>
      </c>
      <c r="K130">
        <v>170904</v>
      </c>
    </row>
    <row r="131" spans="1:11" x14ac:dyDescent="0.25">
      <c r="A131" t="s">
        <v>2663</v>
      </c>
      <c r="B131" t="s">
        <v>545</v>
      </c>
      <c r="C131" t="s">
        <v>2696</v>
      </c>
      <c r="D131">
        <v>11.061999999999999</v>
      </c>
      <c r="E131">
        <v>0.23599999999999999</v>
      </c>
      <c r="F131">
        <v>6.7389999999999999</v>
      </c>
      <c r="G131">
        <v>4.3230000000000004</v>
      </c>
      <c r="H131">
        <v>13649</v>
      </c>
      <c r="I131">
        <v>8483</v>
      </c>
      <c r="J131">
        <v>5166</v>
      </c>
      <c r="K131">
        <v>170904</v>
      </c>
    </row>
    <row r="132" spans="1:11" x14ac:dyDescent="0.25">
      <c r="A132" t="s">
        <v>2663</v>
      </c>
      <c r="B132" t="s">
        <v>547</v>
      </c>
      <c r="C132" t="s">
        <v>2697</v>
      </c>
      <c r="D132">
        <v>10.436999999999999</v>
      </c>
      <c r="E132">
        <v>0.22800000000000001</v>
      </c>
      <c r="F132">
        <v>6.0819999999999999</v>
      </c>
      <c r="G132">
        <v>4.3550000000000004</v>
      </c>
      <c r="H132">
        <v>12899</v>
      </c>
      <c r="I132">
        <v>7693</v>
      </c>
      <c r="J132">
        <v>5207</v>
      </c>
      <c r="K132">
        <v>170904</v>
      </c>
    </row>
    <row r="133" spans="1:11" x14ac:dyDescent="0.25">
      <c r="A133" t="s">
        <v>2663</v>
      </c>
      <c r="B133" t="s">
        <v>549</v>
      </c>
      <c r="C133" t="s">
        <v>2698</v>
      </c>
      <c r="D133">
        <v>9.6790000000000003</v>
      </c>
      <c r="E133">
        <v>0.218</v>
      </c>
      <c r="F133">
        <v>5.2949999999999999</v>
      </c>
      <c r="G133">
        <v>4.3840000000000003</v>
      </c>
      <c r="H133">
        <v>12070</v>
      </c>
      <c r="I133">
        <v>6826</v>
      </c>
      <c r="J133">
        <v>5243</v>
      </c>
      <c r="K133">
        <v>170904</v>
      </c>
    </row>
    <row r="134" spans="1:11" x14ac:dyDescent="0.25">
      <c r="A134" t="s">
        <v>2663</v>
      </c>
      <c r="B134" t="s">
        <v>462</v>
      </c>
      <c r="C134" t="s">
        <v>2699</v>
      </c>
      <c r="D134">
        <v>8.9209999999999994</v>
      </c>
      <c r="E134">
        <v>0.20699999999999999</v>
      </c>
      <c r="F134">
        <v>4.5129999999999999</v>
      </c>
      <c r="G134">
        <v>4.4080000000000004</v>
      </c>
      <c r="H134">
        <v>11160</v>
      </c>
      <c r="I134">
        <v>5885</v>
      </c>
      <c r="J134">
        <v>5275</v>
      </c>
      <c r="K134">
        <v>170904</v>
      </c>
    </row>
    <row r="135" spans="1:11" x14ac:dyDescent="0.25">
      <c r="A135" t="s">
        <v>2663</v>
      </c>
      <c r="B135" t="s">
        <v>464</v>
      </c>
      <c r="C135" t="s">
        <v>2700</v>
      </c>
      <c r="D135">
        <v>8.1639999999999997</v>
      </c>
      <c r="E135">
        <v>0.19700000000000001</v>
      </c>
      <c r="F135">
        <v>3.7349999999999999</v>
      </c>
      <c r="G135">
        <v>4.4290000000000003</v>
      </c>
      <c r="H135">
        <v>10251</v>
      </c>
      <c r="I135">
        <v>4949</v>
      </c>
      <c r="J135">
        <v>5302</v>
      </c>
      <c r="K135">
        <v>170904</v>
      </c>
    </row>
    <row r="136" spans="1:11" x14ac:dyDescent="0.25">
      <c r="A136" t="s">
        <v>2663</v>
      </c>
      <c r="B136" t="s">
        <v>466</v>
      </c>
      <c r="C136" t="s">
        <v>2701</v>
      </c>
      <c r="D136">
        <v>7.4059999999999997</v>
      </c>
      <c r="E136">
        <v>0.186</v>
      </c>
      <c r="F136">
        <v>2.96</v>
      </c>
      <c r="G136">
        <v>4.4459999999999997</v>
      </c>
      <c r="H136">
        <v>9342</v>
      </c>
      <c r="I136">
        <v>4017</v>
      </c>
      <c r="J136">
        <v>5325</v>
      </c>
      <c r="K136">
        <v>170904</v>
      </c>
    </row>
    <row r="137" spans="1:11" x14ac:dyDescent="0.25">
      <c r="A137" t="s">
        <v>2663</v>
      </c>
      <c r="B137" t="s">
        <v>468</v>
      </c>
      <c r="C137" t="s">
        <v>2702</v>
      </c>
      <c r="D137">
        <v>6.96</v>
      </c>
      <c r="E137">
        <v>0.17899999999999999</v>
      </c>
      <c r="F137">
        <v>2.5009999999999999</v>
      </c>
      <c r="G137">
        <v>4.4589999999999996</v>
      </c>
      <c r="H137">
        <v>8582</v>
      </c>
      <c r="I137">
        <v>3277</v>
      </c>
      <c r="J137">
        <v>5343</v>
      </c>
      <c r="K137">
        <v>170904</v>
      </c>
    </row>
    <row r="138" spans="1:11" x14ac:dyDescent="0.25">
      <c r="A138" t="s">
        <v>2663</v>
      </c>
      <c r="B138" t="s">
        <v>470</v>
      </c>
      <c r="C138" t="s">
        <v>2703</v>
      </c>
      <c r="D138">
        <v>6.593</v>
      </c>
      <c r="E138">
        <v>0.17399999999999999</v>
      </c>
      <c r="F138">
        <v>2.1219999999999999</v>
      </c>
      <c r="G138">
        <v>4.4710000000000001</v>
      </c>
      <c r="H138">
        <v>8132</v>
      </c>
      <c r="I138">
        <v>2774</v>
      </c>
      <c r="J138">
        <v>5358</v>
      </c>
      <c r="K138">
        <v>170904</v>
      </c>
    </row>
    <row r="139" spans="1:11" x14ac:dyDescent="0.25">
      <c r="A139" t="s">
        <v>2663</v>
      </c>
      <c r="B139" t="s">
        <v>472</v>
      </c>
      <c r="C139" t="s">
        <v>2704</v>
      </c>
      <c r="D139">
        <v>6.226</v>
      </c>
      <c r="E139">
        <v>0.16800000000000001</v>
      </c>
      <c r="F139">
        <v>1.7450000000000001</v>
      </c>
      <c r="G139">
        <v>4.4809999999999999</v>
      </c>
      <c r="H139">
        <v>7692</v>
      </c>
      <c r="I139">
        <v>2321</v>
      </c>
      <c r="J139">
        <v>5371</v>
      </c>
      <c r="K139">
        <v>170904</v>
      </c>
    </row>
    <row r="140" spans="1:11" x14ac:dyDescent="0.25">
      <c r="A140" t="s">
        <v>2663</v>
      </c>
      <c r="B140" t="s">
        <v>474</v>
      </c>
      <c r="C140" t="s">
        <v>2705</v>
      </c>
      <c r="D140">
        <v>5.859</v>
      </c>
      <c r="E140">
        <v>0.16200000000000001</v>
      </c>
      <c r="F140">
        <v>1.371</v>
      </c>
      <c r="G140">
        <v>4.4880000000000004</v>
      </c>
      <c r="H140">
        <v>7251</v>
      </c>
      <c r="I140">
        <v>1870</v>
      </c>
      <c r="J140">
        <v>5381</v>
      </c>
      <c r="K140">
        <v>170904</v>
      </c>
    </row>
    <row r="141" spans="1:11" x14ac:dyDescent="0.25">
      <c r="A141" t="s">
        <v>2663</v>
      </c>
      <c r="B141" t="s">
        <v>476</v>
      </c>
      <c r="C141" t="s">
        <v>2706</v>
      </c>
      <c r="D141">
        <v>5.492</v>
      </c>
      <c r="E141">
        <v>0.156</v>
      </c>
      <c r="F141">
        <v>0.998</v>
      </c>
      <c r="G141">
        <v>4.4939999999999998</v>
      </c>
      <c r="H141">
        <v>6811</v>
      </c>
      <c r="I141">
        <v>1421</v>
      </c>
      <c r="J141">
        <v>5390</v>
      </c>
      <c r="K141">
        <v>170904</v>
      </c>
    </row>
    <row r="142" spans="1:11" x14ac:dyDescent="0.25">
      <c r="A142" t="s">
        <v>2663</v>
      </c>
      <c r="B142" t="s">
        <v>478</v>
      </c>
      <c r="C142" t="s">
        <v>2707</v>
      </c>
      <c r="D142">
        <v>5.125</v>
      </c>
      <c r="E142">
        <v>0.15</v>
      </c>
      <c r="F142">
        <v>0.627</v>
      </c>
      <c r="G142">
        <v>4.4980000000000002</v>
      </c>
      <c r="H142">
        <v>6370</v>
      </c>
      <c r="I142">
        <v>975</v>
      </c>
      <c r="J142">
        <v>5396</v>
      </c>
      <c r="K142">
        <v>170904</v>
      </c>
    </row>
    <row r="143" spans="1:11" x14ac:dyDescent="0.25">
      <c r="A143" t="s">
        <v>2663</v>
      </c>
      <c r="B143" t="s">
        <v>480</v>
      </c>
      <c r="C143" t="s">
        <v>2708</v>
      </c>
      <c r="D143">
        <v>4.8550000000000004</v>
      </c>
      <c r="E143">
        <v>0.14599999999999999</v>
      </c>
      <c r="F143">
        <v>0.35399999999999998</v>
      </c>
      <c r="G143">
        <v>4.5010000000000003</v>
      </c>
      <c r="H143">
        <v>5965</v>
      </c>
      <c r="I143">
        <v>589</v>
      </c>
      <c r="J143">
        <v>5399</v>
      </c>
      <c r="K143">
        <v>170904</v>
      </c>
    </row>
    <row r="144" spans="1:11" x14ac:dyDescent="0.25">
      <c r="A144" t="s">
        <v>2663</v>
      </c>
      <c r="B144" t="s">
        <v>482</v>
      </c>
      <c r="C144" t="s">
        <v>2709</v>
      </c>
      <c r="D144">
        <v>4.6500000000000004</v>
      </c>
      <c r="E144">
        <v>0.14199999999999999</v>
      </c>
      <c r="F144">
        <v>0.14799999999999999</v>
      </c>
      <c r="G144">
        <v>4.5019999999999998</v>
      </c>
      <c r="H144">
        <v>5703</v>
      </c>
      <c r="I144">
        <v>301</v>
      </c>
      <c r="J144">
        <v>5402</v>
      </c>
      <c r="K144">
        <v>170904</v>
      </c>
    </row>
    <row r="145" spans="1:11" x14ac:dyDescent="0.25">
      <c r="A145" t="s">
        <v>2663</v>
      </c>
      <c r="B145" t="s">
        <v>484</v>
      </c>
      <c r="C145" t="s">
        <v>2710</v>
      </c>
      <c r="D145">
        <v>4.4450000000000003</v>
      </c>
      <c r="E145">
        <v>0.13800000000000001</v>
      </c>
      <c r="F145">
        <v>0</v>
      </c>
      <c r="G145">
        <v>4.4450000000000003</v>
      </c>
      <c r="H145">
        <v>5457</v>
      </c>
      <c r="I145">
        <v>89</v>
      </c>
      <c r="J145">
        <v>5368</v>
      </c>
      <c r="K145">
        <v>170904</v>
      </c>
    </row>
    <row r="146" spans="1:11" x14ac:dyDescent="0.25">
      <c r="A146" t="s">
        <v>2663</v>
      </c>
      <c r="B146" t="s">
        <v>486</v>
      </c>
      <c r="C146" t="s">
        <v>2711</v>
      </c>
      <c r="D146">
        <v>4.24</v>
      </c>
      <c r="E146">
        <v>0.13500000000000001</v>
      </c>
      <c r="F146">
        <v>0</v>
      </c>
      <c r="G146">
        <v>4.24</v>
      </c>
      <c r="H146">
        <v>5212</v>
      </c>
      <c r="I146">
        <v>0</v>
      </c>
      <c r="J146">
        <v>5211</v>
      </c>
      <c r="K146">
        <v>170904</v>
      </c>
    </row>
    <row r="147" spans="1:11" x14ac:dyDescent="0.25">
      <c r="A147" t="s">
        <v>2663</v>
      </c>
      <c r="B147" t="s">
        <v>488</v>
      </c>
      <c r="C147" t="s">
        <v>2712</v>
      </c>
      <c r="D147">
        <v>4.0359999999999996</v>
      </c>
      <c r="E147">
        <v>0.13100000000000001</v>
      </c>
      <c r="F147">
        <v>0</v>
      </c>
      <c r="G147">
        <v>4.0359999999999996</v>
      </c>
      <c r="H147">
        <v>4966</v>
      </c>
      <c r="I147">
        <v>0</v>
      </c>
      <c r="J147">
        <v>4966</v>
      </c>
      <c r="K147">
        <v>170904</v>
      </c>
    </row>
    <row r="148" spans="1:11" x14ac:dyDescent="0.25">
      <c r="A148" t="s">
        <v>2663</v>
      </c>
      <c r="B148" t="s">
        <v>490</v>
      </c>
      <c r="C148" t="s">
        <v>2713</v>
      </c>
      <c r="D148">
        <v>3.831</v>
      </c>
      <c r="E148">
        <v>0.127</v>
      </c>
      <c r="F148">
        <v>0</v>
      </c>
      <c r="G148">
        <v>3.831</v>
      </c>
      <c r="H148">
        <v>4720</v>
      </c>
      <c r="I148">
        <v>0</v>
      </c>
      <c r="J148">
        <v>4720</v>
      </c>
      <c r="K148">
        <v>170904</v>
      </c>
    </row>
    <row r="149" spans="1:11" x14ac:dyDescent="0.25">
      <c r="A149" t="s">
        <v>2663</v>
      </c>
      <c r="B149" t="s">
        <v>492</v>
      </c>
      <c r="C149" t="s">
        <v>2714</v>
      </c>
      <c r="D149">
        <v>3.6259999999999999</v>
      </c>
      <c r="E149">
        <v>0.123</v>
      </c>
      <c r="F149">
        <v>0</v>
      </c>
      <c r="G149">
        <v>3.6259999999999999</v>
      </c>
      <c r="H149">
        <v>4474</v>
      </c>
      <c r="I149">
        <v>0</v>
      </c>
      <c r="J149">
        <v>4474</v>
      </c>
      <c r="K149">
        <v>170904</v>
      </c>
    </row>
    <row r="150" spans="1:11" x14ac:dyDescent="0.25">
      <c r="A150" t="s">
        <v>2663</v>
      </c>
      <c r="B150" t="s">
        <v>494</v>
      </c>
      <c r="C150" t="s">
        <v>2715</v>
      </c>
      <c r="D150">
        <v>3.4209999999999998</v>
      </c>
      <c r="E150">
        <v>0.12</v>
      </c>
      <c r="F150">
        <v>0</v>
      </c>
      <c r="G150">
        <v>3.4209999999999998</v>
      </c>
      <c r="H150">
        <v>4228</v>
      </c>
      <c r="I150">
        <v>0</v>
      </c>
      <c r="J150">
        <v>4228</v>
      </c>
      <c r="K150">
        <v>170904</v>
      </c>
    </row>
    <row r="151" spans="1:11" x14ac:dyDescent="0.25">
      <c r="A151" t="s">
        <v>2663</v>
      </c>
      <c r="B151" t="s">
        <v>496</v>
      </c>
      <c r="C151" t="s">
        <v>2716</v>
      </c>
      <c r="D151">
        <v>3.2709999999999999</v>
      </c>
      <c r="E151">
        <v>0.11700000000000001</v>
      </c>
      <c r="F151">
        <v>0</v>
      </c>
      <c r="G151">
        <v>3.2709999999999999</v>
      </c>
      <c r="H151">
        <v>4000</v>
      </c>
      <c r="I151">
        <v>0</v>
      </c>
      <c r="J151">
        <v>4015</v>
      </c>
      <c r="K151">
        <v>170904</v>
      </c>
    </row>
    <row r="152" spans="1:11" x14ac:dyDescent="0.25">
      <c r="A152" t="s">
        <v>2663</v>
      </c>
      <c r="B152" t="s">
        <v>498</v>
      </c>
      <c r="C152" t="s">
        <v>2717</v>
      </c>
      <c r="D152">
        <v>3.1659999999999999</v>
      </c>
      <c r="E152">
        <v>0.115</v>
      </c>
      <c r="F152">
        <v>0</v>
      </c>
      <c r="G152">
        <v>3.1659999999999999</v>
      </c>
      <c r="H152">
        <v>3862</v>
      </c>
      <c r="I152">
        <v>0</v>
      </c>
      <c r="J152">
        <v>3862</v>
      </c>
      <c r="K152">
        <v>170904</v>
      </c>
    </row>
    <row r="153" spans="1:11" x14ac:dyDescent="0.25">
      <c r="A153" t="s">
        <v>2663</v>
      </c>
      <c r="B153" t="s">
        <v>500</v>
      </c>
      <c r="C153" t="s">
        <v>2718</v>
      </c>
      <c r="D153">
        <v>3.0619999999999998</v>
      </c>
      <c r="E153">
        <v>0.112</v>
      </c>
      <c r="F153">
        <v>0</v>
      </c>
      <c r="G153">
        <v>3.0619999999999998</v>
      </c>
      <c r="H153">
        <v>3737</v>
      </c>
      <c r="I153">
        <v>0</v>
      </c>
      <c r="J153">
        <v>3737</v>
      </c>
      <c r="K153">
        <v>170904</v>
      </c>
    </row>
    <row r="154" spans="1:11" x14ac:dyDescent="0.25">
      <c r="A154" t="s">
        <v>2663</v>
      </c>
      <c r="B154" t="s">
        <v>562</v>
      </c>
      <c r="C154" t="s">
        <v>2719</v>
      </c>
      <c r="D154">
        <v>2.9569999999999999</v>
      </c>
      <c r="E154">
        <v>0.11</v>
      </c>
      <c r="F154">
        <v>0</v>
      </c>
      <c r="G154">
        <v>2.9569999999999999</v>
      </c>
      <c r="H154">
        <v>3611</v>
      </c>
      <c r="I154">
        <v>0</v>
      </c>
      <c r="J154">
        <v>3611</v>
      </c>
      <c r="K154">
        <v>170904</v>
      </c>
    </row>
    <row r="155" spans="1:11" x14ac:dyDescent="0.25">
      <c r="A155" t="s">
        <v>2663</v>
      </c>
      <c r="B155" t="s">
        <v>564</v>
      </c>
      <c r="C155" t="s">
        <v>2720</v>
      </c>
      <c r="D155">
        <v>2.8519999999999999</v>
      </c>
      <c r="E155">
        <v>0.108</v>
      </c>
      <c r="F155">
        <v>0</v>
      </c>
      <c r="G155">
        <v>2.8519999999999999</v>
      </c>
      <c r="H155">
        <v>3485</v>
      </c>
      <c r="I155">
        <v>0</v>
      </c>
      <c r="J155">
        <v>3485</v>
      </c>
      <c r="K155">
        <v>170904</v>
      </c>
    </row>
    <row r="156" spans="1:11" x14ac:dyDescent="0.25">
      <c r="A156" t="s">
        <v>2663</v>
      </c>
      <c r="B156" t="s">
        <v>566</v>
      </c>
      <c r="C156" t="s">
        <v>2721</v>
      </c>
      <c r="D156">
        <v>2.7469999999999999</v>
      </c>
      <c r="E156">
        <v>0.106</v>
      </c>
      <c r="F156">
        <v>0</v>
      </c>
      <c r="G156">
        <v>2.7469999999999999</v>
      </c>
      <c r="H156">
        <v>3360</v>
      </c>
      <c r="I156">
        <v>0</v>
      </c>
      <c r="J156">
        <v>3359</v>
      </c>
      <c r="K156">
        <v>170904</v>
      </c>
    </row>
    <row r="157" spans="1:11" x14ac:dyDescent="0.25">
      <c r="A157" t="s">
        <v>2663</v>
      </c>
      <c r="B157" t="s">
        <v>568</v>
      </c>
      <c r="C157" t="s">
        <v>2722</v>
      </c>
      <c r="D157">
        <v>2.6429999999999998</v>
      </c>
      <c r="E157">
        <v>0.104</v>
      </c>
      <c r="F157">
        <v>0</v>
      </c>
      <c r="G157">
        <v>2.6429999999999998</v>
      </c>
      <c r="H157">
        <v>3234</v>
      </c>
      <c r="I157">
        <v>0</v>
      </c>
      <c r="J157">
        <v>3234</v>
      </c>
      <c r="K157">
        <v>170904</v>
      </c>
    </row>
    <row r="158" spans="1:11" x14ac:dyDescent="0.25">
      <c r="A158" t="s">
        <v>2663</v>
      </c>
      <c r="B158" t="s">
        <v>570</v>
      </c>
      <c r="C158" t="s">
        <v>2723</v>
      </c>
      <c r="D158">
        <v>2.5379999999999998</v>
      </c>
      <c r="E158">
        <v>0.10100000000000001</v>
      </c>
      <c r="F158">
        <v>0</v>
      </c>
      <c r="G158">
        <v>2.5379999999999998</v>
      </c>
      <c r="H158">
        <v>3108</v>
      </c>
      <c r="I158">
        <v>0</v>
      </c>
      <c r="J158">
        <v>3109</v>
      </c>
      <c r="K158">
        <v>170904</v>
      </c>
    </row>
    <row r="159" spans="1:11" x14ac:dyDescent="0.25">
      <c r="A159" t="s">
        <v>2663</v>
      </c>
      <c r="B159" t="s">
        <v>572</v>
      </c>
      <c r="C159" t="s">
        <v>2724</v>
      </c>
      <c r="D159">
        <v>2.4329999999999998</v>
      </c>
      <c r="E159">
        <v>9.9000000000000005E-2</v>
      </c>
      <c r="F159">
        <v>0</v>
      </c>
      <c r="G159">
        <v>2.4329999999999998</v>
      </c>
      <c r="H159">
        <v>2983</v>
      </c>
      <c r="I159">
        <v>0</v>
      </c>
      <c r="J159">
        <v>2983</v>
      </c>
      <c r="K159">
        <v>170904</v>
      </c>
    </row>
    <row r="160" spans="1:11" x14ac:dyDescent="0.25">
      <c r="A160" t="s">
        <v>2663</v>
      </c>
      <c r="B160" t="s">
        <v>574</v>
      </c>
      <c r="C160" t="s">
        <v>2725</v>
      </c>
      <c r="D160">
        <v>2.3279999999999998</v>
      </c>
      <c r="E160">
        <v>9.7000000000000003E-2</v>
      </c>
      <c r="F160">
        <v>0</v>
      </c>
      <c r="G160">
        <v>2.3279999999999998</v>
      </c>
      <c r="H160">
        <v>2857</v>
      </c>
      <c r="I160">
        <v>0</v>
      </c>
      <c r="J160">
        <v>2857</v>
      </c>
      <c r="K160">
        <v>170904</v>
      </c>
    </row>
    <row r="161" spans="1:11" x14ac:dyDescent="0.25">
      <c r="A161" t="s">
        <v>2663</v>
      </c>
      <c r="B161" t="s">
        <v>576</v>
      </c>
      <c r="C161" t="s">
        <v>2726</v>
      </c>
      <c r="D161">
        <v>2.2240000000000002</v>
      </c>
      <c r="E161">
        <v>9.5000000000000001E-2</v>
      </c>
      <c r="F161">
        <v>0</v>
      </c>
      <c r="G161">
        <v>2.2240000000000002</v>
      </c>
      <c r="H161">
        <v>2731</v>
      </c>
      <c r="I161">
        <v>0</v>
      </c>
      <c r="J161">
        <v>2731</v>
      </c>
      <c r="K161">
        <v>170904</v>
      </c>
    </row>
    <row r="162" spans="1:11" x14ac:dyDescent="0.25">
      <c r="A162" t="s">
        <v>2663</v>
      </c>
      <c r="B162" t="s">
        <v>391</v>
      </c>
      <c r="C162" t="s">
        <v>2727</v>
      </c>
      <c r="D162">
        <v>2.1349999999999998</v>
      </c>
      <c r="E162">
        <v>9.2999999999999999E-2</v>
      </c>
      <c r="F162">
        <v>0</v>
      </c>
      <c r="G162">
        <v>2.1349999999999998</v>
      </c>
      <c r="H162">
        <v>2608</v>
      </c>
      <c r="I162">
        <v>0</v>
      </c>
      <c r="J162">
        <v>2615</v>
      </c>
      <c r="K162">
        <v>170904</v>
      </c>
    </row>
    <row r="163" spans="1:11" x14ac:dyDescent="0.25">
      <c r="A163" t="s">
        <v>2663</v>
      </c>
      <c r="B163" t="s">
        <v>393</v>
      </c>
      <c r="C163" t="s">
        <v>2728</v>
      </c>
      <c r="D163">
        <v>2.0960000000000001</v>
      </c>
      <c r="E163">
        <v>9.1999999999999998E-2</v>
      </c>
      <c r="F163">
        <v>0</v>
      </c>
      <c r="G163">
        <v>2.0960000000000001</v>
      </c>
      <c r="H163">
        <v>2539</v>
      </c>
      <c r="I163">
        <v>0</v>
      </c>
      <c r="J163">
        <v>2539</v>
      </c>
      <c r="K163">
        <v>170904</v>
      </c>
    </row>
    <row r="164" spans="1:11" x14ac:dyDescent="0.25">
      <c r="A164" t="s">
        <v>2663</v>
      </c>
      <c r="B164" t="s">
        <v>395</v>
      </c>
      <c r="C164" t="s">
        <v>2729</v>
      </c>
      <c r="D164">
        <v>2.0569999999999999</v>
      </c>
      <c r="E164">
        <v>9.0999999999999998E-2</v>
      </c>
      <c r="F164">
        <v>0</v>
      </c>
      <c r="G164">
        <v>2.0569999999999999</v>
      </c>
      <c r="H164">
        <v>2492</v>
      </c>
      <c r="I164">
        <v>0</v>
      </c>
      <c r="J164">
        <v>2492</v>
      </c>
      <c r="K164">
        <v>170904</v>
      </c>
    </row>
    <row r="165" spans="1:11" x14ac:dyDescent="0.25">
      <c r="A165" t="s">
        <v>2663</v>
      </c>
      <c r="B165" t="s">
        <v>397</v>
      </c>
      <c r="C165" t="s">
        <v>2730</v>
      </c>
      <c r="D165">
        <v>2.0179999999999998</v>
      </c>
      <c r="E165">
        <v>0.09</v>
      </c>
      <c r="F165">
        <v>0</v>
      </c>
      <c r="G165">
        <v>2.0179999999999998</v>
      </c>
      <c r="H165">
        <v>2445</v>
      </c>
      <c r="I165">
        <v>0</v>
      </c>
      <c r="J165">
        <v>2445</v>
      </c>
      <c r="K165">
        <v>170904</v>
      </c>
    </row>
    <row r="166" spans="1:11" x14ac:dyDescent="0.25">
      <c r="A166" t="s">
        <v>2663</v>
      </c>
      <c r="B166" t="s">
        <v>399</v>
      </c>
      <c r="C166" t="s">
        <v>2731</v>
      </c>
      <c r="D166">
        <v>1.9790000000000001</v>
      </c>
      <c r="E166">
        <v>8.8999999999999996E-2</v>
      </c>
      <c r="F166">
        <v>0</v>
      </c>
      <c r="G166">
        <v>1.9790000000000001</v>
      </c>
      <c r="H166">
        <v>2398</v>
      </c>
      <c r="I166">
        <v>0</v>
      </c>
      <c r="J166">
        <v>2398</v>
      </c>
      <c r="K166">
        <v>170904</v>
      </c>
    </row>
    <row r="167" spans="1:11" x14ac:dyDescent="0.25">
      <c r="A167" t="s">
        <v>2663</v>
      </c>
      <c r="B167" t="s">
        <v>401</v>
      </c>
      <c r="C167" t="s">
        <v>2732</v>
      </c>
      <c r="D167">
        <v>1.94</v>
      </c>
      <c r="E167">
        <v>8.7999999999999995E-2</v>
      </c>
      <c r="F167">
        <v>0</v>
      </c>
      <c r="G167">
        <v>1.94</v>
      </c>
      <c r="H167">
        <v>2351</v>
      </c>
      <c r="I167">
        <v>0</v>
      </c>
      <c r="J167">
        <v>2351</v>
      </c>
      <c r="K167">
        <v>170904</v>
      </c>
    </row>
    <row r="168" spans="1:11" x14ac:dyDescent="0.25">
      <c r="A168" t="s">
        <v>2663</v>
      </c>
      <c r="B168" t="s">
        <v>403</v>
      </c>
      <c r="C168" t="s">
        <v>2733</v>
      </c>
      <c r="D168">
        <v>1.901</v>
      </c>
      <c r="E168">
        <v>8.6999999999999994E-2</v>
      </c>
      <c r="F168">
        <v>0</v>
      </c>
      <c r="G168">
        <v>1.901</v>
      </c>
      <c r="H168">
        <v>2304</v>
      </c>
      <c r="I168">
        <v>0</v>
      </c>
      <c r="J168">
        <v>2305</v>
      </c>
      <c r="K168">
        <v>170904</v>
      </c>
    </row>
    <row r="169" spans="1:11" x14ac:dyDescent="0.25">
      <c r="A169" t="s">
        <v>2663</v>
      </c>
      <c r="B169" t="s">
        <v>405</v>
      </c>
      <c r="C169" t="s">
        <v>2734</v>
      </c>
      <c r="D169">
        <v>1.8620000000000001</v>
      </c>
      <c r="E169">
        <v>8.5999999999999993E-2</v>
      </c>
      <c r="F169">
        <v>0</v>
      </c>
      <c r="G169">
        <v>1.8620000000000001</v>
      </c>
      <c r="H169">
        <v>2257</v>
      </c>
      <c r="I169">
        <v>0</v>
      </c>
      <c r="J169">
        <v>2258</v>
      </c>
      <c r="K169">
        <v>170904</v>
      </c>
    </row>
    <row r="170" spans="1:11" x14ac:dyDescent="0.25">
      <c r="A170" t="s">
        <v>2663</v>
      </c>
      <c r="B170" t="s">
        <v>407</v>
      </c>
      <c r="C170" t="s">
        <v>2735</v>
      </c>
      <c r="D170">
        <v>1.823</v>
      </c>
      <c r="E170">
        <v>8.5000000000000006E-2</v>
      </c>
      <c r="F170">
        <v>0</v>
      </c>
      <c r="G170">
        <v>1.823</v>
      </c>
      <c r="H170">
        <v>2211</v>
      </c>
      <c r="I170">
        <v>0</v>
      </c>
      <c r="J170">
        <v>2211</v>
      </c>
      <c r="K170">
        <v>170904</v>
      </c>
    </row>
    <row r="171" spans="1:11" x14ac:dyDescent="0.25">
      <c r="A171" t="s">
        <v>2736</v>
      </c>
      <c r="B171" t="s">
        <v>410</v>
      </c>
      <c r="C171" t="s">
        <v>2737</v>
      </c>
      <c r="D171">
        <v>1.784</v>
      </c>
      <c r="E171">
        <v>8.4000000000000005E-2</v>
      </c>
      <c r="F171">
        <v>0</v>
      </c>
      <c r="G171">
        <v>1.784</v>
      </c>
      <c r="H171">
        <v>2164</v>
      </c>
      <c r="I171">
        <v>0</v>
      </c>
      <c r="J171">
        <v>2164</v>
      </c>
      <c r="K171">
        <v>170904</v>
      </c>
    </row>
    <row r="172" spans="1:11" x14ac:dyDescent="0.25">
      <c r="A172" t="s">
        <v>2736</v>
      </c>
      <c r="B172" t="s">
        <v>412</v>
      </c>
      <c r="C172" t="s">
        <v>2738</v>
      </c>
      <c r="D172">
        <v>1.744</v>
      </c>
      <c r="E172">
        <v>8.3000000000000004E-2</v>
      </c>
      <c r="F172">
        <v>0</v>
      </c>
      <c r="G172">
        <v>1.744</v>
      </c>
      <c r="H172">
        <v>2117</v>
      </c>
      <c r="I172">
        <v>0</v>
      </c>
      <c r="J172">
        <v>2117</v>
      </c>
      <c r="K172">
        <v>170904</v>
      </c>
    </row>
    <row r="173" spans="1:11" x14ac:dyDescent="0.25">
      <c r="A173" t="s">
        <v>2736</v>
      </c>
      <c r="B173" t="s">
        <v>414</v>
      </c>
      <c r="C173" t="s">
        <v>2739</v>
      </c>
      <c r="D173">
        <v>1.7050000000000001</v>
      </c>
      <c r="E173">
        <v>8.2000000000000003E-2</v>
      </c>
      <c r="F173">
        <v>0</v>
      </c>
      <c r="G173">
        <v>1.7050000000000001</v>
      </c>
      <c r="H173">
        <v>2070</v>
      </c>
      <c r="I173">
        <v>0</v>
      </c>
      <c r="J173">
        <v>2069</v>
      </c>
      <c r="K173">
        <v>170904</v>
      </c>
    </row>
    <row r="174" spans="1:11" x14ac:dyDescent="0.25">
      <c r="A174" t="s">
        <v>2736</v>
      </c>
      <c r="B174" t="s">
        <v>416</v>
      </c>
      <c r="C174" t="s">
        <v>2740</v>
      </c>
      <c r="D174">
        <v>1.6659999999999999</v>
      </c>
      <c r="E174">
        <v>8.1000000000000003E-2</v>
      </c>
      <c r="F174">
        <v>0</v>
      </c>
      <c r="G174">
        <v>1.6659999999999999</v>
      </c>
      <c r="H174">
        <v>2023</v>
      </c>
      <c r="I174">
        <v>0</v>
      </c>
      <c r="J174">
        <v>2023</v>
      </c>
      <c r="K174">
        <v>170904</v>
      </c>
    </row>
    <row r="175" spans="1:11" x14ac:dyDescent="0.25">
      <c r="A175" t="s">
        <v>2736</v>
      </c>
      <c r="B175" t="s">
        <v>418</v>
      </c>
      <c r="C175" t="s">
        <v>2741</v>
      </c>
      <c r="D175">
        <v>1.627</v>
      </c>
      <c r="E175">
        <v>0.08</v>
      </c>
      <c r="F175">
        <v>0</v>
      </c>
      <c r="G175">
        <v>1.627</v>
      </c>
      <c r="H175">
        <v>1976</v>
      </c>
      <c r="I175">
        <v>0</v>
      </c>
      <c r="J175">
        <v>1976</v>
      </c>
      <c r="K175">
        <v>170904</v>
      </c>
    </row>
    <row r="176" spans="1:11" x14ac:dyDescent="0.25">
      <c r="A176" t="s">
        <v>2736</v>
      </c>
      <c r="B176" t="s">
        <v>420</v>
      </c>
      <c r="C176" t="s">
        <v>2742</v>
      </c>
      <c r="D176">
        <v>1.5880000000000001</v>
      </c>
      <c r="E176">
        <v>7.9000000000000001E-2</v>
      </c>
      <c r="F176">
        <v>0</v>
      </c>
      <c r="G176">
        <v>1.5880000000000001</v>
      </c>
      <c r="H176">
        <v>1929</v>
      </c>
      <c r="I176">
        <v>0</v>
      </c>
      <c r="J176">
        <v>1929</v>
      </c>
      <c r="K176">
        <v>170904</v>
      </c>
    </row>
    <row r="177" spans="1:11" x14ac:dyDescent="0.25">
      <c r="A177" t="s">
        <v>2736</v>
      </c>
      <c r="B177" t="s">
        <v>509</v>
      </c>
      <c r="C177" t="s">
        <v>2743</v>
      </c>
      <c r="D177">
        <v>1.5489999999999999</v>
      </c>
      <c r="E177">
        <v>7.8E-2</v>
      </c>
      <c r="F177">
        <v>0</v>
      </c>
      <c r="G177">
        <v>1.5489999999999999</v>
      </c>
      <c r="H177">
        <v>1882</v>
      </c>
      <c r="I177">
        <v>0</v>
      </c>
      <c r="J177">
        <v>1882</v>
      </c>
      <c r="K177">
        <v>170904</v>
      </c>
    </row>
    <row r="178" spans="1:11" x14ac:dyDescent="0.25">
      <c r="A178" t="s">
        <v>2736</v>
      </c>
      <c r="B178" t="s">
        <v>511</v>
      </c>
      <c r="C178" t="s">
        <v>2744</v>
      </c>
      <c r="D178">
        <v>1.51</v>
      </c>
      <c r="E178">
        <v>7.6999999999999999E-2</v>
      </c>
      <c r="F178">
        <v>0</v>
      </c>
      <c r="G178">
        <v>1.51</v>
      </c>
      <c r="H178">
        <v>1835</v>
      </c>
      <c r="I178">
        <v>0</v>
      </c>
      <c r="J178">
        <v>1835</v>
      </c>
      <c r="K178">
        <v>170904</v>
      </c>
    </row>
    <row r="179" spans="1:11" x14ac:dyDescent="0.25">
      <c r="A179" t="s">
        <v>2736</v>
      </c>
      <c r="B179" t="s">
        <v>513</v>
      </c>
      <c r="C179" t="s">
        <v>2745</v>
      </c>
      <c r="D179">
        <v>1.4710000000000001</v>
      </c>
      <c r="E179">
        <v>7.5999999999999998E-2</v>
      </c>
      <c r="F179">
        <v>0</v>
      </c>
      <c r="G179">
        <v>1.4710000000000001</v>
      </c>
      <c r="H179">
        <v>1789</v>
      </c>
      <c r="I179">
        <v>0</v>
      </c>
      <c r="J179">
        <v>1789</v>
      </c>
      <c r="K179">
        <v>170904</v>
      </c>
    </row>
    <row r="180" spans="1:11" x14ac:dyDescent="0.25">
      <c r="A180" t="s">
        <v>2736</v>
      </c>
      <c r="B180" t="s">
        <v>515</v>
      </c>
      <c r="C180" t="s">
        <v>2746</v>
      </c>
      <c r="D180">
        <v>1.4319999999999999</v>
      </c>
      <c r="E180">
        <v>7.4999999999999997E-2</v>
      </c>
      <c r="F180">
        <v>0</v>
      </c>
      <c r="G180">
        <v>1.4319999999999999</v>
      </c>
      <c r="H180">
        <v>1742</v>
      </c>
      <c r="I180">
        <v>0</v>
      </c>
      <c r="J180">
        <v>1742</v>
      </c>
      <c r="K180">
        <v>170904</v>
      </c>
    </row>
    <row r="181" spans="1:11" x14ac:dyDescent="0.25">
      <c r="A181" t="s">
        <v>2736</v>
      </c>
      <c r="B181" t="s">
        <v>425</v>
      </c>
      <c r="C181" t="s">
        <v>2747</v>
      </c>
      <c r="D181">
        <v>1.393</v>
      </c>
      <c r="E181">
        <v>7.3999999999999996E-2</v>
      </c>
      <c r="F181">
        <v>0</v>
      </c>
      <c r="G181">
        <v>1.393</v>
      </c>
      <c r="H181">
        <v>1695</v>
      </c>
      <c r="I181">
        <v>0</v>
      </c>
      <c r="J181">
        <v>1695</v>
      </c>
      <c r="K181">
        <v>170904</v>
      </c>
    </row>
    <row r="182" spans="1:11" x14ac:dyDescent="0.25">
      <c r="A182" t="s">
        <v>2736</v>
      </c>
      <c r="B182" t="s">
        <v>427</v>
      </c>
      <c r="C182" t="s">
        <v>2748</v>
      </c>
      <c r="D182">
        <v>1.3540000000000001</v>
      </c>
      <c r="E182">
        <v>7.2999999999999995E-2</v>
      </c>
      <c r="F182">
        <v>0</v>
      </c>
      <c r="G182">
        <v>1.3540000000000001</v>
      </c>
      <c r="H182">
        <v>1648</v>
      </c>
      <c r="I182">
        <v>0</v>
      </c>
      <c r="J182">
        <v>1648</v>
      </c>
      <c r="K182">
        <v>170904</v>
      </c>
    </row>
    <row r="183" spans="1:11" x14ac:dyDescent="0.25">
      <c r="A183" t="s">
        <v>2736</v>
      </c>
      <c r="B183" t="s">
        <v>429</v>
      </c>
      <c r="C183" t="s">
        <v>2749</v>
      </c>
      <c r="D183">
        <v>1.3149999999999999</v>
      </c>
      <c r="E183">
        <v>7.1999999999999995E-2</v>
      </c>
      <c r="F183">
        <v>0</v>
      </c>
      <c r="G183">
        <v>1.3149999999999999</v>
      </c>
      <c r="H183">
        <v>1601</v>
      </c>
      <c r="I183">
        <v>0</v>
      </c>
      <c r="J183">
        <v>1601</v>
      </c>
      <c r="K183">
        <v>170904</v>
      </c>
    </row>
    <row r="184" spans="1:11" x14ac:dyDescent="0.25">
      <c r="A184" t="s">
        <v>2736</v>
      </c>
      <c r="B184" t="s">
        <v>431</v>
      </c>
      <c r="C184" t="s">
        <v>2750</v>
      </c>
      <c r="D184">
        <v>1.2749999999999999</v>
      </c>
      <c r="E184">
        <v>7.0999999999999994E-2</v>
      </c>
      <c r="F184">
        <v>0</v>
      </c>
      <c r="G184">
        <v>1.2749999999999999</v>
      </c>
      <c r="H184">
        <v>1554</v>
      </c>
      <c r="I184">
        <v>0</v>
      </c>
      <c r="J184">
        <v>1554</v>
      </c>
      <c r="K184">
        <v>170904</v>
      </c>
    </row>
    <row r="185" spans="1:11" x14ac:dyDescent="0.25">
      <c r="A185" t="s">
        <v>2736</v>
      </c>
      <c r="B185" t="s">
        <v>433</v>
      </c>
      <c r="C185" t="s">
        <v>2751</v>
      </c>
      <c r="D185">
        <v>1.236</v>
      </c>
      <c r="E185">
        <v>7.0000000000000007E-2</v>
      </c>
      <c r="F185">
        <v>0</v>
      </c>
      <c r="G185">
        <v>1.236</v>
      </c>
      <c r="H185">
        <v>1507</v>
      </c>
      <c r="I185">
        <v>0</v>
      </c>
      <c r="J185">
        <v>1507</v>
      </c>
      <c r="K185">
        <v>170904</v>
      </c>
    </row>
    <row r="186" spans="1:11" x14ac:dyDescent="0.25">
      <c r="A186" t="s">
        <v>2736</v>
      </c>
      <c r="B186" t="s">
        <v>435</v>
      </c>
      <c r="C186" t="s">
        <v>2752</v>
      </c>
      <c r="D186">
        <v>1.1970000000000001</v>
      </c>
      <c r="E186">
        <v>6.9000000000000006E-2</v>
      </c>
      <c r="F186">
        <v>0</v>
      </c>
      <c r="G186">
        <v>1.1970000000000001</v>
      </c>
      <c r="H186">
        <v>1460</v>
      </c>
      <c r="I186">
        <v>0</v>
      </c>
      <c r="J186">
        <v>1460</v>
      </c>
      <c r="K186">
        <v>170904</v>
      </c>
    </row>
    <row r="187" spans="1:11" x14ac:dyDescent="0.25">
      <c r="A187" t="s">
        <v>2736</v>
      </c>
      <c r="B187" t="s">
        <v>437</v>
      </c>
      <c r="C187" t="s">
        <v>2753</v>
      </c>
      <c r="D187">
        <v>1.181</v>
      </c>
      <c r="E187">
        <v>6.9000000000000006E-2</v>
      </c>
      <c r="F187">
        <v>0</v>
      </c>
      <c r="G187">
        <v>1.181</v>
      </c>
      <c r="H187">
        <v>1426</v>
      </c>
      <c r="I187">
        <v>0</v>
      </c>
      <c r="J187">
        <v>1427</v>
      </c>
      <c r="K187">
        <v>170904</v>
      </c>
    </row>
    <row r="188" spans="1:11" x14ac:dyDescent="0.25">
      <c r="A188" t="s">
        <v>2736</v>
      </c>
      <c r="B188" t="s">
        <v>439</v>
      </c>
      <c r="C188" t="s">
        <v>2754</v>
      </c>
      <c r="D188">
        <v>1.1659999999999999</v>
      </c>
      <c r="E188">
        <v>6.8000000000000005E-2</v>
      </c>
      <c r="F188">
        <v>0</v>
      </c>
      <c r="G188">
        <v>1.1659999999999999</v>
      </c>
      <c r="H188">
        <v>1408</v>
      </c>
      <c r="I188">
        <v>0</v>
      </c>
      <c r="J188">
        <v>1408</v>
      </c>
      <c r="K188">
        <v>170904</v>
      </c>
    </row>
    <row r="189" spans="1:11" x14ac:dyDescent="0.25">
      <c r="A189" t="s">
        <v>2736</v>
      </c>
      <c r="B189" t="s">
        <v>525</v>
      </c>
      <c r="C189" t="s">
        <v>2755</v>
      </c>
      <c r="D189">
        <v>1.151</v>
      </c>
      <c r="E189">
        <v>6.8000000000000005E-2</v>
      </c>
      <c r="F189">
        <v>0</v>
      </c>
      <c r="G189">
        <v>1.151</v>
      </c>
      <c r="H189">
        <v>1390</v>
      </c>
      <c r="I189">
        <v>0</v>
      </c>
      <c r="J189">
        <v>1390</v>
      </c>
      <c r="K189">
        <v>170904</v>
      </c>
    </row>
    <row r="190" spans="1:11" x14ac:dyDescent="0.25">
      <c r="A190" t="s">
        <v>2736</v>
      </c>
      <c r="B190" t="s">
        <v>527</v>
      </c>
      <c r="C190" t="s">
        <v>2756</v>
      </c>
      <c r="D190">
        <v>1.1359999999999999</v>
      </c>
      <c r="E190">
        <v>6.7000000000000004E-2</v>
      </c>
      <c r="F190">
        <v>0</v>
      </c>
      <c r="G190">
        <v>1.1359999999999999</v>
      </c>
      <c r="H190">
        <v>1372</v>
      </c>
      <c r="I190">
        <v>0</v>
      </c>
      <c r="J190">
        <v>1372</v>
      </c>
      <c r="K190">
        <v>170904</v>
      </c>
    </row>
    <row r="191" spans="1:11" x14ac:dyDescent="0.25">
      <c r="A191" t="s">
        <v>2736</v>
      </c>
      <c r="B191" t="s">
        <v>443</v>
      </c>
      <c r="C191" t="s">
        <v>2757</v>
      </c>
      <c r="D191">
        <v>1.121</v>
      </c>
      <c r="E191">
        <v>6.7000000000000004E-2</v>
      </c>
      <c r="F191">
        <v>0</v>
      </c>
      <c r="G191">
        <v>1.121</v>
      </c>
      <c r="H191">
        <v>1354</v>
      </c>
      <c r="I191">
        <v>0</v>
      </c>
      <c r="J191">
        <v>1354</v>
      </c>
      <c r="K191">
        <v>170904</v>
      </c>
    </row>
    <row r="192" spans="1:11" x14ac:dyDescent="0.25">
      <c r="A192" t="s">
        <v>2736</v>
      </c>
      <c r="B192" t="s">
        <v>445</v>
      </c>
      <c r="C192" t="s">
        <v>2758</v>
      </c>
      <c r="D192">
        <v>1.1060000000000001</v>
      </c>
      <c r="E192">
        <v>6.6000000000000003E-2</v>
      </c>
      <c r="F192">
        <v>0</v>
      </c>
      <c r="G192">
        <v>1.1060000000000001</v>
      </c>
      <c r="H192">
        <v>1336</v>
      </c>
      <c r="I192">
        <v>0</v>
      </c>
      <c r="J192">
        <v>1336</v>
      </c>
      <c r="K192">
        <v>170904</v>
      </c>
    </row>
    <row r="193" spans="1:11" x14ac:dyDescent="0.25">
      <c r="A193" t="s">
        <v>2736</v>
      </c>
      <c r="B193" t="s">
        <v>447</v>
      </c>
      <c r="C193" t="s">
        <v>2759</v>
      </c>
      <c r="D193">
        <v>1.091</v>
      </c>
      <c r="E193">
        <v>6.6000000000000003E-2</v>
      </c>
      <c r="F193">
        <v>0</v>
      </c>
      <c r="G193">
        <v>1.091</v>
      </c>
      <c r="H193">
        <v>1318</v>
      </c>
      <c r="I193">
        <v>0</v>
      </c>
      <c r="J193">
        <v>1318</v>
      </c>
      <c r="K193">
        <v>170904</v>
      </c>
    </row>
    <row r="194" spans="1:11" x14ac:dyDescent="0.25">
      <c r="A194" t="s">
        <v>2736</v>
      </c>
      <c r="B194" t="s">
        <v>449</v>
      </c>
      <c r="C194" t="s">
        <v>2760</v>
      </c>
      <c r="D194">
        <v>1.0760000000000001</v>
      </c>
      <c r="E194">
        <v>6.5000000000000002E-2</v>
      </c>
      <c r="F194">
        <v>0</v>
      </c>
      <c r="G194">
        <v>1.0760000000000001</v>
      </c>
      <c r="H194">
        <v>1300</v>
      </c>
      <c r="I194">
        <v>0</v>
      </c>
      <c r="J194">
        <v>1300</v>
      </c>
      <c r="K194">
        <v>170904</v>
      </c>
    </row>
    <row r="195" spans="1:11" x14ac:dyDescent="0.25">
      <c r="A195" t="s">
        <v>2736</v>
      </c>
      <c r="B195" t="s">
        <v>451</v>
      </c>
      <c r="C195" t="s">
        <v>2761</v>
      </c>
      <c r="D195">
        <v>1.06</v>
      </c>
      <c r="E195">
        <v>6.5000000000000002E-2</v>
      </c>
      <c r="F195">
        <v>0</v>
      </c>
      <c r="G195">
        <v>1.06</v>
      </c>
      <c r="H195">
        <v>1282</v>
      </c>
      <c r="I195">
        <v>0</v>
      </c>
      <c r="J195">
        <v>1282</v>
      </c>
      <c r="K195">
        <v>170904</v>
      </c>
    </row>
    <row r="196" spans="1:11" x14ac:dyDescent="0.25">
      <c r="A196" t="s">
        <v>2736</v>
      </c>
      <c r="B196" t="s">
        <v>453</v>
      </c>
      <c r="C196" t="s">
        <v>2762</v>
      </c>
      <c r="D196">
        <v>1.0449999999999999</v>
      </c>
      <c r="E196">
        <v>6.4000000000000001E-2</v>
      </c>
      <c r="F196">
        <v>0</v>
      </c>
      <c r="G196">
        <v>1.0449999999999999</v>
      </c>
      <c r="H196">
        <v>1263</v>
      </c>
      <c r="I196">
        <v>0</v>
      </c>
      <c r="J196">
        <v>1263</v>
      </c>
      <c r="K196">
        <v>170904</v>
      </c>
    </row>
    <row r="197" spans="1:11" x14ac:dyDescent="0.25">
      <c r="A197" t="s">
        <v>2736</v>
      </c>
      <c r="B197" t="s">
        <v>455</v>
      </c>
      <c r="C197" t="s">
        <v>2763</v>
      </c>
      <c r="D197">
        <v>1.03</v>
      </c>
      <c r="E197">
        <v>6.4000000000000001E-2</v>
      </c>
      <c r="F197">
        <v>0</v>
      </c>
      <c r="G197">
        <v>1.03</v>
      </c>
      <c r="H197">
        <v>1245</v>
      </c>
      <c r="I197">
        <v>0</v>
      </c>
      <c r="J197">
        <v>1245</v>
      </c>
      <c r="K197">
        <v>170904</v>
      </c>
    </row>
    <row r="198" spans="1:11" x14ac:dyDescent="0.25">
      <c r="A198" t="s">
        <v>2736</v>
      </c>
      <c r="B198" t="s">
        <v>457</v>
      </c>
      <c r="C198" t="s">
        <v>2764</v>
      </c>
      <c r="D198">
        <v>1.0149999999999999</v>
      </c>
      <c r="E198">
        <v>6.3E-2</v>
      </c>
      <c r="F198">
        <v>0</v>
      </c>
      <c r="G198">
        <v>1.0149999999999999</v>
      </c>
      <c r="H198">
        <v>1227</v>
      </c>
      <c r="I198">
        <v>0</v>
      </c>
      <c r="J198">
        <v>1227</v>
      </c>
      <c r="K198">
        <v>170904</v>
      </c>
    </row>
    <row r="199" spans="1:11" x14ac:dyDescent="0.25">
      <c r="A199" t="s">
        <v>2736</v>
      </c>
      <c r="B199" t="s">
        <v>537</v>
      </c>
      <c r="C199" t="s">
        <v>2765</v>
      </c>
      <c r="D199">
        <v>1</v>
      </c>
      <c r="E199">
        <v>6.3E-2</v>
      </c>
      <c r="F199">
        <v>0</v>
      </c>
      <c r="G199">
        <v>1</v>
      </c>
      <c r="H199">
        <v>1209</v>
      </c>
      <c r="I199">
        <v>0</v>
      </c>
      <c r="J199">
        <v>1209</v>
      </c>
      <c r="K199">
        <v>170904</v>
      </c>
    </row>
    <row r="200" spans="1:11" x14ac:dyDescent="0.25">
      <c r="A200" t="s">
        <v>2736</v>
      </c>
      <c r="B200" t="s">
        <v>539</v>
      </c>
      <c r="C200" t="s">
        <v>2766</v>
      </c>
      <c r="D200">
        <v>0.98499999999999999</v>
      </c>
      <c r="E200">
        <v>6.2E-2</v>
      </c>
      <c r="F200">
        <v>0</v>
      </c>
      <c r="G200">
        <v>0.98499999999999999</v>
      </c>
      <c r="H200">
        <v>1191</v>
      </c>
      <c r="I200">
        <v>0</v>
      </c>
      <c r="J200">
        <v>1191</v>
      </c>
      <c r="K200">
        <v>170904</v>
      </c>
    </row>
    <row r="201" spans="1:11" x14ac:dyDescent="0.25">
      <c r="A201" t="s">
        <v>2736</v>
      </c>
      <c r="B201" t="s">
        <v>541</v>
      </c>
      <c r="C201" t="s">
        <v>2767</v>
      </c>
      <c r="D201">
        <v>0.97</v>
      </c>
      <c r="E201">
        <v>6.2E-2</v>
      </c>
      <c r="F201">
        <v>0</v>
      </c>
      <c r="G201">
        <v>0.97</v>
      </c>
      <c r="H201">
        <v>1173</v>
      </c>
      <c r="I201">
        <v>0</v>
      </c>
      <c r="J201">
        <v>1173</v>
      </c>
      <c r="K201">
        <v>170904</v>
      </c>
    </row>
    <row r="202" spans="1:11" x14ac:dyDescent="0.25">
      <c r="A202" t="s">
        <v>2736</v>
      </c>
      <c r="B202" t="s">
        <v>543</v>
      </c>
      <c r="C202" t="s">
        <v>2768</v>
      </c>
      <c r="D202">
        <v>0.95499999999999996</v>
      </c>
      <c r="E202">
        <v>6.0999999999999999E-2</v>
      </c>
      <c r="F202">
        <v>0</v>
      </c>
      <c r="G202">
        <v>0.95499999999999996</v>
      </c>
      <c r="H202">
        <v>1155</v>
      </c>
      <c r="I202">
        <v>0</v>
      </c>
      <c r="J202">
        <v>1155</v>
      </c>
      <c r="K202">
        <v>170904</v>
      </c>
    </row>
    <row r="203" spans="1:11" x14ac:dyDescent="0.25">
      <c r="A203" t="s">
        <v>2736</v>
      </c>
      <c r="B203" t="s">
        <v>545</v>
      </c>
      <c r="C203" t="s">
        <v>2769</v>
      </c>
      <c r="D203">
        <v>0.94</v>
      </c>
      <c r="E203">
        <v>6.0999999999999999E-2</v>
      </c>
      <c r="F203">
        <v>0</v>
      </c>
      <c r="G203">
        <v>0.94</v>
      </c>
      <c r="H203">
        <v>1137</v>
      </c>
      <c r="I203">
        <v>0</v>
      </c>
      <c r="J203">
        <v>1137</v>
      </c>
      <c r="K203">
        <v>170904</v>
      </c>
    </row>
    <row r="204" spans="1:11" x14ac:dyDescent="0.25">
      <c r="A204" t="s">
        <v>2736</v>
      </c>
      <c r="B204" t="s">
        <v>547</v>
      </c>
      <c r="C204" t="s">
        <v>2770</v>
      </c>
      <c r="D204">
        <v>0.92500000000000004</v>
      </c>
      <c r="E204">
        <v>0.06</v>
      </c>
      <c r="F204">
        <v>0</v>
      </c>
      <c r="G204">
        <v>0.92500000000000004</v>
      </c>
      <c r="H204">
        <v>1119</v>
      </c>
      <c r="I204">
        <v>0</v>
      </c>
      <c r="J204">
        <v>1119</v>
      </c>
      <c r="K204">
        <v>170904</v>
      </c>
    </row>
    <row r="205" spans="1:11" x14ac:dyDescent="0.25">
      <c r="A205" t="s">
        <v>2736</v>
      </c>
      <c r="B205" t="s">
        <v>549</v>
      </c>
      <c r="C205" t="s">
        <v>2771</v>
      </c>
      <c r="D205">
        <v>0.91</v>
      </c>
      <c r="E205">
        <v>0.06</v>
      </c>
      <c r="F205">
        <v>0</v>
      </c>
      <c r="G205">
        <v>0.91</v>
      </c>
      <c r="H205">
        <v>1101</v>
      </c>
      <c r="I205">
        <v>0</v>
      </c>
      <c r="J205">
        <v>1101</v>
      </c>
      <c r="K205">
        <v>170904</v>
      </c>
    </row>
    <row r="206" spans="1:11" x14ac:dyDescent="0.25">
      <c r="A206" t="s">
        <v>2736</v>
      </c>
      <c r="B206" t="s">
        <v>462</v>
      </c>
      <c r="C206" t="s">
        <v>2772</v>
      </c>
      <c r="D206">
        <v>0.89500000000000002</v>
      </c>
      <c r="E206">
        <v>5.8999999999999997E-2</v>
      </c>
      <c r="F206">
        <v>0</v>
      </c>
      <c r="G206">
        <v>0.89500000000000002</v>
      </c>
      <c r="H206">
        <v>1083</v>
      </c>
      <c r="I206">
        <v>0</v>
      </c>
      <c r="J206">
        <v>1083</v>
      </c>
      <c r="K206">
        <v>170904</v>
      </c>
    </row>
    <row r="207" spans="1:11" x14ac:dyDescent="0.25">
      <c r="A207" t="s">
        <v>2736</v>
      </c>
      <c r="B207" t="s">
        <v>464</v>
      </c>
      <c r="C207" t="s">
        <v>2773</v>
      </c>
      <c r="D207">
        <v>0.88</v>
      </c>
      <c r="E207">
        <v>5.8999999999999997E-2</v>
      </c>
      <c r="F207">
        <v>0</v>
      </c>
      <c r="G207">
        <v>0.88</v>
      </c>
      <c r="H207">
        <v>1064</v>
      </c>
      <c r="I207">
        <v>0</v>
      </c>
      <c r="J207">
        <v>1065</v>
      </c>
      <c r="K207">
        <v>170904</v>
      </c>
    </row>
    <row r="208" spans="1:11" x14ac:dyDescent="0.25">
      <c r="A208" t="s">
        <v>2736</v>
      </c>
      <c r="B208" t="s">
        <v>466</v>
      </c>
      <c r="C208" t="s">
        <v>2774</v>
      </c>
      <c r="D208">
        <v>0.86399999999999999</v>
      </c>
      <c r="E208">
        <v>5.8000000000000003E-2</v>
      </c>
      <c r="F208">
        <v>0</v>
      </c>
      <c r="G208">
        <v>0.86399999999999999</v>
      </c>
      <c r="H208">
        <v>1046</v>
      </c>
      <c r="I208">
        <v>0</v>
      </c>
      <c r="J208">
        <v>1046</v>
      </c>
      <c r="K208">
        <v>170904</v>
      </c>
    </row>
    <row r="209" spans="1:11" x14ac:dyDescent="0.25">
      <c r="A209" t="s">
        <v>2736</v>
      </c>
      <c r="B209" t="s">
        <v>468</v>
      </c>
      <c r="C209" t="s">
        <v>2775</v>
      </c>
      <c r="D209">
        <v>0.84899999999999998</v>
      </c>
      <c r="E209">
        <v>5.8000000000000003E-2</v>
      </c>
      <c r="F209">
        <v>0</v>
      </c>
      <c r="G209">
        <v>0.84899999999999998</v>
      </c>
      <c r="H209">
        <v>1028</v>
      </c>
      <c r="I209">
        <v>0</v>
      </c>
      <c r="J209">
        <v>1028</v>
      </c>
      <c r="K209">
        <v>170904</v>
      </c>
    </row>
    <row r="210" spans="1:11" x14ac:dyDescent="0.25">
      <c r="A210" t="s">
        <v>2736</v>
      </c>
      <c r="B210" t="s">
        <v>470</v>
      </c>
      <c r="C210" t="s">
        <v>2776</v>
      </c>
      <c r="D210">
        <v>0.83399999999999996</v>
      </c>
      <c r="E210">
        <v>5.7000000000000002E-2</v>
      </c>
      <c r="F210">
        <v>0</v>
      </c>
      <c r="G210">
        <v>0.83399999999999996</v>
      </c>
      <c r="H210">
        <v>1010</v>
      </c>
      <c r="I210">
        <v>0</v>
      </c>
      <c r="J210">
        <v>1010</v>
      </c>
      <c r="K210">
        <v>170904</v>
      </c>
    </row>
    <row r="211" spans="1:11" x14ac:dyDescent="0.25">
      <c r="A211" t="s">
        <v>2736</v>
      </c>
      <c r="B211" t="s">
        <v>472</v>
      </c>
      <c r="C211" t="s">
        <v>2777</v>
      </c>
      <c r="D211">
        <v>0.81899999999999995</v>
      </c>
      <c r="E211">
        <v>5.7000000000000002E-2</v>
      </c>
      <c r="F211">
        <v>0</v>
      </c>
      <c r="G211">
        <v>0.81899999999999995</v>
      </c>
      <c r="H211">
        <v>992</v>
      </c>
      <c r="I211">
        <v>0</v>
      </c>
      <c r="J211">
        <v>992</v>
      </c>
      <c r="K211">
        <v>170904</v>
      </c>
    </row>
    <row r="212" spans="1:11" x14ac:dyDescent="0.25">
      <c r="A212" t="s">
        <v>2736</v>
      </c>
      <c r="B212" t="s">
        <v>474</v>
      </c>
      <c r="C212" t="s">
        <v>2778</v>
      </c>
      <c r="D212">
        <v>0.80400000000000005</v>
      </c>
      <c r="E212">
        <v>5.6000000000000001E-2</v>
      </c>
      <c r="F212">
        <v>0</v>
      </c>
      <c r="G212">
        <v>0.80400000000000005</v>
      </c>
      <c r="H212">
        <v>974</v>
      </c>
      <c r="I212">
        <v>0</v>
      </c>
      <c r="J212">
        <v>974</v>
      </c>
      <c r="K212">
        <v>170904</v>
      </c>
    </row>
    <row r="213" spans="1:11" x14ac:dyDescent="0.25">
      <c r="A213" t="s">
        <v>2736</v>
      </c>
      <c r="B213" t="s">
        <v>476</v>
      </c>
      <c r="C213" t="s">
        <v>2779</v>
      </c>
      <c r="D213">
        <v>0.78900000000000003</v>
      </c>
      <c r="E213">
        <v>5.6000000000000001E-2</v>
      </c>
      <c r="F213">
        <v>0</v>
      </c>
      <c r="G213">
        <v>0.78900000000000003</v>
      </c>
      <c r="H213">
        <v>956</v>
      </c>
      <c r="I213">
        <v>0</v>
      </c>
      <c r="J213">
        <v>956</v>
      </c>
      <c r="K213">
        <v>170904</v>
      </c>
    </row>
    <row r="214" spans="1:11" x14ac:dyDescent="0.25">
      <c r="A214" t="s">
        <v>2736</v>
      </c>
      <c r="B214" t="s">
        <v>478</v>
      </c>
      <c r="C214" t="s">
        <v>2780</v>
      </c>
      <c r="D214">
        <v>0.77400000000000002</v>
      </c>
      <c r="E214">
        <v>5.5E-2</v>
      </c>
      <c r="F214">
        <v>0</v>
      </c>
      <c r="G214">
        <v>0.77400000000000002</v>
      </c>
      <c r="H214">
        <v>938</v>
      </c>
      <c r="I214">
        <v>0</v>
      </c>
      <c r="J214">
        <v>938</v>
      </c>
      <c r="K214">
        <v>170904</v>
      </c>
    </row>
    <row r="215" spans="1:11" x14ac:dyDescent="0.25">
      <c r="A215" t="s">
        <v>2736</v>
      </c>
      <c r="B215" t="s">
        <v>480</v>
      </c>
      <c r="C215" t="s">
        <v>2781</v>
      </c>
      <c r="D215">
        <v>0.75900000000000001</v>
      </c>
      <c r="E215">
        <v>5.5E-2</v>
      </c>
      <c r="F215">
        <v>0</v>
      </c>
      <c r="G215">
        <v>0.75900000000000001</v>
      </c>
      <c r="H215">
        <v>920</v>
      </c>
      <c r="I215">
        <v>0</v>
      </c>
      <c r="J215">
        <v>920</v>
      </c>
      <c r="K215">
        <v>170904</v>
      </c>
    </row>
    <row r="216" spans="1:11" x14ac:dyDescent="0.25">
      <c r="A216" t="s">
        <v>2736</v>
      </c>
      <c r="B216" t="s">
        <v>482</v>
      </c>
      <c r="C216" t="s">
        <v>2782</v>
      </c>
      <c r="D216">
        <v>0.74399999999999999</v>
      </c>
      <c r="E216">
        <v>5.3999999999999999E-2</v>
      </c>
      <c r="F216">
        <v>0</v>
      </c>
      <c r="G216">
        <v>0.74399999999999999</v>
      </c>
      <c r="H216">
        <v>902</v>
      </c>
      <c r="I216">
        <v>0</v>
      </c>
      <c r="J216">
        <v>902</v>
      </c>
      <c r="K216">
        <v>170904</v>
      </c>
    </row>
    <row r="217" spans="1:11" x14ac:dyDescent="0.25">
      <c r="A217" t="s">
        <v>2736</v>
      </c>
      <c r="B217" t="s">
        <v>484</v>
      </c>
      <c r="C217" t="s">
        <v>2783</v>
      </c>
      <c r="D217">
        <v>0.72899999999999998</v>
      </c>
      <c r="E217">
        <v>5.3999999999999999E-2</v>
      </c>
      <c r="F217">
        <v>0</v>
      </c>
      <c r="G217">
        <v>0.72899999999999998</v>
      </c>
      <c r="H217">
        <v>884</v>
      </c>
      <c r="I217">
        <v>0</v>
      </c>
      <c r="J217">
        <v>884</v>
      </c>
      <c r="K217">
        <v>170904</v>
      </c>
    </row>
    <row r="218" spans="1:11" x14ac:dyDescent="0.25">
      <c r="A218" t="s">
        <v>2736</v>
      </c>
      <c r="B218" t="s">
        <v>486</v>
      </c>
      <c r="C218" t="s">
        <v>2784</v>
      </c>
      <c r="D218">
        <v>0.71399999999999997</v>
      </c>
      <c r="E218">
        <v>5.2999999999999999E-2</v>
      </c>
      <c r="F218">
        <v>0</v>
      </c>
      <c r="G218">
        <v>0.71399999999999997</v>
      </c>
      <c r="H218">
        <v>865</v>
      </c>
      <c r="I218">
        <v>0</v>
      </c>
      <c r="J218">
        <v>866</v>
      </c>
      <c r="K218">
        <v>170904</v>
      </c>
    </row>
    <row r="219" spans="1:11" x14ac:dyDescent="0.25">
      <c r="A219" t="s">
        <v>2736</v>
      </c>
      <c r="B219" t="s">
        <v>488</v>
      </c>
      <c r="C219" t="s">
        <v>2785</v>
      </c>
      <c r="D219">
        <v>0.69899999999999995</v>
      </c>
      <c r="E219">
        <v>5.2999999999999999E-2</v>
      </c>
      <c r="F219">
        <v>0</v>
      </c>
      <c r="G219">
        <v>0.69899999999999995</v>
      </c>
      <c r="H219">
        <v>847</v>
      </c>
      <c r="I219">
        <v>0</v>
      </c>
      <c r="J219">
        <v>848</v>
      </c>
      <c r="K219">
        <v>170904</v>
      </c>
    </row>
    <row r="220" spans="1:11" x14ac:dyDescent="0.25">
      <c r="A220" t="s">
        <v>2736</v>
      </c>
      <c r="B220" t="s">
        <v>490</v>
      </c>
      <c r="C220" t="s">
        <v>2786</v>
      </c>
      <c r="D220">
        <v>0.68300000000000005</v>
      </c>
      <c r="E220">
        <v>5.1999999999999998E-2</v>
      </c>
      <c r="F220">
        <v>0</v>
      </c>
      <c r="G220">
        <v>0.68300000000000005</v>
      </c>
      <c r="H220">
        <v>829</v>
      </c>
      <c r="I220">
        <v>0</v>
      </c>
      <c r="J220">
        <v>829</v>
      </c>
      <c r="K220">
        <v>170904</v>
      </c>
    </row>
    <row r="221" spans="1:11" x14ac:dyDescent="0.25">
      <c r="A221" t="s">
        <v>2736</v>
      </c>
      <c r="B221" t="s">
        <v>492</v>
      </c>
      <c r="C221" t="s">
        <v>2787</v>
      </c>
      <c r="D221">
        <v>0.66800000000000004</v>
      </c>
      <c r="E221">
        <v>5.1999999999999998E-2</v>
      </c>
      <c r="F221">
        <v>0</v>
      </c>
      <c r="G221">
        <v>0.66800000000000004</v>
      </c>
      <c r="H221">
        <v>811</v>
      </c>
      <c r="I221">
        <v>0</v>
      </c>
      <c r="J221">
        <v>811</v>
      </c>
      <c r="K221">
        <v>170904</v>
      </c>
    </row>
    <row r="222" spans="1:11" x14ac:dyDescent="0.25">
      <c r="A222" t="s">
        <v>2736</v>
      </c>
      <c r="B222" t="s">
        <v>494</v>
      </c>
      <c r="C222" t="s">
        <v>2788</v>
      </c>
      <c r="D222">
        <v>0.65300000000000002</v>
      </c>
      <c r="E222">
        <v>5.0999999999999997E-2</v>
      </c>
      <c r="F222">
        <v>0</v>
      </c>
      <c r="G222">
        <v>0.65300000000000002</v>
      </c>
      <c r="H222">
        <v>793</v>
      </c>
      <c r="I222">
        <v>0</v>
      </c>
      <c r="J222">
        <v>793</v>
      </c>
      <c r="K222">
        <v>170904</v>
      </c>
    </row>
    <row r="223" spans="1:11" x14ac:dyDescent="0.25">
      <c r="A223" t="s">
        <v>2736</v>
      </c>
      <c r="B223" t="s">
        <v>496</v>
      </c>
      <c r="C223" t="s">
        <v>2789</v>
      </c>
      <c r="D223">
        <v>0.63800000000000001</v>
      </c>
      <c r="E223">
        <v>5.0999999999999997E-2</v>
      </c>
      <c r="F223">
        <v>0</v>
      </c>
      <c r="G223">
        <v>0.63800000000000001</v>
      </c>
      <c r="H223">
        <v>775</v>
      </c>
      <c r="I223">
        <v>0</v>
      </c>
      <c r="J223">
        <v>775</v>
      </c>
      <c r="K223">
        <v>170904</v>
      </c>
    </row>
    <row r="224" spans="1:11" x14ac:dyDescent="0.25">
      <c r="A224" t="s">
        <v>2736</v>
      </c>
      <c r="B224" t="s">
        <v>498</v>
      </c>
      <c r="C224" t="s">
        <v>2790</v>
      </c>
      <c r="D224">
        <v>0.623</v>
      </c>
      <c r="E224">
        <v>0.05</v>
      </c>
      <c r="F224">
        <v>0</v>
      </c>
      <c r="G224">
        <v>0.623</v>
      </c>
      <c r="H224">
        <v>757</v>
      </c>
      <c r="I224">
        <v>0</v>
      </c>
      <c r="J224">
        <v>757</v>
      </c>
      <c r="K224">
        <v>170904</v>
      </c>
    </row>
    <row r="225" spans="1:11" x14ac:dyDescent="0.25">
      <c r="A225" t="s">
        <v>2736</v>
      </c>
      <c r="B225" t="s">
        <v>500</v>
      </c>
      <c r="C225" t="s">
        <v>2791</v>
      </c>
      <c r="D225">
        <v>0.60799999999999998</v>
      </c>
      <c r="E225">
        <v>0.05</v>
      </c>
      <c r="F225">
        <v>0</v>
      </c>
      <c r="G225">
        <v>0.60799999999999998</v>
      </c>
      <c r="H225">
        <v>739</v>
      </c>
      <c r="I225">
        <v>0</v>
      </c>
      <c r="J225">
        <v>739</v>
      </c>
      <c r="K225">
        <v>170904</v>
      </c>
    </row>
    <row r="226" spans="1:11" x14ac:dyDescent="0.25">
      <c r="A226" t="s">
        <v>2736</v>
      </c>
      <c r="B226" t="s">
        <v>562</v>
      </c>
      <c r="C226" t="s">
        <v>2792</v>
      </c>
      <c r="D226">
        <v>0.59299999999999997</v>
      </c>
      <c r="E226">
        <v>4.9000000000000002E-2</v>
      </c>
      <c r="F226">
        <v>0</v>
      </c>
      <c r="G226">
        <v>0.59299999999999997</v>
      </c>
      <c r="H226">
        <v>721</v>
      </c>
      <c r="I226">
        <v>0</v>
      </c>
      <c r="J226">
        <v>721</v>
      </c>
      <c r="K226">
        <v>170904</v>
      </c>
    </row>
    <row r="227" spans="1:11" x14ac:dyDescent="0.25">
      <c r="A227" t="s">
        <v>2736</v>
      </c>
      <c r="B227" t="s">
        <v>564</v>
      </c>
      <c r="C227" t="s">
        <v>2793</v>
      </c>
      <c r="D227">
        <v>0.57799999999999996</v>
      </c>
      <c r="E227">
        <v>4.9000000000000002E-2</v>
      </c>
      <c r="F227">
        <v>0</v>
      </c>
      <c r="G227">
        <v>0.57799999999999996</v>
      </c>
      <c r="H227">
        <v>703</v>
      </c>
      <c r="I227">
        <v>0</v>
      </c>
      <c r="J227">
        <v>703</v>
      </c>
      <c r="K227">
        <v>170904</v>
      </c>
    </row>
    <row r="228" spans="1:11" x14ac:dyDescent="0.25">
      <c r="A228" t="s">
        <v>2736</v>
      </c>
      <c r="B228" t="s">
        <v>566</v>
      </c>
      <c r="C228" t="s">
        <v>2794</v>
      </c>
      <c r="D228">
        <v>0.56299999999999994</v>
      </c>
      <c r="E228">
        <v>4.8000000000000001E-2</v>
      </c>
      <c r="F228">
        <v>0</v>
      </c>
      <c r="G228">
        <v>0.56299999999999994</v>
      </c>
      <c r="H228">
        <v>684</v>
      </c>
      <c r="I228">
        <v>0</v>
      </c>
      <c r="J228">
        <v>685</v>
      </c>
      <c r="K228">
        <v>170904</v>
      </c>
    </row>
    <row r="229" spans="1:11" x14ac:dyDescent="0.25">
      <c r="A229" t="s">
        <v>2736</v>
      </c>
      <c r="B229" t="s">
        <v>568</v>
      </c>
      <c r="C229" t="s">
        <v>2795</v>
      </c>
      <c r="D229">
        <v>0.54800000000000004</v>
      </c>
      <c r="E229">
        <v>4.8000000000000001E-2</v>
      </c>
      <c r="F229">
        <v>0</v>
      </c>
      <c r="G229">
        <v>0.54800000000000004</v>
      </c>
      <c r="H229">
        <v>666</v>
      </c>
      <c r="I229">
        <v>0</v>
      </c>
      <c r="J229">
        <v>667</v>
      </c>
      <c r="K229">
        <v>170904</v>
      </c>
    </row>
    <row r="230" spans="1:11" x14ac:dyDescent="0.25">
      <c r="A230" t="s">
        <v>2736</v>
      </c>
      <c r="B230" t="s">
        <v>570</v>
      </c>
      <c r="C230" t="s">
        <v>2796</v>
      </c>
      <c r="D230">
        <v>0.53300000000000003</v>
      </c>
      <c r="E230">
        <v>4.7E-2</v>
      </c>
      <c r="F230">
        <v>0</v>
      </c>
      <c r="G230">
        <v>0.53300000000000003</v>
      </c>
      <c r="H230">
        <v>648</v>
      </c>
      <c r="I230">
        <v>0</v>
      </c>
      <c r="J230">
        <v>649</v>
      </c>
      <c r="K230">
        <v>170904</v>
      </c>
    </row>
    <row r="231" spans="1:11" x14ac:dyDescent="0.25">
      <c r="A231" t="s">
        <v>2736</v>
      </c>
      <c r="B231" t="s">
        <v>572</v>
      </c>
      <c r="C231" t="s">
        <v>2797</v>
      </c>
      <c r="D231">
        <v>0.51800000000000002</v>
      </c>
      <c r="E231">
        <v>4.7E-2</v>
      </c>
      <c r="F231">
        <v>0</v>
      </c>
      <c r="G231">
        <v>0.51800000000000002</v>
      </c>
      <c r="H231">
        <v>630</v>
      </c>
      <c r="I231">
        <v>0</v>
      </c>
      <c r="J231">
        <v>631</v>
      </c>
      <c r="K231">
        <v>170904</v>
      </c>
    </row>
    <row r="232" spans="1:11" x14ac:dyDescent="0.25">
      <c r="A232" t="s">
        <v>2736</v>
      </c>
      <c r="B232" t="s">
        <v>574</v>
      </c>
      <c r="C232" t="s">
        <v>2798</v>
      </c>
      <c r="D232">
        <v>0.503</v>
      </c>
      <c r="E232">
        <v>4.5999999999999999E-2</v>
      </c>
      <c r="F232">
        <v>0</v>
      </c>
      <c r="G232">
        <v>0.503</v>
      </c>
      <c r="H232">
        <v>612</v>
      </c>
      <c r="I232">
        <v>0</v>
      </c>
      <c r="J232">
        <v>613</v>
      </c>
      <c r="K232">
        <v>170904</v>
      </c>
    </row>
    <row r="233" spans="1:11" x14ac:dyDescent="0.25">
      <c r="A233" t="s">
        <v>2736</v>
      </c>
      <c r="B233" t="s">
        <v>576</v>
      </c>
      <c r="C233" t="s">
        <v>2799</v>
      </c>
      <c r="D233">
        <v>0.48699999999999999</v>
      </c>
      <c r="E233">
        <v>4.5999999999999999E-2</v>
      </c>
      <c r="F233">
        <v>0</v>
      </c>
      <c r="G233">
        <v>0.48699999999999999</v>
      </c>
      <c r="H233">
        <v>594</v>
      </c>
      <c r="I233">
        <v>0</v>
      </c>
      <c r="J233">
        <v>594</v>
      </c>
      <c r="K233">
        <v>170904</v>
      </c>
    </row>
    <row r="234" spans="1:11" x14ac:dyDescent="0.25">
      <c r="A234" t="s">
        <v>2736</v>
      </c>
      <c r="B234" t="s">
        <v>391</v>
      </c>
      <c r="C234" t="s">
        <v>2800</v>
      </c>
      <c r="D234">
        <v>0.47199999999999998</v>
      </c>
      <c r="E234">
        <v>4.4999999999999998E-2</v>
      </c>
      <c r="F234">
        <v>0</v>
      </c>
      <c r="G234">
        <v>0.47199999999999998</v>
      </c>
      <c r="H234">
        <v>576</v>
      </c>
      <c r="I234">
        <v>0</v>
      </c>
      <c r="J234">
        <v>575</v>
      </c>
      <c r="K234">
        <v>170904</v>
      </c>
    </row>
    <row r="235" spans="1:11" x14ac:dyDescent="0.25">
      <c r="A235" t="s">
        <v>2736</v>
      </c>
      <c r="B235" t="s">
        <v>393</v>
      </c>
      <c r="C235" t="s">
        <v>2801</v>
      </c>
      <c r="D235">
        <v>0.45700000000000002</v>
      </c>
      <c r="E235">
        <v>4.4999999999999998E-2</v>
      </c>
      <c r="F235">
        <v>0</v>
      </c>
      <c r="G235">
        <v>0.45700000000000002</v>
      </c>
      <c r="H235">
        <v>558</v>
      </c>
      <c r="I235">
        <v>0</v>
      </c>
      <c r="J235">
        <v>557</v>
      </c>
      <c r="K235">
        <v>170904</v>
      </c>
    </row>
    <row r="236" spans="1:11" x14ac:dyDescent="0.25">
      <c r="A236" t="s">
        <v>2736</v>
      </c>
      <c r="B236" t="s">
        <v>395</v>
      </c>
      <c r="C236" t="s">
        <v>2802</v>
      </c>
      <c r="D236">
        <v>0.442</v>
      </c>
      <c r="E236">
        <v>4.3999999999999997E-2</v>
      </c>
      <c r="F236">
        <v>0</v>
      </c>
      <c r="G236">
        <v>0.442</v>
      </c>
      <c r="H236">
        <v>540</v>
      </c>
      <c r="I236">
        <v>0</v>
      </c>
      <c r="J236">
        <v>539</v>
      </c>
      <c r="K236">
        <v>170904</v>
      </c>
    </row>
    <row r="237" spans="1:11" x14ac:dyDescent="0.25">
      <c r="A237" t="s">
        <v>2736</v>
      </c>
      <c r="B237" t="s">
        <v>397</v>
      </c>
      <c r="C237" t="s">
        <v>2803</v>
      </c>
      <c r="D237">
        <v>0.436</v>
      </c>
      <c r="E237">
        <v>4.3999999999999997E-2</v>
      </c>
      <c r="F237">
        <v>0</v>
      </c>
      <c r="G237">
        <v>0.436</v>
      </c>
      <c r="H237">
        <v>527</v>
      </c>
      <c r="I237">
        <v>0</v>
      </c>
      <c r="J237">
        <v>527</v>
      </c>
      <c r="K237">
        <v>170904</v>
      </c>
    </row>
    <row r="238" spans="1:11" x14ac:dyDescent="0.25">
      <c r="A238" t="s">
        <v>2736</v>
      </c>
      <c r="B238" t="s">
        <v>399</v>
      </c>
      <c r="C238" t="s">
        <v>2804</v>
      </c>
      <c r="D238">
        <v>0.432</v>
      </c>
      <c r="E238">
        <v>4.3999999999999997E-2</v>
      </c>
      <c r="F238">
        <v>0</v>
      </c>
      <c r="G238">
        <v>0.432</v>
      </c>
      <c r="H238">
        <v>521</v>
      </c>
      <c r="I238">
        <v>0</v>
      </c>
      <c r="J238">
        <v>521</v>
      </c>
      <c r="K238">
        <v>170904</v>
      </c>
    </row>
    <row r="239" spans="1:11" x14ac:dyDescent="0.25">
      <c r="A239" t="s">
        <v>2736</v>
      </c>
      <c r="B239" t="s">
        <v>401</v>
      </c>
      <c r="C239" t="s">
        <v>2805</v>
      </c>
      <c r="D239">
        <v>0.42699999999999999</v>
      </c>
      <c r="E239">
        <v>4.2999999999999997E-2</v>
      </c>
      <c r="F239">
        <v>0</v>
      </c>
      <c r="G239">
        <v>0.42699999999999999</v>
      </c>
      <c r="H239">
        <v>515</v>
      </c>
      <c r="I239">
        <v>0</v>
      </c>
      <c r="J239">
        <v>515</v>
      </c>
      <c r="K239">
        <v>170904</v>
      </c>
    </row>
    <row r="240" spans="1:11" x14ac:dyDescent="0.25">
      <c r="A240" t="s">
        <v>2736</v>
      </c>
      <c r="B240" t="s">
        <v>403</v>
      </c>
      <c r="C240" t="s">
        <v>2806</v>
      </c>
      <c r="D240">
        <v>0.42199999999999999</v>
      </c>
      <c r="E240">
        <v>4.2999999999999997E-2</v>
      </c>
      <c r="F240">
        <v>0</v>
      </c>
      <c r="G240">
        <v>0.42199999999999999</v>
      </c>
      <c r="H240">
        <v>509</v>
      </c>
      <c r="I240">
        <v>0</v>
      </c>
      <c r="J240">
        <v>509</v>
      </c>
      <c r="K240">
        <v>170904</v>
      </c>
    </row>
    <row r="241" spans="1:11" x14ac:dyDescent="0.25">
      <c r="A241" t="s">
        <v>2736</v>
      </c>
      <c r="B241" t="s">
        <v>405</v>
      </c>
      <c r="C241" t="s">
        <v>2807</v>
      </c>
      <c r="D241">
        <v>0.41699999999999998</v>
      </c>
      <c r="E241">
        <v>4.2999999999999997E-2</v>
      </c>
      <c r="F241">
        <v>0</v>
      </c>
      <c r="G241">
        <v>0.41699999999999998</v>
      </c>
      <c r="H241">
        <v>503</v>
      </c>
      <c r="I241">
        <v>0</v>
      </c>
      <c r="J241">
        <v>503</v>
      </c>
      <c r="K241">
        <v>170904</v>
      </c>
    </row>
    <row r="242" spans="1:11" x14ac:dyDescent="0.25">
      <c r="A242" t="s">
        <v>2736</v>
      </c>
      <c r="B242" t="s">
        <v>407</v>
      </c>
      <c r="C242" t="s">
        <v>2808</v>
      </c>
      <c r="D242">
        <v>0.41199999999999998</v>
      </c>
      <c r="E242">
        <v>4.2999999999999997E-2</v>
      </c>
      <c r="F242">
        <v>0</v>
      </c>
      <c r="G242">
        <v>0.41199999999999998</v>
      </c>
      <c r="H242">
        <v>498</v>
      </c>
      <c r="I242">
        <v>0</v>
      </c>
      <c r="J242">
        <v>497</v>
      </c>
      <c r="K242">
        <v>170904</v>
      </c>
    </row>
    <row r="243" spans="1:11" x14ac:dyDescent="0.25">
      <c r="A243" t="s">
        <v>2809</v>
      </c>
      <c r="B243" t="s">
        <v>410</v>
      </c>
      <c r="C243" t="s">
        <v>2810</v>
      </c>
      <c r="D243">
        <v>0.40699999999999997</v>
      </c>
      <c r="E243">
        <v>4.2000000000000003E-2</v>
      </c>
      <c r="F243">
        <v>0</v>
      </c>
      <c r="G243">
        <v>0.40699999999999997</v>
      </c>
      <c r="H243">
        <v>492</v>
      </c>
      <c r="I243">
        <v>0</v>
      </c>
      <c r="J243">
        <v>491</v>
      </c>
      <c r="K243">
        <v>170904</v>
      </c>
    </row>
    <row r="244" spans="1:11" x14ac:dyDescent="0.25">
      <c r="A244" t="s">
        <v>2809</v>
      </c>
      <c r="B244" t="s">
        <v>412</v>
      </c>
      <c r="C244" t="s">
        <v>2811</v>
      </c>
      <c r="D244">
        <v>0.40300000000000002</v>
      </c>
      <c r="E244">
        <v>4.2000000000000003E-2</v>
      </c>
      <c r="F244">
        <v>0</v>
      </c>
      <c r="G244">
        <v>0.40300000000000002</v>
      </c>
      <c r="H244">
        <v>486</v>
      </c>
      <c r="I244">
        <v>0</v>
      </c>
      <c r="J244">
        <v>486</v>
      </c>
      <c r="K244">
        <v>170904</v>
      </c>
    </row>
    <row r="245" spans="1:11" x14ac:dyDescent="0.25">
      <c r="A245" t="s">
        <v>2809</v>
      </c>
      <c r="B245" t="s">
        <v>414</v>
      </c>
      <c r="C245" t="s">
        <v>2812</v>
      </c>
      <c r="D245">
        <v>0.39800000000000002</v>
      </c>
      <c r="E245">
        <v>4.2000000000000003E-2</v>
      </c>
      <c r="F245">
        <v>0</v>
      </c>
      <c r="G245">
        <v>0.39800000000000002</v>
      </c>
      <c r="H245">
        <v>480</v>
      </c>
      <c r="I245">
        <v>0</v>
      </c>
      <c r="J245">
        <v>481</v>
      </c>
      <c r="K245">
        <v>170904</v>
      </c>
    </row>
    <row r="246" spans="1:11" x14ac:dyDescent="0.25">
      <c r="A246" t="s">
        <v>2809</v>
      </c>
      <c r="B246" t="s">
        <v>416</v>
      </c>
      <c r="C246" t="s">
        <v>2813</v>
      </c>
      <c r="D246">
        <v>0.39300000000000002</v>
      </c>
      <c r="E246">
        <v>4.2000000000000003E-2</v>
      </c>
      <c r="F246">
        <v>0</v>
      </c>
      <c r="G246">
        <v>0.39300000000000002</v>
      </c>
      <c r="H246">
        <v>474</v>
      </c>
      <c r="I246">
        <v>0</v>
      </c>
      <c r="J246">
        <v>475</v>
      </c>
      <c r="K246">
        <v>170904</v>
      </c>
    </row>
    <row r="247" spans="1:11" x14ac:dyDescent="0.25">
      <c r="A247" t="s">
        <v>2809</v>
      </c>
      <c r="B247" t="s">
        <v>418</v>
      </c>
      <c r="C247" t="s">
        <v>2814</v>
      </c>
      <c r="D247">
        <v>0.38800000000000001</v>
      </c>
      <c r="E247">
        <v>4.1000000000000002E-2</v>
      </c>
      <c r="F247">
        <v>0</v>
      </c>
      <c r="G247">
        <v>0.38800000000000001</v>
      </c>
      <c r="H247">
        <v>469</v>
      </c>
      <c r="I247">
        <v>0</v>
      </c>
      <c r="J247">
        <v>469</v>
      </c>
      <c r="K247">
        <v>170904</v>
      </c>
    </row>
    <row r="248" spans="1:11" x14ac:dyDescent="0.25">
      <c r="A248" t="s">
        <v>2809</v>
      </c>
      <c r="B248" t="s">
        <v>420</v>
      </c>
      <c r="C248" t="s">
        <v>2815</v>
      </c>
      <c r="D248">
        <v>0.38300000000000001</v>
      </c>
      <c r="E248">
        <v>4.1000000000000002E-2</v>
      </c>
      <c r="F248">
        <v>0</v>
      </c>
      <c r="G248">
        <v>0.38300000000000001</v>
      </c>
      <c r="H248">
        <v>463</v>
      </c>
      <c r="I248">
        <v>0</v>
      </c>
      <c r="J248">
        <v>463</v>
      </c>
      <c r="K248">
        <v>170904</v>
      </c>
    </row>
    <row r="249" spans="1:11" x14ac:dyDescent="0.25">
      <c r="A249" t="s">
        <v>2809</v>
      </c>
      <c r="B249" t="s">
        <v>509</v>
      </c>
      <c r="C249" t="s">
        <v>2816</v>
      </c>
      <c r="D249">
        <v>0.379</v>
      </c>
      <c r="E249">
        <v>4.1000000000000002E-2</v>
      </c>
      <c r="F249">
        <v>0</v>
      </c>
      <c r="G249">
        <v>0.379</v>
      </c>
      <c r="H249">
        <v>457</v>
      </c>
      <c r="I249">
        <v>0</v>
      </c>
      <c r="J249">
        <v>457</v>
      </c>
      <c r="K249">
        <v>170904</v>
      </c>
    </row>
    <row r="250" spans="1:11" x14ac:dyDescent="0.25">
      <c r="A250" t="s">
        <v>2809</v>
      </c>
      <c r="B250" t="s">
        <v>511</v>
      </c>
      <c r="C250" t="s">
        <v>2817</v>
      </c>
      <c r="D250">
        <v>0.374</v>
      </c>
      <c r="E250">
        <v>4.1000000000000002E-2</v>
      </c>
      <c r="F250">
        <v>0</v>
      </c>
      <c r="G250">
        <v>0.374</v>
      </c>
      <c r="H250">
        <v>451</v>
      </c>
      <c r="I250">
        <v>0</v>
      </c>
      <c r="J250">
        <v>452</v>
      </c>
      <c r="K250">
        <v>170904</v>
      </c>
    </row>
    <row r="251" spans="1:11" x14ac:dyDescent="0.25">
      <c r="A251" t="s">
        <v>2809</v>
      </c>
      <c r="B251" t="s">
        <v>513</v>
      </c>
      <c r="C251" t="s">
        <v>2818</v>
      </c>
      <c r="D251">
        <v>0.36899999999999999</v>
      </c>
      <c r="E251">
        <v>4.1000000000000002E-2</v>
      </c>
      <c r="F251">
        <v>0</v>
      </c>
      <c r="G251">
        <v>0.36899999999999999</v>
      </c>
      <c r="H251">
        <v>446</v>
      </c>
      <c r="I251">
        <v>0</v>
      </c>
      <c r="J251">
        <v>446</v>
      </c>
      <c r="K251">
        <v>170904</v>
      </c>
    </row>
    <row r="252" spans="1:11" x14ac:dyDescent="0.25">
      <c r="A252" t="s">
        <v>2809</v>
      </c>
      <c r="B252" t="s">
        <v>515</v>
      </c>
      <c r="C252" t="s">
        <v>2819</v>
      </c>
      <c r="D252">
        <v>0.36399999999999999</v>
      </c>
      <c r="E252">
        <v>0.04</v>
      </c>
      <c r="F252">
        <v>0</v>
      </c>
      <c r="G252">
        <v>0.36399999999999999</v>
      </c>
      <c r="H252">
        <v>440</v>
      </c>
      <c r="I252">
        <v>0</v>
      </c>
      <c r="J252">
        <v>440</v>
      </c>
      <c r="K252">
        <v>170904</v>
      </c>
    </row>
    <row r="253" spans="1:11" x14ac:dyDescent="0.25">
      <c r="A253" t="s">
        <v>2809</v>
      </c>
      <c r="B253" t="s">
        <v>425</v>
      </c>
      <c r="C253" t="s">
        <v>2820</v>
      </c>
      <c r="D253">
        <v>0.35899999999999999</v>
      </c>
      <c r="E253">
        <v>0.04</v>
      </c>
      <c r="F253">
        <v>0</v>
      </c>
      <c r="G253">
        <v>0.35899999999999999</v>
      </c>
      <c r="H253">
        <v>434</v>
      </c>
      <c r="I253">
        <v>0</v>
      </c>
      <c r="J253">
        <v>434</v>
      </c>
      <c r="K253">
        <v>170904</v>
      </c>
    </row>
    <row r="254" spans="1:11" x14ac:dyDescent="0.25">
      <c r="A254" t="s">
        <v>2809</v>
      </c>
      <c r="B254" t="s">
        <v>427</v>
      </c>
      <c r="C254" t="s">
        <v>2821</v>
      </c>
      <c r="D254">
        <v>0.35399999999999998</v>
      </c>
      <c r="E254">
        <v>0.04</v>
      </c>
      <c r="F254">
        <v>0</v>
      </c>
      <c r="G254">
        <v>0.35399999999999998</v>
      </c>
      <c r="H254">
        <v>428</v>
      </c>
      <c r="I254">
        <v>0</v>
      </c>
      <c r="J254">
        <v>428</v>
      </c>
      <c r="K254">
        <v>170904</v>
      </c>
    </row>
    <row r="255" spans="1:11" x14ac:dyDescent="0.25">
      <c r="A255" t="s">
        <v>2809</v>
      </c>
      <c r="B255" t="s">
        <v>429</v>
      </c>
      <c r="C255" t="s">
        <v>2822</v>
      </c>
      <c r="D255">
        <v>0.35</v>
      </c>
      <c r="E255">
        <v>0.04</v>
      </c>
      <c r="F255">
        <v>0</v>
      </c>
      <c r="G255">
        <v>0.35</v>
      </c>
      <c r="H255">
        <v>422</v>
      </c>
      <c r="I255">
        <v>0</v>
      </c>
      <c r="J255">
        <v>422</v>
      </c>
      <c r="K255">
        <v>170904</v>
      </c>
    </row>
    <row r="256" spans="1:11" x14ac:dyDescent="0.25">
      <c r="A256" t="s">
        <v>2809</v>
      </c>
      <c r="B256" t="s">
        <v>431</v>
      </c>
      <c r="C256" t="s">
        <v>2823</v>
      </c>
      <c r="D256">
        <v>0.34499999999999997</v>
      </c>
      <c r="E256">
        <v>3.9E-2</v>
      </c>
      <c r="F256">
        <v>0</v>
      </c>
      <c r="G256">
        <v>0.34499999999999997</v>
      </c>
      <c r="H256">
        <v>417</v>
      </c>
      <c r="I256">
        <v>0</v>
      </c>
      <c r="J256">
        <v>417</v>
      </c>
      <c r="K256">
        <v>170904</v>
      </c>
    </row>
    <row r="257" spans="1:11" x14ac:dyDescent="0.25">
      <c r="A257" t="s">
        <v>2809</v>
      </c>
      <c r="B257" t="s">
        <v>433</v>
      </c>
      <c r="C257" t="s">
        <v>2824</v>
      </c>
      <c r="D257">
        <v>0.34</v>
      </c>
      <c r="E257">
        <v>3.9E-2</v>
      </c>
      <c r="F257">
        <v>0</v>
      </c>
      <c r="G257">
        <v>0.34</v>
      </c>
      <c r="H257">
        <v>411</v>
      </c>
      <c r="I257">
        <v>0</v>
      </c>
      <c r="J257">
        <v>411</v>
      </c>
      <c r="K257">
        <v>170904</v>
      </c>
    </row>
    <row r="258" spans="1:11" x14ac:dyDescent="0.25">
      <c r="A258" t="s">
        <v>2809</v>
      </c>
      <c r="B258" t="s">
        <v>435</v>
      </c>
      <c r="C258" t="s">
        <v>2825</v>
      </c>
      <c r="D258">
        <v>0.33500000000000002</v>
      </c>
      <c r="E258">
        <v>3.9E-2</v>
      </c>
      <c r="F258">
        <v>0</v>
      </c>
      <c r="G258">
        <v>0.33500000000000002</v>
      </c>
      <c r="H258">
        <v>405</v>
      </c>
      <c r="I258">
        <v>0</v>
      </c>
      <c r="J258">
        <v>405</v>
      </c>
      <c r="K258">
        <v>170904</v>
      </c>
    </row>
    <row r="259" spans="1:11" x14ac:dyDescent="0.25">
      <c r="A259" t="s">
        <v>2809</v>
      </c>
      <c r="B259" t="s">
        <v>437</v>
      </c>
      <c r="C259" t="s">
        <v>2826</v>
      </c>
      <c r="D259">
        <v>0.33</v>
      </c>
      <c r="E259">
        <v>3.9E-2</v>
      </c>
      <c r="F259">
        <v>0</v>
      </c>
      <c r="G259">
        <v>0.33</v>
      </c>
      <c r="H259">
        <v>399</v>
      </c>
      <c r="I259">
        <v>0</v>
      </c>
      <c r="J259">
        <v>399</v>
      </c>
      <c r="K259">
        <v>170904</v>
      </c>
    </row>
    <row r="260" spans="1:11" x14ac:dyDescent="0.25">
      <c r="A260" t="s">
        <v>2809</v>
      </c>
      <c r="B260" t="s">
        <v>439</v>
      </c>
      <c r="C260" t="s">
        <v>2827</v>
      </c>
      <c r="D260">
        <v>0.32500000000000001</v>
      </c>
      <c r="E260">
        <v>3.7999999999999999E-2</v>
      </c>
      <c r="F260">
        <v>0</v>
      </c>
      <c r="G260">
        <v>0.32500000000000001</v>
      </c>
      <c r="H260">
        <v>393</v>
      </c>
      <c r="I260">
        <v>0</v>
      </c>
      <c r="J260">
        <v>393</v>
      </c>
      <c r="K260">
        <v>170904</v>
      </c>
    </row>
    <row r="261" spans="1:11" x14ac:dyDescent="0.25">
      <c r="A261" t="s">
        <v>2809</v>
      </c>
      <c r="B261" t="s">
        <v>525</v>
      </c>
      <c r="C261" t="s">
        <v>2828</v>
      </c>
      <c r="D261">
        <v>0.32100000000000001</v>
      </c>
      <c r="E261">
        <v>3.7999999999999999E-2</v>
      </c>
      <c r="F261">
        <v>0</v>
      </c>
      <c r="G261">
        <v>0.32100000000000001</v>
      </c>
      <c r="H261">
        <v>388</v>
      </c>
      <c r="I261">
        <v>0</v>
      </c>
      <c r="J261">
        <v>388</v>
      </c>
      <c r="K261">
        <v>170904</v>
      </c>
    </row>
    <row r="262" spans="1:11" x14ac:dyDescent="0.25">
      <c r="A262" t="s">
        <v>2809</v>
      </c>
      <c r="B262" t="s">
        <v>527</v>
      </c>
      <c r="C262" t="s">
        <v>2829</v>
      </c>
      <c r="D262">
        <v>0.316</v>
      </c>
      <c r="E262">
        <v>3.7999999999999999E-2</v>
      </c>
      <c r="F262">
        <v>0</v>
      </c>
      <c r="G262">
        <v>0.316</v>
      </c>
      <c r="H262">
        <v>382</v>
      </c>
      <c r="I262">
        <v>0</v>
      </c>
      <c r="J262">
        <v>382</v>
      </c>
      <c r="K262">
        <v>170904</v>
      </c>
    </row>
    <row r="263" spans="1:11" x14ac:dyDescent="0.25">
      <c r="A263" t="s">
        <v>2809</v>
      </c>
      <c r="B263" t="s">
        <v>443</v>
      </c>
      <c r="C263" t="s">
        <v>2830</v>
      </c>
      <c r="D263">
        <v>0.311</v>
      </c>
      <c r="E263">
        <v>3.7999999999999999E-2</v>
      </c>
      <c r="F263">
        <v>0</v>
      </c>
      <c r="G263">
        <v>0.311</v>
      </c>
      <c r="H263">
        <v>376</v>
      </c>
      <c r="I263">
        <v>0</v>
      </c>
      <c r="J263">
        <v>376</v>
      </c>
      <c r="K263">
        <v>170904</v>
      </c>
    </row>
    <row r="264" spans="1:11" x14ac:dyDescent="0.25">
      <c r="A264" t="s">
        <v>2809</v>
      </c>
      <c r="B264" t="s">
        <v>445</v>
      </c>
      <c r="C264" t="s">
        <v>2831</v>
      </c>
      <c r="D264">
        <v>0.30599999999999999</v>
      </c>
      <c r="E264">
        <v>3.7999999999999999E-2</v>
      </c>
      <c r="F264">
        <v>0</v>
      </c>
      <c r="G264">
        <v>0.30599999999999999</v>
      </c>
      <c r="H264">
        <v>370</v>
      </c>
      <c r="I264">
        <v>0</v>
      </c>
      <c r="J264">
        <v>370</v>
      </c>
      <c r="K264">
        <v>170904</v>
      </c>
    </row>
    <row r="265" spans="1:11" x14ac:dyDescent="0.25">
      <c r="A265" t="s">
        <v>2809</v>
      </c>
      <c r="B265" t="s">
        <v>447</v>
      </c>
      <c r="C265" t="s">
        <v>2832</v>
      </c>
      <c r="D265">
        <v>0.30099999999999999</v>
      </c>
      <c r="E265">
        <v>3.6999999999999998E-2</v>
      </c>
      <c r="F265">
        <v>0</v>
      </c>
      <c r="G265">
        <v>0.30099999999999999</v>
      </c>
      <c r="H265">
        <v>364</v>
      </c>
      <c r="I265">
        <v>0</v>
      </c>
      <c r="J265">
        <v>364</v>
      </c>
      <c r="K265">
        <v>170904</v>
      </c>
    </row>
    <row r="266" spans="1:11" x14ac:dyDescent="0.25">
      <c r="A266" t="s">
        <v>2809</v>
      </c>
      <c r="B266" t="s">
        <v>449</v>
      </c>
      <c r="C266" t="s">
        <v>2833</v>
      </c>
      <c r="D266">
        <v>0.29599999999999999</v>
      </c>
      <c r="E266">
        <v>3.6999999999999998E-2</v>
      </c>
      <c r="F266">
        <v>0</v>
      </c>
      <c r="G266">
        <v>0.29599999999999999</v>
      </c>
      <c r="H266">
        <v>359</v>
      </c>
      <c r="I266">
        <v>0</v>
      </c>
      <c r="J266">
        <v>358</v>
      </c>
      <c r="K266">
        <v>170904</v>
      </c>
    </row>
    <row r="267" spans="1:11" x14ac:dyDescent="0.25">
      <c r="A267" t="s">
        <v>2809</v>
      </c>
      <c r="B267" t="s">
        <v>451</v>
      </c>
      <c r="C267" t="s">
        <v>2834</v>
      </c>
      <c r="D267">
        <v>0.29199999999999998</v>
      </c>
      <c r="E267">
        <v>3.6999999999999998E-2</v>
      </c>
      <c r="F267">
        <v>0</v>
      </c>
      <c r="G267">
        <v>0.29199999999999998</v>
      </c>
      <c r="H267">
        <v>353</v>
      </c>
      <c r="I267">
        <v>0</v>
      </c>
      <c r="J267">
        <v>353</v>
      </c>
      <c r="K267">
        <v>170904</v>
      </c>
    </row>
    <row r="268" spans="1:11" x14ac:dyDescent="0.25">
      <c r="A268" t="s">
        <v>2809</v>
      </c>
      <c r="B268" t="s">
        <v>453</v>
      </c>
      <c r="C268" t="s">
        <v>2835</v>
      </c>
      <c r="D268">
        <v>0.28699999999999998</v>
      </c>
      <c r="E268">
        <v>3.6999999999999998E-2</v>
      </c>
      <c r="F268">
        <v>0</v>
      </c>
      <c r="G268">
        <v>0.28699999999999998</v>
      </c>
      <c r="H268">
        <v>347</v>
      </c>
      <c r="I268">
        <v>0</v>
      </c>
      <c r="J268">
        <v>347</v>
      </c>
      <c r="K268">
        <v>170904</v>
      </c>
    </row>
    <row r="269" spans="1:11" x14ac:dyDescent="0.25">
      <c r="A269" t="s">
        <v>2809</v>
      </c>
      <c r="B269" t="s">
        <v>455</v>
      </c>
      <c r="C269" t="s">
        <v>2836</v>
      </c>
      <c r="D269">
        <v>0.28199999999999997</v>
      </c>
      <c r="E269">
        <v>3.5999999999999997E-2</v>
      </c>
      <c r="F269">
        <v>0</v>
      </c>
      <c r="G269">
        <v>0.28199999999999997</v>
      </c>
      <c r="H269">
        <v>341</v>
      </c>
      <c r="I269">
        <v>0</v>
      </c>
      <c r="J269">
        <v>341</v>
      </c>
      <c r="K269">
        <v>170904</v>
      </c>
    </row>
    <row r="270" spans="1:11" x14ac:dyDescent="0.25">
      <c r="A270" t="s">
        <v>2809</v>
      </c>
      <c r="B270" t="s">
        <v>457</v>
      </c>
      <c r="C270" t="s">
        <v>2837</v>
      </c>
      <c r="D270">
        <v>0.27700000000000002</v>
      </c>
      <c r="E270">
        <v>3.5999999999999997E-2</v>
      </c>
      <c r="F270">
        <v>0</v>
      </c>
      <c r="G270">
        <v>0.27700000000000002</v>
      </c>
      <c r="H270">
        <v>336</v>
      </c>
      <c r="I270">
        <v>0</v>
      </c>
      <c r="J270">
        <v>335</v>
      </c>
      <c r="K270">
        <v>170904</v>
      </c>
    </row>
    <row r="271" spans="1:11" x14ac:dyDescent="0.25">
      <c r="A271" t="s">
        <v>2809</v>
      </c>
      <c r="B271" t="s">
        <v>537</v>
      </c>
      <c r="C271" t="s">
        <v>2838</v>
      </c>
      <c r="D271">
        <v>0.27200000000000002</v>
      </c>
      <c r="E271">
        <v>3.5999999999999997E-2</v>
      </c>
      <c r="F271">
        <v>0</v>
      </c>
      <c r="G271">
        <v>0.27200000000000002</v>
      </c>
      <c r="H271">
        <v>330</v>
      </c>
      <c r="I271">
        <v>0</v>
      </c>
      <c r="J271">
        <v>329</v>
      </c>
      <c r="K271">
        <v>170904</v>
      </c>
    </row>
    <row r="272" spans="1:11" x14ac:dyDescent="0.25">
      <c r="A272" t="s">
        <v>2809</v>
      </c>
      <c r="B272" t="s">
        <v>539</v>
      </c>
      <c r="C272" t="s">
        <v>2839</v>
      </c>
      <c r="D272">
        <v>0.26800000000000002</v>
      </c>
      <c r="E272">
        <v>3.5999999999999997E-2</v>
      </c>
      <c r="F272">
        <v>0</v>
      </c>
      <c r="G272">
        <v>0.26800000000000002</v>
      </c>
      <c r="H272">
        <v>324</v>
      </c>
      <c r="I272">
        <v>0</v>
      </c>
      <c r="J272">
        <v>324</v>
      </c>
      <c r="K272">
        <v>170904</v>
      </c>
    </row>
    <row r="273" spans="1:11" x14ac:dyDescent="0.25">
      <c r="A273" t="s">
        <v>2809</v>
      </c>
      <c r="B273" t="s">
        <v>541</v>
      </c>
      <c r="C273" t="s">
        <v>2840</v>
      </c>
      <c r="D273">
        <v>0.26300000000000001</v>
      </c>
      <c r="E273">
        <v>3.5000000000000003E-2</v>
      </c>
      <c r="F273">
        <v>0</v>
      </c>
      <c r="G273">
        <v>0.26300000000000001</v>
      </c>
      <c r="H273">
        <v>318</v>
      </c>
      <c r="I273">
        <v>0</v>
      </c>
      <c r="J273">
        <v>319</v>
      </c>
      <c r="K273">
        <v>170904</v>
      </c>
    </row>
    <row r="274" spans="1:11" x14ac:dyDescent="0.25">
      <c r="A274" t="s">
        <v>2809</v>
      </c>
      <c r="B274" t="s">
        <v>543</v>
      </c>
      <c r="C274" t="s">
        <v>2841</v>
      </c>
      <c r="D274">
        <v>0.25800000000000001</v>
      </c>
      <c r="E274">
        <v>3.5000000000000003E-2</v>
      </c>
      <c r="F274">
        <v>0</v>
      </c>
      <c r="G274">
        <v>0.25800000000000001</v>
      </c>
      <c r="H274">
        <v>312</v>
      </c>
      <c r="I274">
        <v>0</v>
      </c>
      <c r="J274">
        <v>313</v>
      </c>
      <c r="K274">
        <v>170904</v>
      </c>
    </row>
    <row r="275" spans="1:11" x14ac:dyDescent="0.25">
      <c r="A275" t="s">
        <v>2809</v>
      </c>
      <c r="B275" t="s">
        <v>545</v>
      </c>
      <c r="C275" t="s">
        <v>2842</v>
      </c>
      <c r="D275">
        <v>0.253</v>
      </c>
      <c r="E275">
        <v>3.5000000000000003E-2</v>
      </c>
      <c r="F275">
        <v>0</v>
      </c>
      <c r="G275">
        <v>0.253</v>
      </c>
      <c r="H275">
        <v>307</v>
      </c>
      <c r="I275">
        <v>0</v>
      </c>
      <c r="J275">
        <v>307</v>
      </c>
      <c r="K275">
        <v>170904</v>
      </c>
    </row>
    <row r="276" spans="1:11" x14ac:dyDescent="0.25">
      <c r="A276" t="s">
        <v>2809</v>
      </c>
      <c r="B276" t="s">
        <v>547</v>
      </c>
      <c r="C276" t="s">
        <v>2843</v>
      </c>
      <c r="D276">
        <v>0.248</v>
      </c>
      <c r="E276">
        <v>3.5000000000000003E-2</v>
      </c>
      <c r="F276">
        <v>0</v>
      </c>
      <c r="G276">
        <v>0.248</v>
      </c>
      <c r="H276">
        <v>301</v>
      </c>
      <c r="I276">
        <v>0</v>
      </c>
      <c r="J276">
        <v>301</v>
      </c>
      <c r="K276">
        <v>170904</v>
      </c>
    </row>
    <row r="277" spans="1:11" x14ac:dyDescent="0.25">
      <c r="A277" t="s">
        <v>2809</v>
      </c>
      <c r="B277" t="s">
        <v>549</v>
      </c>
      <c r="C277" t="s">
        <v>2844</v>
      </c>
      <c r="D277">
        <v>0.24299999999999999</v>
      </c>
      <c r="E277">
        <v>3.4000000000000002E-2</v>
      </c>
      <c r="F277">
        <v>0</v>
      </c>
      <c r="G277">
        <v>0.24299999999999999</v>
      </c>
      <c r="H277">
        <v>295</v>
      </c>
      <c r="I277">
        <v>0</v>
      </c>
      <c r="J277">
        <v>295</v>
      </c>
      <c r="K277">
        <v>170904</v>
      </c>
    </row>
    <row r="278" spans="1:11" x14ac:dyDescent="0.25">
      <c r="A278" t="s">
        <v>2809</v>
      </c>
      <c r="B278" t="s">
        <v>462</v>
      </c>
      <c r="C278" t="s">
        <v>2845</v>
      </c>
      <c r="D278">
        <v>0.23899999999999999</v>
      </c>
      <c r="E278">
        <v>3.4000000000000002E-2</v>
      </c>
      <c r="F278">
        <v>0</v>
      </c>
      <c r="G278">
        <v>0.23899999999999999</v>
      </c>
      <c r="H278">
        <v>289</v>
      </c>
      <c r="I278">
        <v>0</v>
      </c>
      <c r="J278">
        <v>289</v>
      </c>
      <c r="K278">
        <v>170904</v>
      </c>
    </row>
    <row r="279" spans="1:11" x14ac:dyDescent="0.25">
      <c r="A279" t="s">
        <v>2809</v>
      </c>
      <c r="B279" t="s">
        <v>464</v>
      </c>
      <c r="C279" t="s">
        <v>2846</v>
      </c>
      <c r="D279">
        <v>0.23400000000000001</v>
      </c>
      <c r="E279">
        <v>3.4000000000000002E-2</v>
      </c>
      <c r="F279">
        <v>0</v>
      </c>
      <c r="G279">
        <v>0.23400000000000001</v>
      </c>
      <c r="H279">
        <v>283</v>
      </c>
      <c r="I279">
        <v>0</v>
      </c>
      <c r="J279">
        <v>284</v>
      </c>
      <c r="K279">
        <v>170904</v>
      </c>
    </row>
    <row r="280" spans="1:11" x14ac:dyDescent="0.25">
      <c r="A280" t="s">
        <v>2809</v>
      </c>
      <c r="B280" t="s">
        <v>466</v>
      </c>
      <c r="C280" t="s">
        <v>2847</v>
      </c>
      <c r="D280">
        <v>0.22900000000000001</v>
      </c>
      <c r="E280">
        <v>3.4000000000000002E-2</v>
      </c>
      <c r="F280">
        <v>0</v>
      </c>
      <c r="G280">
        <v>0.22900000000000001</v>
      </c>
      <c r="H280">
        <v>277</v>
      </c>
      <c r="I280">
        <v>0</v>
      </c>
      <c r="J280">
        <v>278</v>
      </c>
      <c r="K280">
        <v>170904</v>
      </c>
    </row>
    <row r="281" spans="1:11" x14ac:dyDescent="0.25">
      <c r="A281" t="s">
        <v>2809</v>
      </c>
      <c r="B281" t="s">
        <v>468</v>
      </c>
      <c r="C281" t="s">
        <v>2848</v>
      </c>
      <c r="D281">
        <v>0.223</v>
      </c>
      <c r="E281">
        <v>3.3000000000000002E-2</v>
      </c>
      <c r="F281">
        <v>0</v>
      </c>
      <c r="G281">
        <v>0.223</v>
      </c>
      <c r="H281">
        <v>271</v>
      </c>
      <c r="I281">
        <v>0</v>
      </c>
      <c r="J281">
        <v>271</v>
      </c>
      <c r="K281">
        <v>170904</v>
      </c>
    </row>
    <row r="282" spans="1:11" x14ac:dyDescent="0.25">
      <c r="A282" t="s">
        <v>2809</v>
      </c>
      <c r="B282" t="s">
        <v>470</v>
      </c>
      <c r="C282" t="s">
        <v>2849</v>
      </c>
      <c r="D282">
        <v>0.218</v>
      </c>
      <c r="E282">
        <v>3.3000000000000002E-2</v>
      </c>
      <c r="F282">
        <v>0</v>
      </c>
      <c r="G282">
        <v>0.218</v>
      </c>
      <c r="H282">
        <v>265</v>
      </c>
      <c r="I282">
        <v>0</v>
      </c>
      <c r="J282">
        <v>265</v>
      </c>
      <c r="K282">
        <v>170904</v>
      </c>
    </row>
    <row r="283" spans="1:11" x14ac:dyDescent="0.25">
      <c r="A283" t="s">
        <v>2809</v>
      </c>
      <c r="B283" t="s">
        <v>472</v>
      </c>
      <c r="C283" t="s">
        <v>2850</v>
      </c>
      <c r="D283">
        <v>0.21299999999999999</v>
      </c>
      <c r="E283">
        <v>3.2000000000000001E-2</v>
      </c>
      <c r="F283">
        <v>0</v>
      </c>
      <c r="G283">
        <v>0.21299999999999999</v>
      </c>
      <c r="H283">
        <v>259</v>
      </c>
      <c r="I283">
        <v>0</v>
      </c>
      <c r="J283">
        <v>259</v>
      </c>
      <c r="K283">
        <v>170904</v>
      </c>
    </row>
    <row r="284" spans="1:11" x14ac:dyDescent="0.25">
      <c r="A284" t="s">
        <v>2809</v>
      </c>
      <c r="B284" t="s">
        <v>474</v>
      </c>
      <c r="C284" t="s">
        <v>2851</v>
      </c>
      <c r="D284">
        <v>0.20799999999999999</v>
      </c>
      <c r="E284">
        <v>3.2000000000000001E-2</v>
      </c>
      <c r="F284">
        <v>0</v>
      </c>
      <c r="G284">
        <v>0.20799999999999999</v>
      </c>
      <c r="H284">
        <v>252</v>
      </c>
      <c r="I284">
        <v>0</v>
      </c>
      <c r="J284">
        <v>253</v>
      </c>
      <c r="K284">
        <v>170904</v>
      </c>
    </row>
    <row r="285" spans="1:11" x14ac:dyDescent="0.25">
      <c r="A285" t="s">
        <v>2809</v>
      </c>
      <c r="B285" t="s">
        <v>476</v>
      </c>
      <c r="C285" t="s">
        <v>2852</v>
      </c>
      <c r="D285">
        <v>0.20200000000000001</v>
      </c>
      <c r="E285">
        <v>3.2000000000000001E-2</v>
      </c>
      <c r="F285">
        <v>0</v>
      </c>
      <c r="G285">
        <v>0.20200000000000001</v>
      </c>
      <c r="H285">
        <v>246</v>
      </c>
      <c r="I285">
        <v>0</v>
      </c>
      <c r="J285">
        <v>246</v>
      </c>
      <c r="K285">
        <v>170904</v>
      </c>
    </row>
    <row r="286" spans="1:11" x14ac:dyDescent="0.25">
      <c r="A286" t="s">
        <v>2809</v>
      </c>
      <c r="B286" t="s">
        <v>478</v>
      </c>
      <c r="C286" t="s">
        <v>2853</v>
      </c>
      <c r="D286">
        <v>0.19700000000000001</v>
      </c>
      <c r="E286">
        <v>3.1E-2</v>
      </c>
      <c r="F286">
        <v>0</v>
      </c>
      <c r="G286">
        <v>0.19700000000000001</v>
      </c>
      <c r="H286">
        <v>240</v>
      </c>
      <c r="I286">
        <v>0</v>
      </c>
      <c r="J286">
        <v>239</v>
      </c>
      <c r="K286">
        <v>170904</v>
      </c>
    </row>
    <row r="287" spans="1:11" x14ac:dyDescent="0.25">
      <c r="A287" t="s">
        <v>2809</v>
      </c>
      <c r="B287" t="s">
        <v>480</v>
      </c>
      <c r="C287" t="s">
        <v>2854</v>
      </c>
      <c r="D287">
        <v>0.192</v>
      </c>
      <c r="E287">
        <v>3.1E-2</v>
      </c>
      <c r="F287">
        <v>0</v>
      </c>
      <c r="G287">
        <v>0.192</v>
      </c>
      <c r="H287">
        <v>234</v>
      </c>
      <c r="I287">
        <v>0</v>
      </c>
      <c r="J287">
        <v>233</v>
      </c>
      <c r="K287">
        <v>170904</v>
      </c>
    </row>
    <row r="288" spans="1:11" x14ac:dyDescent="0.25">
      <c r="A288" t="s">
        <v>2809</v>
      </c>
      <c r="B288" t="s">
        <v>482</v>
      </c>
      <c r="C288" t="s">
        <v>2855</v>
      </c>
      <c r="D288">
        <v>0.187</v>
      </c>
      <c r="E288">
        <v>0.03</v>
      </c>
      <c r="F288">
        <v>0</v>
      </c>
      <c r="G288">
        <v>0.187</v>
      </c>
      <c r="H288">
        <v>227</v>
      </c>
      <c r="I288">
        <v>0</v>
      </c>
      <c r="J288">
        <v>227</v>
      </c>
      <c r="K288">
        <v>170904</v>
      </c>
    </row>
    <row r="289" spans="1:11" x14ac:dyDescent="0.25">
      <c r="A289" t="s">
        <v>2809</v>
      </c>
      <c r="B289" t="s">
        <v>484</v>
      </c>
      <c r="C289" t="s">
        <v>2856</v>
      </c>
      <c r="D289">
        <v>0.182</v>
      </c>
      <c r="E289">
        <v>0.03</v>
      </c>
      <c r="F289">
        <v>0</v>
      </c>
      <c r="G289">
        <v>0.182</v>
      </c>
      <c r="H289">
        <v>221</v>
      </c>
      <c r="I289">
        <v>0</v>
      </c>
      <c r="J289">
        <v>221</v>
      </c>
      <c r="K289">
        <v>170904</v>
      </c>
    </row>
    <row r="290" spans="1:11" x14ac:dyDescent="0.25">
      <c r="A290" t="s">
        <v>2809</v>
      </c>
      <c r="B290" t="s">
        <v>486</v>
      </c>
      <c r="C290" t="s">
        <v>2857</v>
      </c>
      <c r="D290">
        <v>0.17599999999999999</v>
      </c>
      <c r="E290">
        <v>0.03</v>
      </c>
      <c r="F290">
        <v>0</v>
      </c>
      <c r="G290">
        <v>0.17599999999999999</v>
      </c>
      <c r="H290">
        <v>215</v>
      </c>
      <c r="I290">
        <v>0</v>
      </c>
      <c r="J290">
        <v>215</v>
      </c>
      <c r="K290">
        <v>170904</v>
      </c>
    </row>
    <row r="291" spans="1:11" x14ac:dyDescent="0.25">
      <c r="A291" t="s">
        <v>2809</v>
      </c>
      <c r="B291" t="s">
        <v>488</v>
      </c>
      <c r="C291" t="s">
        <v>2858</v>
      </c>
      <c r="D291">
        <v>0.17100000000000001</v>
      </c>
      <c r="E291">
        <v>2.9000000000000001E-2</v>
      </c>
      <c r="F291">
        <v>0</v>
      </c>
      <c r="G291">
        <v>0.17100000000000001</v>
      </c>
      <c r="H291">
        <v>208</v>
      </c>
      <c r="I291">
        <v>0</v>
      </c>
      <c r="J291">
        <v>208</v>
      </c>
      <c r="K291">
        <v>170904</v>
      </c>
    </row>
    <row r="292" spans="1:11" x14ac:dyDescent="0.25">
      <c r="A292" t="s">
        <v>2809</v>
      </c>
      <c r="B292" t="s">
        <v>490</v>
      </c>
      <c r="C292" t="s">
        <v>2859</v>
      </c>
      <c r="D292">
        <v>0.16600000000000001</v>
      </c>
      <c r="E292">
        <v>2.9000000000000001E-2</v>
      </c>
      <c r="F292">
        <v>0</v>
      </c>
      <c r="G292">
        <v>0.16600000000000001</v>
      </c>
      <c r="H292">
        <v>202</v>
      </c>
      <c r="I292">
        <v>0</v>
      </c>
      <c r="J292">
        <v>202</v>
      </c>
      <c r="K292">
        <v>170904</v>
      </c>
    </row>
    <row r="293" spans="1:11" x14ac:dyDescent="0.25">
      <c r="A293" t="s">
        <v>2809</v>
      </c>
      <c r="B293" t="s">
        <v>492</v>
      </c>
      <c r="C293" t="s">
        <v>2860</v>
      </c>
      <c r="D293">
        <v>0.161</v>
      </c>
      <c r="E293">
        <v>2.8000000000000001E-2</v>
      </c>
      <c r="F293">
        <v>0</v>
      </c>
      <c r="G293">
        <v>0.161</v>
      </c>
      <c r="H293">
        <v>196</v>
      </c>
      <c r="I293">
        <v>0</v>
      </c>
      <c r="J293">
        <v>196</v>
      </c>
      <c r="K293">
        <v>170904</v>
      </c>
    </row>
    <row r="294" spans="1:11" x14ac:dyDescent="0.25">
      <c r="A294" t="s">
        <v>2809</v>
      </c>
      <c r="B294" t="s">
        <v>494</v>
      </c>
      <c r="C294" t="s">
        <v>2861</v>
      </c>
      <c r="D294">
        <v>0.155</v>
      </c>
      <c r="E294">
        <v>2.8000000000000001E-2</v>
      </c>
      <c r="F294">
        <v>0</v>
      </c>
      <c r="G294">
        <v>0.155</v>
      </c>
      <c r="H294">
        <v>190</v>
      </c>
      <c r="I294">
        <v>0</v>
      </c>
      <c r="J294">
        <v>190</v>
      </c>
      <c r="K294">
        <v>170904</v>
      </c>
    </row>
    <row r="295" spans="1:11" x14ac:dyDescent="0.25">
      <c r="A295" t="s">
        <v>2809</v>
      </c>
      <c r="B295" t="s">
        <v>496</v>
      </c>
      <c r="C295" t="s">
        <v>2862</v>
      </c>
      <c r="D295">
        <v>0.15</v>
      </c>
      <c r="E295">
        <v>2.8000000000000001E-2</v>
      </c>
      <c r="F295">
        <v>0</v>
      </c>
      <c r="G295">
        <v>0.15</v>
      </c>
      <c r="H295">
        <v>183</v>
      </c>
      <c r="I295">
        <v>0</v>
      </c>
      <c r="J295">
        <v>183</v>
      </c>
      <c r="K295">
        <v>170904</v>
      </c>
    </row>
    <row r="296" spans="1:11" x14ac:dyDescent="0.25">
      <c r="A296" t="s">
        <v>2809</v>
      </c>
      <c r="B296" t="s">
        <v>498</v>
      </c>
      <c r="C296" t="s">
        <v>2863</v>
      </c>
      <c r="D296">
        <v>0.14499999999999999</v>
      </c>
      <c r="E296">
        <v>2.7E-2</v>
      </c>
      <c r="F296">
        <v>0</v>
      </c>
      <c r="G296">
        <v>0.14499999999999999</v>
      </c>
      <c r="H296">
        <v>177</v>
      </c>
      <c r="I296">
        <v>0</v>
      </c>
      <c r="J296">
        <v>177</v>
      </c>
      <c r="K296">
        <v>170904</v>
      </c>
    </row>
    <row r="297" spans="1:11" x14ac:dyDescent="0.25">
      <c r="A297" t="s">
        <v>2809</v>
      </c>
      <c r="B297" t="s">
        <v>500</v>
      </c>
      <c r="C297" t="s">
        <v>2864</v>
      </c>
      <c r="D297">
        <v>0.14000000000000001</v>
      </c>
      <c r="E297">
        <v>2.7E-2</v>
      </c>
      <c r="F297">
        <v>0</v>
      </c>
      <c r="G297">
        <v>0.14000000000000001</v>
      </c>
      <c r="H297">
        <v>171</v>
      </c>
      <c r="I297">
        <v>0</v>
      </c>
      <c r="J297">
        <v>171</v>
      </c>
      <c r="K297">
        <v>170904</v>
      </c>
    </row>
    <row r="298" spans="1:11" x14ac:dyDescent="0.25">
      <c r="A298" t="s">
        <v>2809</v>
      </c>
      <c r="B298" t="s">
        <v>562</v>
      </c>
      <c r="C298" t="s">
        <v>2865</v>
      </c>
      <c r="D298">
        <v>0.13500000000000001</v>
      </c>
      <c r="E298">
        <v>2.5999999999999999E-2</v>
      </c>
      <c r="F298">
        <v>0</v>
      </c>
      <c r="G298">
        <v>0.13500000000000001</v>
      </c>
      <c r="H298">
        <v>165</v>
      </c>
      <c r="I298">
        <v>0</v>
      </c>
      <c r="J298">
        <v>165</v>
      </c>
      <c r="K298">
        <v>170904</v>
      </c>
    </row>
    <row r="299" spans="1:11" x14ac:dyDescent="0.25">
      <c r="A299" t="s">
        <v>2809</v>
      </c>
      <c r="B299" t="s">
        <v>564</v>
      </c>
      <c r="C299" t="s">
        <v>2866</v>
      </c>
      <c r="D299">
        <v>0.129</v>
      </c>
      <c r="E299">
        <v>2.5999999999999999E-2</v>
      </c>
      <c r="F299">
        <v>0</v>
      </c>
      <c r="G299">
        <v>0.129</v>
      </c>
      <c r="H299">
        <v>158</v>
      </c>
      <c r="I299">
        <v>0</v>
      </c>
      <c r="J299">
        <v>158</v>
      </c>
      <c r="K299">
        <v>170904</v>
      </c>
    </row>
    <row r="300" spans="1:11" x14ac:dyDescent="0.25">
      <c r="A300" t="s">
        <v>2809</v>
      </c>
      <c r="B300" t="s">
        <v>566</v>
      </c>
      <c r="C300" t="s">
        <v>2867</v>
      </c>
      <c r="D300">
        <v>0.124</v>
      </c>
      <c r="E300">
        <v>2.5999999999999999E-2</v>
      </c>
      <c r="F300">
        <v>0</v>
      </c>
      <c r="G300">
        <v>0.124</v>
      </c>
      <c r="H300">
        <v>152</v>
      </c>
      <c r="I300">
        <v>0</v>
      </c>
      <c r="J300">
        <v>152</v>
      </c>
      <c r="K300">
        <v>170904</v>
      </c>
    </row>
    <row r="301" spans="1:11" x14ac:dyDescent="0.25">
      <c r="A301" t="s">
        <v>2809</v>
      </c>
      <c r="B301" t="s">
        <v>568</v>
      </c>
      <c r="C301" t="s">
        <v>2868</v>
      </c>
      <c r="D301">
        <v>0.11899999999999999</v>
      </c>
      <c r="E301">
        <v>2.5000000000000001E-2</v>
      </c>
      <c r="F301">
        <v>0</v>
      </c>
      <c r="G301">
        <v>0.11899999999999999</v>
      </c>
      <c r="H301">
        <v>146</v>
      </c>
      <c r="I301">
        <v>0</v>
      </c>
      <c r="J301">
        <v>146</v>
      </c>
      <c r="K301">
        <v>170904</v>
      </c>
    </row>
    <row r="302" spans="1:11" x14ac:dyDescent="0.25">
      <c r="A302" t="s">
        <v>2809</v>
      </c>
      <c r="B302" t="s">
        <v>570</v>
      </c>
      <c r="C302" t="s">
        <v>2869</v>
      </c>
      <c r="D302">
        <v>0.114</v>
      </c>
      <c r="E302">
        <v>2.5000000000000001E-2</v>
      </c>
      <c r="F302">
        <v>0</v>
      </c>
      <c r="G302">
        <v>0.114</v>
      </c>
      <c r="H302">
        <v>140</v>
      </c>
      <c r="I302">
        <v>0</v>
      </c>
      <c r="J302">
        <v>140</v>
      </c>
      <c r="K302">
        <v>170904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3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2870</v>
      </c>
    </row>
    <row r="3" spans="1:11" x14ac:dyDescent="0.25">
      <c r="A3" t="s">
        <v>2871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2872</v>
      </c>
      <c r="B6" t="s">
        <v>570</v>
      </c>
      <c r="C6" t="s">
        <v>2873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2872</v>
      </c>
      <c r="B7" t="s">
        <v>572</v>
      </c>
      <c r="C7" t="s">
        <v>2874</v>
      </c>
      <c r="D7">
        <v>1.6060000000000001</v>
      </c>
      <c r="E7">
        <v>4.4999999999999998E-2</v>
      </c>
      <c r="F7">
        <v>1.6020000000000001</v>
      </c>
      <c r="G7">
        <v>4.0000000000000001E-3</v>
      </c>
      <c r="H7">
        <v>819</v>
      </c>
      <c r="I7">
        <v>961</v>
      </c>
      <c r="J7">
        <v>2</v>
      </c>
      <c r="K7">
        <v>961</v>
      </c>
    </row>
    <row r="8" spans="1:11" x14ac:dyDescent="0.25">
      <c r="A8" t="s">
        <v>2872</v>
      </c>
      <c r="B8" t="s">
        <v>574</v>
      </c>
      <c r="C8" t="s">
        <v>2875</v>
      </c>
      <c r="D8">
        <v>3.496</v>
      </c>
      <c r="E8">
        <v>9.8000000000000004E-2</v>
      </c>
      <c r="F8">
        <v>3.4790000000000001</v>
      </c>
      <c r="G8">
        <v>1.7000000000000001E-2</v>
      </c>
      <c r="H8">
        <v>3062</v>
      </c>
      <c r="I8">
        <v>3049</v>
      </c>
      <c r="J8">
        <v>12</v>
      </c>
      <c r="K8">
        <v>4010</v>
      </c>
    </row>
    <row r="9" spans="1:11" x14ac:dyDescent="0.25">
      <c r="A9" t="s">
        <v>2872</v>
      </c>
      <c r="B9" t="s">
        <v>576</v>
      </c>
      <c r="C9" t="s">
        <v>2876</v>
      </c>
      <c r="D9">
        <v>5.3860000000000001</v>
      </c>
      <c r="E9">
        <v>0.15</v>
      </c>
      <c r="F9">
        <v>5.3470000000000004</v>
      </c>
      <c r="G9">
        <v>3.9E-2</v>
      </c>
      <c r="H9">
        <v>5330</v>
      </c>
      <c r="I9">
        <v>5296</v>
      </c>
      <c r="J9">
        <v>33</v>
      </c>
      <c r="K9">
        <v>9306</v>
      </c>
    </row>
    <row r="10" spans="1:11" x14ac:dyDescent="0.25">
      <c r="A10" t="s">
        <v>2872</v>
      </c>
      <c r="B10" t="s">
        <v>391</v>
      </c>
      <c r="C10" t="s">
        <v>2877</v>
      </c>
      <c r="D10">
        <v>5.2789999999999999</v>
      </c>
      <c r="E10">
        <v>0.153</v>
      </c>
      <c r="F10">
        <v>5.2140000000000004</v>
      </c>
      <c r="G10">
        <v>6.5000000000000002E-2</v>
      </c>
      <c r="H10">
        <v>6639</v>
      </c>
      <c r="I10">
        <v>6336</v>
      </c>
      <c r="J10">
        <v>63</v>
      </c>
      <c r="K10">
        <v>9306</v>
      </c>
    </row>
    <row r="11" spans="1:11" x14ac:dyDescent="0.25">
      <c r="A11" t="s">
        <v>2872</v>
      </c>
      <c r="B11" t="s">
        <v>393</v>
      </c>
      <c r="C11" t="s">
        <v>2878</v>
      </c>
      <c r="D11">
        <v>4.6719999999999997</v>
      </c>
      <c r="E11">
        <v>0.14199999999999999</v>
      </c>
      <c r="F11">
        <v>4.5819999999999999</v>
      </c>
      <c r="G11">
        <v>0.09</v>
      </c>
      <c r="H11">
        <v>5970</v>
      </c>
      <c r="I11">
        <v>5877</v>
      </c>
      <c r="J11">
        <v>93</v>
      </c>
      <c r="K11">
        <v>9306</v>
      </c>
    </row>
    <row r="12" spans="1:11" x14ac:dyDescent="0.25">
      <c r="A12" t="s">
        <v>2872</v>
      </c>
      <c r="B12" t="s">
        <v>395</v>
      </c>
      <c r="C12" t="s">
        <v>2879</v>
      </c>
      <c r="D12">
        <v>4.0640000000000001</v>
      </c>
      <c r="E12">
        <v>0.13200000000000001</v>
      </c>
      <c r="F12">
        <v>3.9529999999999998</v>
      </c>
      <c r="G12">
        <v>0.111</v>
      </c>
      <c r="H12">
        <v>5242</v>
      </c>
      <c r="I12">
        <v>5121</v>
      </c>
      <c r="J12">
        <v>121</v>
      </c>
      <c r="K12">
        <v>9306</v>
      </c>
    </row>
    <row r="13" spans="1:11" x14ac:dyDescent="0.25">
      <c r="A13" t="s">
        <v>2872</v>
      </c>
      <c r="B13" t="s">
        <v>397</v>
      </c>
      <c r="C13" t="s">
        <v>2880</v>
      </c>
      <c r="D13">
        <v>3.5529999999999999</v>
      </c>
      <c r="E13">
        <v>0.121</v>
      </c>
      <c r="F13">
        <v>3.423</v>
      </c>
      <c r="G13">
        <v>0.13</v>
      </c>
      <c r="H13">
        <v>4551</v>
      </c>
      <c r="I13">
        <v>4426</v>
      </c>
      <c r="J13">
        <v>145</v>
      </c>
      <c r="K13">
        <v>9306</v>
      </c>
    </row>
    <row r="14" spans="1:11" x14ac:dyDescent="0.25">
      <c r="A14" t="s">
        <v>2872</v>
      </c>
      <c r="B14" t="s">
        <v>399</v>
      </c>
      <c r="C14" t="s">
        <v>2881</v>
      </c>
      <c r="D14">
        <v>3.0939999999999999</v>
      </c>
      <c r="E14">
        <v>0.111</v>
      </c>
      <c r="F14">
        <v>2.948</v>
      </c>
      <c r="G14">
        <v>0.14599999999999999</v>
      </c>
      <c r="H14">
        <v>3988</v>
      </c>
      <c r="I14">
        <v>3823</v>
      </c>
      <c r="J14">
        <v>165</v>
      </c>
      <c r="K14">
        <v>9306</v>
      </c>
    </row>
    <row r="15" spans="1:11" x14ac:dyDescent="0.25">
      <c r="A15" t="s">
        <v>2872</v>
      </c>
      <c r="B15" t="s">
        <v>401</v>
      </c>
      <c r="C15" t="s">
        <v>2882</v>
      </c>
      <c r="D15">
        <v>2.6339999999999999</v>
      </c>
      <c r="E15">
        <v>0.1</v>
      </c>
      <c r="F15">
        <v>2.4750000000000001</v>
      </c>
      <c r="G15">
        <v>0.159</v>
      </c>
      <c r="H15">
        <v>3437</v>
      </c>
      <c r="I15">
        <v>3254</v>
      </c>
      <c r="J15">
        <v>183</v>
      </c>
      <c r="K15">
        <v>9306</v>
      </c>
    </row>
    <row r="16" spans="1:11" x14ac:dyDescent="0.25">
      <c r="A16" t="s">
        <v>2872</v>
      </c>
      <c r="B16" t="s">
        <v>403</v>
      </c>
      <c r="C16" t="s">
        <v>2883</v>
      </c>
      <c r="D16">
        <v>2.1749999999999998</v>
      </c>
      <c r="E16">
        <v>0.09</v>
      </c>
      <c r="F16">
        <v>2.004</v>
      </c>
      <c r="G16">
        <v>0.17100000000000001</v>
      </c>
      <c r="H16">
        <v>2885</v>
      </c>
      <c r="I16">
        <v>2687</v>
      </c>
      <c r="J16">
        <v>198</v>
      </c>
      <c r="K16">
        <v>9306</v>
      </c>
    </row>
    <row r="17" spans="1:11" x14ac:dyDescent="0.25">
      <c r="A17" t="s">
        <v>2872</v>
      </c>
      <c r="B17" t="s">
        <v>405</v>
      </c>
      <c r="C17" t="s">
        <v>2884</v>
      </c>
      <c r="D17">
        <v>1.7150000000000001</v>
      </c>
      <c r="E17">
        <v>7.9000000000000001E-2</v>
      </c>
      <c r="F17">
        <v>1.536</v>
      </c>
      <c r="G17">
        <v>0.17899999999999999</v>
      </c>
      <c r="H17">
        <v>2334</v>
      </c>
      <c r="I17">
        <v>2124</v>
      </c>
      <c r="J17">
        <v>210</v>
      </c>
      <c r="K17">
        <v>9306</v>
      </c>
    </row>
    <row r="18" spans="1:11" x14ac:dyDescent="0.25">
      <c r="A18" t="s">
        <v>2872</v>
      </c>
      <c r="B18" t="s">
        <v>407</v>
      </c>
      <c r="C18" t="s">
        <v>2885</v>
      </c>
      <c r="D18">
        <v>1.256</v>
      </c>
      <c r="E18">
        <v>6.9000000000000006E-2</v>
      </c>
      <c r="F18">
        <v>1.07</v>
      </c>
      <c r="G18">
        <v>0.186</v>
      </c>
      <c r="H18">
        <v>1783</v>
      </c>
      <c r="I18">
        <v>1563</v>
      </c>
      <c r="J18">
        <v>219</v>
      </c>
      <c r="K18">
        <v>9306</v>
      </c>
    </row>
    <row r="19" spans="1:11" x14ac:dyDescent="0.25">
      <c r="A19" t="s">
        <v>2886</v>
      </c>
      <c r="B19" t="s">
        <v>410</v>
      </c>
      <c r="C19" t="s">
        <v>2887</v>
      </c>
      <c r="D19">
        <v>0.92700000000000005</v>
      </c>
      <c r="E19">
        <v>6.0999999999999999E-2</v>
      </c>
      <c r="F19">
        <v>0.73699999999999999</v>
      </c>
      <c r="G19">
        <v>0.19</v>
      </c>
      <c r="H19">
        <v>1258</v>
      </c>
      <c r="I19">
        <v>1084</v>
      </c>
      <c r="J19">
        <v>226</v>
      </c>
      <c r="K19">
        <v>9306</v>
      </c>
    </row>
    <row r="20" spans="1:11" x14ac:dyDescent="0.25">
      <c r="A20" t="s">
        <v>2886</v>
      </c>
      <c r="B20" t="s">
        <v>412</v>
      </c>
      <c r="C20" t="s">
        <v>2888</v>
      </c>
      <c r="D20">
        <v>0.84</v>
      </c>
      <c r="E20">
        <v>5.7000000000000002E-2</v>
      </c>
      <c r="F20">
        <v>0.64600000000000002</v>
      </c>
      <c r="G20">
        <v>0.19400000000000001</v>
      </c>
      <c r="H20">
        <v>1060</v>
      </c>
      <c r="I20">
        <v>830</v>
      </c>
      <c r="J20">
        <v>231</v>
      </c>
      <c r="K20">
        <v>9306</v>
      </c>
    </row>
    <row r="21" spans="1:11" x14ac:dyDescent="0.25">
      <c r="A21" t="s">
        <v>2886</v>
      </c>
      <c r="B21" t="s">
        <v>414</v>
      </c>
      <c r="C21" t="s">
        <v>2889</v>
      </c>
      <c r="D21">
        <v>0.753</v>
      </c>
      <c r="E21">
        <v>5.2999999999999999E-2</v>
      </c>
      <c r="F21">
        <v>0.55600000000000005</v>
      </c>
      <c r="G21">
        <v>0.19700000000000001</v>
      </c>
      <c r="H21">
        <v>956</v>
      </c>
      <c r="I21">
        <v>721</v>
      </c>
      <c r="J21">
        <v>235</v>
      </c>
      <c r="K21">
        <v>9306</v>
      </c>
    </row>
    <row r="22" spans="1:11" x14ac:dyDescent="0.25">
      <c r="A22" t="s">
        <v>2886</v>
      </c>
      <c r="B22" t="s">
        <v>416</v>
      </c>
      <c r="C22" t="s">
        <v>2890</v>
      </c>
      <c r="D22">
        <v>0.66700000000000004</v>
      </c>
      <c r="E22">
        <v>4.9000000000000002E-2</v>
      </c>
      <c r="F22">
        <v>0.46700000000000003</v>
      </c>
      <c r="G22">
        <v>0.2</v>
      </c>
      <c r="H22">
        <v>852</v>
      </c>
      <c r="I22">
        <v>614</v>
      </c>
      <c r="J22">
        <v>238</v>
      </c>
      <c r="K22">
        <v>9306</v>
      </c>
    </row>
    <row r="23" spans="1:11" x14ac:dyDescent="0.25">
      <c r="A23" t="s">
        <v>2886</v>
      </c>
      <c r="B23" t="s">
        <v>418</v>
      </c>
      <c r="C23" t="s">
        <v>2891</v>
      </c>
      <c r="D23">
        <v>0.57999999999999996</v>
      </c>
      <c r="E23">
        <v>4.5999999999999999E-2</v>
      </c>
      <c r="F23">
        <v>0.378</v>
      </c>
      <c r="G23">
        <v>0.20200000000000001</v>
      </c>
      <c r="H23">
        <v>748</v>
      </c>
      <c r="I23">
        <v>507</v>
      </c>
      <c r="J23">
        <v>241</v>
      </c>
      <c r="K23">
        <v>9306</v>
      </c>
    </row>
    <row r="24" spans="1:11" x14ac:dyDescent="0.25">
      <c r="A24" t="s">
        <v>2886</v>
      </c>
      <c r="B24" t="s">
        <v>420</v>
      </c>
      <c r="C24" t="s">
        <v>2892</v>
      </c>
      <c r="D24">
        <v>0.49399999999999999</v>
      </c>
      <c r="E24">
        <v>4.2000000000000003E-2</v>
      </c>
      <c r="F24">
        <v>0.29099999999999998</v>
      </c>
      <c r="G24">
        <v>0.20300000000000001</v>
      </c>
      <c r="H24">
        <v>644</v>
      </c>
      <c r="I24">
        <v>401</v>
      </c>
      <c r="J24">
        <v>243</v>
      </c>
      <c r="K24">
        <v>9306</v>
      </c>
    </row>
    <row r="25" spans="1:11" x14ac:dyDescent="0.25">
      <c r="A25" t="s">
        <v>2886</v>
      </c>
      <c r="B25" t="s">
        <v>509</v>
      </c>
      <c r="C25" t="s">
        <v>2893</v>
      </c>
      <c r="D25">
        <v>0.40699999999999997</v>
      </c>
      <c r="E25">
        <v>3.7999999999999999E-2</v>
      </c>
      <c r="F25">
        <v>0.20200000000000001</v>
      </c>
      <c r="G25">
        <v>0.20499999999999999</v>
      </c>
      <c r="H25">
        <v>540</v>
      </c>
      <c r="I25">
        <v>296</v>
      </c>
      <c r="J25">
        <v>245</v>
      </c>
      <c r="K25">
        <v>9306</v>
      </c>
    </row>
    <row r="26" spans="1:11" x14ac:dyDescent="0.25">
      <c r="A26" t="s">
        <v>2886</v>
      </c>
      <c r="B26" t="s">
        <v>511</v>
      </c>
      <c r="C26" t="s">
        <v>2894</v>
      </c>
      <c r="D26">
        <v>0.32</v>
      </c>
      <c r="E26">
        <v>3.4000000000000002E-2</v>
      </c>
      <c r="F26">
        <v>0.115</v>
      </c>
      <c r="G26">
        <v>0.20499999999999999</v>
      </c>
      <c r="H26">
        <v>436</v>
      </c>
      <c r="I26">
        <v>190</v>
      </c>
      <c r="J26">
        <v>246</v>
      </c>
      <c r="K26">
        <v>9306</v>
      </c>
    </row>
    <row r="27" spans="1:11" x14ac:dyDescent="0.25">
      <c r="A27" t="s">
        <v>2886</v>
      </c>
      <c r="B27" t="s">
        <v>513</v>
      </c>
      <c r="C27" t="s">
        <v>2895</v>
      </c>
      <c r="D27">
        <v>0.23400000000000001</v>
      </c>
      <c r="E27">
        <v>0.03</v>
      </c>
      <c r="F27">
        <v>2.8000000000000001E-2</v>
      </c>
      <c r="G27">
        <v>0.20599999999999999</v>
      </c>
      <c r="H27">
        <v>332</v>
      </c>
      <c r="I27">
        <v>86</v>
      </c>
      <c r="J27">
        <v>247</v>
      </c>
      <c r="K27">
        <v>9306</v>
      </c>
    </row>
    <row r="28" spans="1:11" x14ac:dyDescent="0.25">
      <c r="A28" t="s">
        <v>2886</v>
      </c>
      <c r="B28" t="s">
        <v>515</v>
      </c>
      <c r="C28" t="s">
        <v>2896</v>
      </c>
      <c r="D28">
        <v>0.14699999999999999</v>
      </c>
      <c r="E28">
        <v>2.7E-2</v>
      </c>
      <c r="F28">
        <v>0</v>
      </c>
      <c r="G28">
        <v>0.14699999999999999</v>
      </c>
      <c r="H28">
        <v>228</v>
      </c>
      <c r="I28">
        <v>17</v>
      </c>
      <c r="J28">
        <v>212</v>
      </c>
      <c r="K28">
        <v>9306</v>
      </c>
    </row>
    <row r="29" spans="1:11" x14ac:dyDescent="0.25">
      <c r="A29" t="s">
        <v>2886</v>
      </c>
      <c r="B29" t="s">
        <v>425</v>
      </c>
      <c r="C29" t="s">
        <v>2897</v>
      </c>
      <c r="D29">
        <v>0.10100000000000001</v>
      </c>
      <c r="E29">
        <v>2.3E-2</v>
      </c>
      <c r="F29">
        <v>0</v>
      </c>
      <c r="G29">
        <v>0.10100000000000001</v>
      </c>
      <c r="H29">
        <v>138</v>
      </c>
      <c r="I29">
        <v>0</v>
      </c>
      <c r="J29">
        <v>149</v>
      </c>
      <c r="K29">
        <v>9306</v>
      </c>
    </row>
    <row r="30" spans="1:11" x14ac:dyDescent="0.25">
      <c r="A30" t="s">
        <v>2886</v>
      </c>
      <c r="B30" t="s">
        <v>427</v>
      </c>
      <c r="C30" t="s">
        <v>2898</v>
      </c>
      <c r="D30">
        <v>8.7999999999999995E-2</v>
      </c>
      <c r="E30">
        <v>0.02</v>
      </c>
      <c r="F30">
        <v>0</v>
      </c>
      <c r="G30">
        <v>8.7999999999999995E-2</v>
      </c>
      <c r="H30">
        <v>113</v>
      </c>
      <c r="I30">
        <v>0</v>
      </c>
      <c r="J30">
        <v>113</v>
      </c>
      <c r="K30">
        <v>9306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8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2899</v>
      </c>
    </row>
    <row r="3" spans="1:11" x14ac:dyDescent="0.25">
      <c r="A3" t="s">
        <v>2900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2901</v>
      </c>
      <c r="B6" t="s">
        <v>480</v>
      </c>
      <c r="C6" t="s">
        <v>2902</v>
      </c>
      <c r="D6">
        <v>0.41399999999999998</v>
      </c>
      <c r="E6">
        <v>4.2999999999999997E-2</v>
      </c>
      <c r="F6">
        <v>0.41299999999999998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2901</v>
      </c>
      <c r="B7" t="s">
        <v>482</v>
      </c>
      <c r="C7" t="s">
        <v>2903</v>
      </c>
      <c r="D7">
        <v>0.61099999999999999</v>
      </c>
      <c r="E7">
        <v>0.05</v>
      </c>
      <c r="F7">
        <v>0.60699999999999998</v>
      </c>
      <c r="G7">
        <v>4.0000000000000001E-3</v>
      </c>
      <c r="H7">
        <v>558</v>
      </c>
      <c r="I7">
        <v>612</v>
      </c>
      <c r="J7">
        <v>3</v>
      </c>
      <c r="K7">
        <v>612</v>
      </c>
    </row>
    <row r="8" spans="1:11" x14ac:dyDescent="0.25">
      <c r="A8" t="s">
        <v>2901</v>
      </c>
      <c r="B8" t="s">
        <v>484</v>
      </c>
      <c r="C8" t="s">
        <v>2904</v>
      </c>
      <c r="D8">
        <v>0.998</v>
      </c>
      <c r="E8">
        <v>6.3E-2</v>
      </c>
      <c r="F8">
        <v>0.99</v>
      </c>
      <c r="G8">
        <v>8.0000000000000002E-3</v>
      </c>
      <c r="H8">
        <v>965</v>
      </c>
      <c r="I8">
        <v>959</v>
      </c>
      <c r="J8">
        <v>7</v>
      </c>
      <c r="K8">
        <v>1571</v>
      </c>
    </row>
    <row r="9" spans="1:11" x14ac:dyDescent="0.25">
      <c r="A9" t="s">
        <v>2901</v>
      </c>
      <c r="B9" t="s">
        <v>486</v>
      </c>
      <c r="C9" t="s">
        <v>2905</v>
      </c>
      <c r="D9">
        <v>3.7480000000000002</v>
      </c>
      <c r="E9">
        <v>0.125</v>
      </c>
      <c r="F9">
        <v>3.7290000000000001</v>
      </c>
      <c r="G9">
        <v>1.9E-2</v>
      </c>
      <c r="H9">
        <v>2635</v>
      </c>
      <c r="I9">
        <v>2831</v>
      </c>
      <c r="J9">
        <v>16</v>
      </c>
      <c r="K9">
        <v>4402</v>
      </c>
    </row>
    <row r="10" spans="1:11" x14ac:dyDescent="0.25">
      <c r="A10" t="s">
        <v>2901</v>
      </c>
      <c r="B10" t="s">
        <v>488</v>
      </c>
      <c r="C10" t="s">
        <v>2906</v>
      </c>
      <c r="D10">
        <v>4.59</v>
      </c>
      <c r="E10">
        <v>0.14099999999999999</v>
      </c>
      <c r="F10">
        <v>4.55</v>
      </c>
      <c r="G10">
        <v>0.04</v>
      </c>
      <c r="H10">
        <v>5247</v>
      </c>
      <c r="I10">
        <v>4967</v>
      </c>
      <c r="J10">
        <v>36</v>
      </c>
      <c r="K10">
        <v>9369</v>
      </c>
    </row>
    <row r="11" spans="1:11" x14ac:dyDescent="0.25">
      <c r="A11" t="s">
        <v>2901</v>
      </c>
      <c r="B11" t="s">
        <v>490</v>
      </c>
      <c r="C11" t="s">
        <v>2907</v>
      </c>
      <c r="D11">
        <v>4.6289999999999996</v>
      </c>
      <c r="E11">
        <v>0.14199999999999999</v>
      </c>
      <c r="F11">
        <v>4.5659999999999998</v>
      </c>
      <c r="G11">
        <v>6.3E-2</v>
      </c>
      <c r="H11">
        <v>5532</v>
      </c>
      <c r="I11">
        <v>5469</v>
      </c>
      <c r="J11">
        <v>62</v>
      </c>
      <c r="K11">
        <v>14838</v>
      </c>
    </row>
    <row r="12" spans="1:11" x14ac:dyDescent="0.25">
      <c r="A12" t="s">
        <v>2901</v>
      </c>
      <c r="B12" t="s">
        <v>492</v>
      </c>
      <c r="C12" t="s">
        <v>2908</v>
      </c>
      <c r="D12">
        <v>4.0270000000000001</v>
      </c>
      <c r="E12">
        <v>0.13100000000000001</v>
      </c>
      <c r="F12">
        <v>3.9430000000000001</v>
      </c>
      <c r="G12">
        <v>8.4000000000000005E-2</v>
      </c>
      <c r="H12">
        <v>5194</v>
      </c>
      <c r="I12">
        <v>5105</v>
      </c>
      <c r="J12">
        <v>88</v>
      </c>
      <c r="K12">
        <v>14838</v>
      </c>
    </row>
    <row r="13" spans="1:11" x14ac:dyDescent="0.25">
      <c r="A13" t="s">
        <v>2901</v>
      </c>
      <c r="B13" t="s">
        <v>494</v>
      </c>
      <c r="C13" t="s">
        <v>2909</v>
      </c>
      <c r="D13">
        <v>3.4239999999999999</v>
      </c>
      <c r="E13">
        <v>0.11899999999999999</v>
      </c>
      <c r="F13">
        <v>3.3210000000000002</v>
      </c>
      <c r="G13">
        <v>0.10299999999999999</v>
      </c>
      <c r="H13">
        <v>4471</v>
      </c>
      <c r="I13">
        <v>4358</v>
      </c>
      <c r="J13">
        <v>112</v>
      </c>
      <c r="K13">
        <v>14838</v>
      </c>
    </row>
    <row r="14" spans="1:11" x14ac:dyDescent="0.25">
      <c r="A14" t="s">
        <v>2901</v>
      </c>
      <c r="B14" t="s">
        <v>496</v>
      </c>
      <c r="C14" t="s">
        <v>2910</v>
      </c>
      <c r="D14">
        <v>2.8610000000000002</v>
      </c>
      <c r="E14">
        <v>0.109</v>
      </c>
      <c r="F14">
        <v>2.7429999999999999</v>
      </c>
      <c r="G14">
        <v>0.11799999999999999</v>
      </c>
      <c r="H14">
        <v>3750</v>
      </c>
      <c r="I14">
        <v>3639</v>
      </c>
      <c r="J14">
        <v>132</v>
      </c>
      <c r="K14">
        <v>14838</v>
      </c>
    </row>
    <row r="15" spans="1:11" x14ac:dyDescent="0.25">
      <c r="A15" t="s">
        <v>2901</v>
      </c>
      <c r="B15" t="s">
        <v>498</v>
      </c>
      <c r="C15" t="s">
        <v>2911</v>
      </c>
      <c r="D15">
        <v>2.6560000000000001</v>
      </c>
      <c r="E15">
        <v>0.104</v>
      </c>
      <c r="F15">
        <v>2.5249999999999999</v>
      </c>
      <c r="G15">
        <v>0.13100000000000001</v>
      </c>
      <c r="H15">
        <v>3310</v>
      </c>
      <c r="I15">
        <v>3161</v>
      </c>
      <c r="J15">
        <v>149</v>
      </c>
      <c r="K15">
        <v>14838</v>
      </c>
    </row>
    <row r="16" spans="1:11" x14ac:dyDescent="0.25">
      <c r="A16" t="s">
        <v>2901</v>
      </c>
      <c r="B16" t="s">
        <v>500</v>
      </c>
      <c r="C16" t="s">
        <v>2912</v>
      </c>
      <c r="D16">
        <v>2.4500000000000002</v>
      </c>
      <c r="E16">
        <v>9.9000000000000005E-2</v>
      </c>
      <c r="F16">
        <v>2.3069999999999999</v>
      </c>
      <c r="G16">
        <v>0.14299999999999999</v>
      </c>
      <c r="H16">
        <v>3063</v>
      </c>
      <c r="I16">
        <v>2899</v>
      </c>
      <c r="J16">
        <v>164</v>
      </c>
      <c r="K16">
        <v>14838</v>
      </c>
    </row>
    <row r="17" spans="1:11" x14ac:dyDescent="0.25">
      <c r="A17" t="s">
        <v>2901</v>
      </c>
      <c r="B17" t="s">
        <v>562</v>
      </c>
      <c r="C17" t="s">
        <v>2913</v>
      </c>
      <c r="D17">
        <v>2.2440000000000002</v>
      </c>
      <c r="E17">
        <v>9.4E-2</v>
      </c>
      <c r="F17">
        <v>2.09</v>
      </c>
      <c r="G17">
        <v>0.154</v>
      </c>
      <c r="H17">
        <v>2816</v>
      </c>
      <c r="I17">
        <v>2638</v>
      </c>
      <c r="J17">
        <v>178</v>
      </c>
      <c r="K17">
        <v>14838</v>
      </c>
    </row>
    <row r="18" spans="1:11" x14ac:dyDescent="0.25">
      <c r="A18" t="s">
        <v>2901</v>
      </c>
      <c r="B18" t="s">
        <v>564</v>
      </c>
      <c r="C18" t="s">
        <v>2914</v>
      </c>
      <c r="D18">
        <v>2.0379999999999998</v>
      </c>
      <c r="E18">
        <v>8.8999999999999996E-2</v>
      </c>
      <c r="F18">
        <v>1.8740000000000001</v>
      </c>
      <c r="G18">
        <v>0.16400000000000001</v>
      </c>
      <c r="H18">
        <v>2570</v>
      </c>
      <c r="I18">
        <v>2378</v>
      </c>
      <c r="J18">
        <v>191</v>
      </c>
      <c r="K18">
        <v>14838</v>
      </c>
    </row>
    <row r="19" spans="1:11" x14ac:dyDescent="0.25">
      <c r="A19" t="s">
        <v>2901</v>
      </c>
      <c r="B19" t="s">
        <v>566</v>
      </c>
      <c r="C19" t="s">
        <v>2915</v>
      </c>
      <c r="D19">
        <v>1.833</v>
      </c>
      <c r="E19">
        <v>8.5000000000000006E-2</v>
      </c>
      <c r="F19">
        <v>1.66</v>
      </c>
      <c r="G19">
        <v>0.17299999999999999</v>
      </c>
      <c r="H19">
        <v>2323</v>
      </c>
      <c r="I19">
        <v>2120</v>
      </c>
      <c r="J19">
        <v>202</v>
      </c>
      <c r="K19">
        <v>14838</v>
      </c>
    </row>
    <row r="20" spans="1:11" x14ac:dyDescent="0.25">
      <c r="A20" t="s">
        <v>2901</v>
      </c>
      <c r="B20" t="s">
        <v>568</v>
      </c>
      <c r="C20" t="s">
        <v>2916</v>
      </c>
      <c r="D20">
        <v>1.627</v>
      </c>
      <c r="E20">
        <v>0.08</v>
      </c>
      <c r="F20">
        <v>1.446</v>
      </c>
      <c r="G20">
        <v>0.18099999999999999</v>
      </c>
      <c r="H20">
        <v>2076</v>
      </c>
      <c r="I20">
        <v>1864</v>
      </c>
      <c r="J20">
        <v>212</v>
      </c>
      <c r="K20">
        <v>14838</v>
      </c>
    </row>
    <row r="21" spans="1:11" x14ac:dyDescent="0.25">
      <c r="A21" t="s">
        <v>2901</v>
      </c>
      <c r="B21" t="s">
        <v>570</v>
      </c>
      <c r="C21" t="s">
        <v>2917</v>
      </c>
      <c r="D21">
        <v>1.421</v>
      </c>
      <c r="E21">
        <v>7.4999999999999997E-2</v>
      </c>
      <c r="F21">
        <v>1.234</v>
      </c>
      <c r="G21">
        <v>0.187</v>
      </c>
      <c r="H21">
        <v>1829</v>
      </c>
      <c r="I21">
        <v>1608</v>
      </c>
      <c r="J21">
        <v>221</v>
      </c>
      <c r="K21">
        <v>14838</v>
      </c>
    </row>
    <row r="22" spans="1:11" x14ac:dyDescent="0.25">
      <c r="A22" t="s">
        <v>2901</v>
      </c>
      <c r="B22" t="s">
        <v>572</v>
      </c>
      <c r="C22" t="s">
        <v>2918</v>
      </c>
      <c r="D22">
        <v>1.321</v>
      </c>
      <c r="E22">
        <v>7.1999999999999995E-2</v>
      </c>
      <c r="F22">
        <v>1.1279999999999999</v>
      </c>
      <c r="G22">
        <v>0.193</v>
      </c>
      <c r="H22">
        <v>1620</v>
      </c>
      <c r="I22">
        <v>1417</v>
      </c>
      <c r="J22">
        <v>228</v>
      </c>
      <c r="K22">
        <v>14838</v>
      </c>
    </row>
    <row r="23" spans="1:11" x14ac:dyDescent="0.25">
      <c r="A23" t="s">
        <v>2901</v>
      </c>
      <c r="B23" t="s">
        <v>574</v>
      </c>
      <c r="C23" t="s">
        <v>2919</v>
      </c>
      <c r="D23">
        <v>1.29</v>
      </c>
      <c r="E23">
        <v>7.1999999999999995E-2</v>
      </c>
      <c r="F23">
        <v>1.091</v>
      </c>
      <c r="G23">
        <v>0.19900000000000001</v>
      </c>
      <c r="H23">
        <v>1566</v>
      </c>
      <c r="I23">
        <v>1331</v>
      </c>
      <c r="J23">
        <v>235</v>
      </c>
      <c r="K23">
        <v>14838</v>
      </c>
    </row>
    <row r="24" spans="1:11" x14ac:dyDescent="0.25">
      <c r="A24" t="s">
        <v>2901</v>
      </c>
      <c r="B24" t="s">
        <v>576</v>
      </c>
      <c r="C24" t="s">
        <v>2920</v>
      </c>
      <c r="D24">
        <v>1.325</v>
      </c>
      <c r="E24">
        <v>7.2999999999999995E-2</v>
      </c>
      <c r="F24">
        <v>1.121</v>
      </c>
      <c r="G24">
        <v>0.20399999999999999</v>
      </c>
      <c r="H24">
        <v>1540</v>
      </c>
      <c r="I24">
        <v>1327</v>
      </c>
      <c r="J24">
        <v>242</v>
      </c>
      <c r="K24">
        <v>14838</v>
      </c>
    </row>
    <row r="25" spans="1:11" x14ac:dyDescent="0.25">
      <c r="A25" t="s">
        <v>2901</v>
      </c>
      <c r="B25" t="s">
        <v>391</v>
      </c>
      <c r="C25" t="s">
        <v>2921</v>
      </c>
      <c r="D25">
        <v>1.4890000000000001</v>
      </c>
      <c r="E25">
        <v>7.6999999999999999E-2</v>
      </c>
      <c r="F25">
        <v>1.2789999999999999</v>
      </c>
      <c r="G25">
        <v>0.21</v>
      </c>
      <c r="H25">
        <v>1718</v>
      </c>
      <c r="I25">
        <v>1440</v>
      </c>
      <c r="J25">
        <v>249</v>
      </c>
      <c r="K25">
        <v>14838</v>
      </c>
    </row>
    <row r="26" spans="1:11" x14ac:dyDescent="0.25">
      <c r="A26" t="s">
        <v>2901</v>
      </c>
      <c r="B26" t="s">
        <v>393</v>
      </c>
      <c r="C26" t="s">
        <v>2922</v>
      </c>
      <c r="D26">
        <v>1.4890000000000001</v>
      </c>
      <c r="E26">
        <v>7.6999999999999999E-2</v>
      </c>
      <c r="F26">
        <v>1.272</v>
      </c>
      <c r="G26">
        <v>0.217</v>
      </c>
      <c r="H26">
        <v>1787</v>
      </c>
      <c r="I26">
        <v>1530</v>
      </c>
      <c r="J26">
        <v>256</v>
      </c>
      <c r="K26">
        <v>14838</v>
      </c>
    </row>
    <row r="27" spans="1:11" x14ac:dyDescent="0.25">
      <c r="A27" t="s">
        <v>2901</v>
      </c>
      <c r="B27" t="s">
        <v>395</v>
      </c>
      <c r="C27" t="s">
        <v>2923</v>
      </c>
      <c r="D27">
        <v>1.4890000000000001</v>
      </c>
      <c r="E27">
        <v>7.6999999999999999E-2</v>
      </c>
      <c r="F27">
        <v>1.266</v>
      </c>
      <c r="G27">
        <v>0.223</v>
      </c>
      <c r="H27">
        <v>1787</v>
      </c>
      <c r="I27">
        <v>1523</v>
      </c>
      <c r="J27">
        <v>264</v>
      </c>
      <c r="K27">
        <v>14838</v>
      </c>
    </row>
    <row r="28" spans="1:11" x14ac:dyDescent="0.25">
      <c r="A28" t="s">
        <v>2901</v>
      </c>
      <c r="B28" t="s">
        <v>397</v>
      </c>
      <c r="C28" t="s">
        <v>2924</v>
      </c>
      <c r="D28">
        <v>1.468</v>
      </c>
      <c r="E28">
        <v>7.5999999999999998E-2</v>
      </c>
      <c r="F28">
        <v>1.2390000000000001</v>
      </c>
      <c r="G28">
        <v>0.22900000000000001</v>
      </c>
      <c r="H28">
        <v>1784</v>
      </c>
      <c r="I28">
        <v>1503</v>
      </c>
      <c r="J28">
        <v>272</v>
      </c>
      <c r="K28">
        <v>14838</v>
      </c>
    </row>
    <row r="29" spans="1:11" x14ac:dyDescent="0.25">
      <c r="A29" t="s">
        <v>2901</v>
      </c>
      <c r="B29" t="s">
        <v>399</v>
      </c>
      <c r="C29" t="s">
        <v>2925</v>
      </c>
      <c r="D29">
        <v>1.3819999999999999</v>
      </c>
      <c r="E29">
        <v>7.3999999999999996E-2</v>
      </c>
      <c r="F29">
        <v>1.147</v>
      </c>
      <c r="G29">
        <v>0.23499999999999999</v>
      </c>
      <c r="H29">
        <v>1710</v>
      </c>
      <c r="I29">
        <v>1431</v>
      </c>
      <c r="J29">
        <v>279</v>
      </c>
      <c r="K29">
        <v>14838</v>
      </c>
    </row>
    <row r="30" spans="1:11" x14ac:dyDescent="0.25">
      <c r="A30" t="s">
        <v>2901</v>
      </c>
      <c r="B30" t="s">
        <v>401</v>
      </c>
      <c r="C30" t="s">
        <v>2926</v>
      </c>
      <c r="D30">
        <v>1.296</v>
      </c>
      <c r="E30">
        <v>7.1999999999999995E-2</v>
      </c>
      <c r="F30">
        <v>1.0549999999999999</v>
      </c>
      <c r="G30">
        <v>0.24099999999999999</v>
      </c>
      <c r="H30">
        <v>1607</v>
      </c>
      <c r="I30">
        <v>1321</v>
      </c>
      <c r="J30">
        <v>286</v>
      </c>
      <c r="K30">
        <v>14838</v>
      </c>
    </row>
    <row r="31" spans="1:11" x14ac:dyDescent="0.25">
      <c r="A31" t="s">
        <v>2901</v>
      </c>
      <c r="B31" t="s">
        <v>403</v>
      </c>
      <c r="C31" t="s">
        <v>2927</v>
      </c>
      <c r="D31">
        <v>1.21</v>
      </c>
      <c r="E31">
        <v>6.9000000000000006E-2</v>
      </c>
      <c r="F31">
        <v>0.96399999999999997</v>
      </c>
      <c r="G31">
        <v>0.246</v>
      </c>
      <c r="H31">
        <v>1504</v>
      </c>
      <c r="I31">
        <v>1211</v>
      </c>
      <c r="J31">
        <v>292</v>
      </c>
      <c r="K31">
        <v>14838</v>
      </c>
    </row>
    <row r="32" spans="1:11" x14ac:dyDescent="0.25">
      <c r="A32" t="s">
        <v>2901</v>
      </c>
      <c r="B32" t="s">
        <v>405</v>
      </c>
      <c r="C32" t="s">
        <v>2928</v>
      </c>
      <c r="D32">
        <v>1.1240000000000001</v>
      </c>
      <c r="E32">
        <v>6.7000000000000004E-2</v>
      </c>
      <c r="F32">
        <v>0.873</v>
      </c>
      <c r="G32">
        <v>0.251</v>
      </c>
      <c r="H32">
        <v>1401</v>
      </c>
      <c r="I32">
        <v>1102</v>
      </c>
      <c r="J32">
        <v>298</v>
      </c>
      <c r="K32">
        <v>14838</v>
      </c>
    </row>
    <row r="33" spans="1:11" x14ac:dyDescent="0.25">
      <c r="A33" t="s">
        <v>2901</v>
      </c>
      <c r="B33" t="s">
        <v>407</v>
      </c>
      <c r="C33" t="s">
        <v>2929</v>
      </c>
      <c r="D33">
        <v>1.0389999999999999</v>
      </c>
      <c r="E33">
        <v>6.4000000000000001E-2</v>
      </c>
      <c r="F33">
        <v>0.78400000000000003</v>
      </c>
      <c r="G33">
        <v>0.255</v>
      </c>
      <c r="H33">
        <v>1298</v>
      </c>
      <c r="I33">
        <v>995</v>
      </c>
      <c r="J33">
        <v>303</v>
      </c>
      <c r="K33">
        <v>14838</v>
      </c>
    </row>
    <row r="34" spans="1:11" x14ac:dyDescent="0.25">
      <c r="A34" t="s">
        <v>2930</v>
      </c>
      <c r="B34" t="s">
        <v>410</v>
      </c>
      <c r="C34" t="s">
        <v>2931</v>
      </c>
      <c r="D34">
        <v>0.95499999999999996</v>
      </c>
      <c r="E34">
        <v>6.2E-2</v>
      </c>
      <c r="F34">
        <v>0.69699999999999995</v>
      </c>
      <c r="G34">
        <v>0.25800000000000001</v>
      </c>
      <c r="H34">
        <v>1195</v>
      </c>
      <c r="I34">
        <v>888</v>
      </c>
      <c r="J34">
        <v>308</v>
      </c>
      <c r="K34">
        <v>14838</v>
      </c>
    </row>
    <row r="35" spans="1:11" x14ac:dyDescent="0.25">
      <c r="A35" t="s">
        <v>2930</v>
      </c>
      <c r="B35" t="s">
        <v>412</v>
      </c>
      <c r="C35" t="s">
        <v>2932</v>
      </c>
      <c r="D35">
        <v>0.92</v>
      </c>
      <c r="E35">
        <v>6.0999999999999999E-2</v>
      </c>
      <c r="F35">
        <v>0.65800000000000003</v>
      </c>
      <c r="G35">
        <v>0.26200000000000001</v>
      </c>
      <c r="H35">
        <v>1125</v>
      </c>
      <c r="I35">
        <v>813</v>
      </c>
      <c r="J35">
        <v>312</v>
      </c>
      <c r="K35">
        <v>14838</v>
      </c>
    </row>
    <row r="36" spans="1:11" x14ac:dyDescent="0.25">
      <c r="A36" t="s">
        <v>2930</v>
      </c>
      <c r="B36" t="s">
        <v>414</v>
      </c>
      <c r="C36" t="s">
        <v>2933</v>
      </c>
      <c r="D36">
        <v>0.88500000000000001</v>
      </c>
      <c r="E36">
        <v>0.06</v>
      </c>
      <c r="F36">
        <v>0.62</v>
      </c>
      <c r="G36">
        <v>0.26500000000000001</v>
      </c>
      <c r="H36">
        <v>1083</v>
      </c>
      <c r="I36">
        <v>767</v>
      </c>
      <c r="J36">
        <v>316</v>
      </c>
      <c r="K36">
        <v>14838</v>
      </c>
    </row>
    <row r="37" spans="1:11" x14ac:dyDescent="0.25">
      <c r="A37" t="s">
        <v>2930</v>
      </c>
      <c r="B37" t="s">
        <v>416</v>
      </c>
      <c r="C37" t="s">
        <v>2934</v>
      </c>
      <c r="D37">
        <v>0.85</v>
      </c>
      <c r="E37">
        <v>5.8999999999999997E-2</v>
      </c>
      <c r="F37">
        <v>0.58199999999999996</v>
      </c>
      <c r="G37">
        <v>0.26800000000000002</v>
      </c>
      <c r="H37">
        <v>1041</v>
      </c>
      <c r="I37">
        <v>721</v>
      </c>
      <c r="J37">
        <v>320</v>
      </c>
      <c r="K37">
        <v>14838</v>
      </c>
    </row>
    <row r="38" spans="1:11" x14ac:dyDescent="0.25">
      <c r="A38" t="s">
        <v>2930</v>
      </c>
      <c r="B38" t="s">
        <v>418</v>
      </c>
      <c r="C38" t="s">
        <v>2935</v>
      </c>
      <c r="D38">
        <v>0.81499999999999995</v>
      </c>
      <c r="E38">
        <v>5.7000000000000002E-2</v>
      </c>
      <c r="F38">
        <v>0.54400000000000004</v>
      </c>
      <c r="G38">
        <v>0.27100000000000002</v>
      </c>
      <c r="H38">
        <v>999</v>
      </c>
      <c r="I38">
        <v>676</v>
      </c>
      <c r="J38">
        <v>323</v>
      </c>
      <c r="K38">
        <v>14838</v>
      </c>
    </row>
    <row r="39" spans="1:11" x14ac:dyDescent="0.25">
      <c r="A39" t="s">
        <v>2930</v>
      </c>
      <c r="B39" t="s">
        <v>420</v>
      </c>
      <c r="C39" t="s">
        <v>2936</v>
      </c>
      <c r="D39">
        <v>0.78</v>
      </c>
      <c r="E39">
        <v>5.6000000000000001E-2</v>
      </c>
      <c r="F39">
        <v>0.50600000000000001</v>
      </c>
      <c r="G39">
        <v>0.27400000000000002</v>
      </c>
      <c r="H39">
        <v>957</v>
      </c>
      <c r="I39">
        <v>630</v>
      </c>
      <c r="J39">
        <v>327</v>
      </c>
      <c r="K39">
        <v>14838</v>
      </c>
    </row>
    <row r="40" spans="1:11" x14ac:dyDescent="0.25">
      <c r="A40" t="s">
        <v>2930</v>
      </c>
      <c r="B40" t="s">
        <v>509</v>
      </c>
      <c r="C40" t="s">
        <v>2937</v>
      </c>
      <c r="D40">
        <v>0.745</v>
      </c>
      <c r="E40">
        <v>5.5E-2</v>
      </c>
      <c r="F40">
        <v>0.46899999999999997</v>
      </c>
      <c r="G40">
        <v>0.27600000000000002</v>
      </c>
      <c r="H40">
        <v>915</v>
      </c>
      <c r="I40">
        <v>585</v>
      </c>
      <c r="J40">
        <v>330</v>
      </c>
      <c r="K40">
        <v>14838</v>
      </c>
    </row>
    <row r="41" spans="1:11" x14ac:dyDescent="0.25">
      <c r="A41" t="s">
        <v>2930</v>
      </c>
      <c r="B41" t="s">
        <v>511</v>
      </c>
      <c r="C41" t="s">
        <v>2938</v>
      </c>
      <c r="D41">
        <v>0.71</v>
      </c>
      <c r="E41">
        <v>5.3999999999999999E-2</v>
      </c>
      <c r="F41">
        <v>0.432</v>
      </c>
      <c r="G41">
        <v>0.27800000000000002</v>
      </c>
      <c r="H41">
        <v>873</v>
      </c>
      <c r="I41">
        <v>540</v>
      </c>
      <c r="J41">
        <v>333</v>
      </c>
      <c r="K41">
        <v>14838</v>
      </c>
    </row>
    <row r="42" spans="1:11" x14ac:dyDescent="0.25">
      <c r="A42" t="s">
        <v>2930</v>
      </c>
      <c r="B42" t="s">
        <v>513</v>
      </c>
      <c r="C42" t="s">
        <v>2939</v>
      </c>
      <c r="D42">
        <v>0.67800000000000005</v>
      </c>
      <c r="E42">
        <v>5.2999999999999999E-2</v>
      </c>
      <c r="F42">
        <v>0.39800000000000002</v>
      </c>
      <c r="G42">
        <v>0.28000000000000003</v>
      </c>
      <c r="H42">
        <v>831</v>
      </c>
      <c r="I42">
        <v>498</v>
      </c>
      <c r="J42">
        <v>335</v>
      </c>
      <c r="K42">
        <v>14838</v>
      </c>
    </row>
    <row r="43" spans="1:11" x14ac:dyDescent="0.25">
      <c r="A43" t="s">
        <v>2930</v>
      </c>
      <c r="B43" t="s">
        <v>515</v>
      </c>
      <c r="C43" t="s">
        <v>2940</v>
      </c>
      <c r="D43">
        <v>0.66400000000000003</v>
      </c>
      <c r="E43">
        <v>5.1999999999999998E-2</v>
      </c>
      <c r="F43">
        <v>0.38200000000000001</v>
      </c>
      <c r="G43">
        <v>0.28199999999999997</v>
      </c>
      <c r="H43">
        <v>805</v>
      </c>
      <c r="I43">
        <v>468</v>
      </c>
      <c r="J43">
        <v>338</v>
      </c>
      <c r="K43">
        <v>14838</v>
      </c>
    </row>
    <row r="44" spans="1:11" x14ac:dyDescent="0.25">
      <c r="A44" t="s">
        <v>2930</v>
      </c>
      <c r="B44" t="s">
        <v>425</v>
      </c>
      <c r="C44" t="s">
        <v>2941</v>
      </c>
      <c r="D44">
        <v>0.65</v>
      </c>
      <c r="E44">
        <v>5.1999999999999998E-2</v>
      </c>
      <c r="F44">
        <v>0.36599999999999999</v>
      </c>
      <c r="G44">
        <v>0.28399999999999997</v>
      </c>
      <c r="H44">
        <v>788</v>
      </c>
      <c r="I44">
        <v>449</v>
      </c>
      <c r="J44">
        <v>340</v>
      </c>
      <c r="K44">
        <v>14838</v>
      </c>
    </row>
    <row r="45" spans="1:11" x14ac:dyDescent="0.25">
      <c r="A45" t="s">
        <v>2930</v>
      </c>
      <c r="B45" t="s">
        <v>427</v>
      </c>
      <c r="C45" t="s">
        <v>2942</v>
      </c>
      <c r="D45">
        <v>0.63600000000000001</v>
      </c>
      <c r="E45">
        <v>5.0999999999999997E-2</v>
      </c>
      <c r="F45">
        <v>0.35</v>
      </c>
      <c r="G45">
        <v>0.28599999999999998</v>
      </c>
      <c r="H45">
        <v>771</v>
      </c>
      <c r="I45">
        <v>430</v>
      </c>
      <c r="J45">
        <v>342</v>
      </c>
      <c r="K45">
        <v>14838</v>
      </c>
    </row>
    <row r="46" spans="1:11" x14ac:dyDescent="0.25">
      <c r="A46" t="s">
        <v>2930</v>
      </c>
      <c r="B46" t="s">
        <v>429</v>
      </c>
      <c r="C46" t="s">
        <v>2943</v>
      </c>
      <c r="D46">
        <v>0.622</v>
      </c>
      <c r="E46">
        <v>5.0999999999999997E-2</v>
      </c>
      <c r="F46">
        <v>0.33400000000000002</v>
      </c>
      <c r="G46">
        <v>0.28799999999999998</v>
      </c>
      <c r="H46">
        <v>755</v>
      </c>
      <c r="I46">
        <v>411</v>
      </c>
      <c r="J46">
        <v>344</v>
      </c>
      <c r="K46">
        <v>14838</v>
      </c>
    </row>
    <row r="47" spans="1:11" x14ac:dyDescent="0.25">
      <c r="A47" t="s">
        <v>2930</v>
      </c>
      <c r="B47" t="s">
        <v>431</v>
      </c>
      <c r="C47" t="s">
        <v>2944</v>
      </c>
      <c r="D47">
        <v>0.60799999999999998</v>
      </c>
      <c r="E47">
        <v>0.05</v>
      </c>
      <c r="F47">
        <v>0.31900000000000001</v>
      </c>
      <c r="G47">
        <v>0.28899999999999998</v>
      </c>
      <c r="H47">
        <v>738</v>
      </c>
      <c r="I47">
        <v>392</v>
      </c>
      <c r="J47">
        <v>346</v>
      </c>
      <c r="K47">
        <v>14838</v>
      </c>
    </row>
    <row r="48" spans="1:11" x14ac:dyDescent="0.25">
      <c r="A48" t="s">
        <v>2930</v>
      </c>
      <c r="B48" t="s">
        <v>433</v>
      </c>
      <c r="C48" t="s">
        <v>2945</v>
      </c>
      <c r="D48">
        <v>0.59399999999999997</v>
      </c>
      <c r="E48">
        <v>0.05</v>
      </c>
      <c r="F48">
        <v>0.30299999999999999</v>
      </c>
      <c r="G48">
        <v>0.29099999999999998</v>
      </c>
      <c r="H48">
        <v>721</v>
      </c>
      <c r="I48">
        <v>373</v>
      </c>
      <c r="J48">
        <v>348</v>
      </c>
      <c r="K48">
        <v>14838</v>
      </c>
    </row>
    <row r="49" spans="1:11" x14ac:dyDescent="0.25">
      <c r="A49" t="s">
        <v>2930</v>
      </c>
      <c r="B49" t="s">
        <v>435</v>
      </c>
      <c r="C49" t="s">
        <v>2946</v>
      </c>
      <c r="D49">
        <v>0.57999999999999996</v>
      </c>
      <c r="E49">
        <v>4.9000000000000002E-2</v>
      </c>
      <c r="F49">
        <v>0.28799999999999998</v>
      </c>
      <c r="G49">
        <v>0.29199999999999998</v>
      </c>
      <c r="H49">
        <v>704</v>
      </c>
      <c r="I49">
        <v>354</v>
      </c>
      <c r="J49">
        <v>350</v>
      </c>
      <c r="K49">
        <v>14838</v>
      </c>
    </row>
    <row r="50" spans="1:11" x14ac:dyDescent="0.25">
      <c r="A50" t="s">
        <v>2930</v>
      </c>
      <c r="B50" t="s">
        <v>437</v>
      </c>
      <c r="C50" t="s">
        <v>2947</v>
      </c>
      <c r="D50">
        <v>0.56599999999999995</v>
      </c>
      <c r="E50">
        <v>4.9000000000000002E-2</v>
      </c>
      <c r="F50">
        <v>0.27200000000000002</v>
      </c>
      <c r="G50">
        <v>0.29399999999999998</v>
      </c>
      <c r="H50">
        <v>688</v>
      </c>
      <c r="I50">
        <v>336</v>
      </c>
      <c r="J50">
        <v>352</v>
      </c>
      <c r="K50">
        <v>14838</v>
      </c>
    </row>
    <row r="51" spans="1:11" x14ac:dyDescent="0.25">
      <c r="A51" t="s">
        <v>2930</v>
      </c>
      <c r="B51" t="s">
        <v>439</v>
      </c>
      <c r="C51" t="s">
        <v>2948</v>
      </c>
      <c r="D51">
        <v>0.55200000000000005</v>
      </c>
      <c r="E51">
        <v>4.8000000000000001E-2</v>
      </c>
      <c r="F51">
        <v>0.25700000000000001</v>
      </c>
      <c r="G51">
        <v>0.29499999999999998</v>
      </c>
      <c r="H51">
        <v>671</v>
      </c>
      <c r="I51">
        <v>318</v>
      </c>
      <c r="J51">
        <v>353</v>
      </c>
      <c r="K51">
        <v>14838</v>
      </c>
    </row>
    <row r="52" spans="1:11" x14ac:dyDescent="0.25">
      <c r="A52" t="s">
        <v>2930</v>
      </c>
      <c r="B52" t="s">
        <v>525</v>
      </c>
      <c r="C52" t="s">
        <v>2949</v>
      </c>
      <c r="D52">
        <v>0.53800000000000003</v>
      </c>
      <c r="E52">
        <v>4.8000000000000001E-2</v>
      </c>
      <c r="F52">
        <v>0.24199999999999999</v>
      </c>
      <c r="G52">
        <v>0.29599999999999999</v>
      </c>
      <c r="H52">
        <v>654</v>
      </c>
      <c r="I52">
        <v>299</v>
      </c>
      <c r="J52">
        <v>355</v>
      </c>
      <c r="K52">
        <v>14838</v>
      </c>
    </row>
    <row r="53" spans="1:11" x14ac:dyDescent="0.25">
      <c r="A53" t="s">
        <v>2930</v>
      </c>
      <c r="B53" t="s">
        <v>527</v>
      </c>
      <c r="C53" t="s">
        <v>2950</v>
      </c>
      <c r="D53">
        <v>0.52400000000000002</v>
      </c>
      <c r="E53">
        <v>4.7E-2</v>
      </c>
      <c r="F53">
        <v>0.22700000000000001</v>
      </c>
      <c r="G53">
        <v>0.29699999999999999</v>
      </c>
      <c r="H53">
        <v>637</v>
      </c>
      <c r="I53">
        <v>281</v>
      </c>
      <c r="J53">
        <v>356</v>
      </c>
      <c r="K53">
        <v>14838</v>
      </c>
    </row>
    <row r="54" spans="1:11" x14ac:dyDescent="0.25">
      <c r="A54" t="s">
        <v>2930</v>
      </c>
      <c r="B54" t="s">
        <v>443</v>
      </c>
      <c r="C54" t="s">
        <v>2951</v>
      </c>
      <c r="D54">
        <v>0.51</v>
      </c>
      <c r="E54">
        <v>4.7E-2</v>
      </c>
      <c r="F54">
        <v>0.21099999999999999</v>
      </c>
      <c r="G54">
        <v>0.29899999999999999</v>
      </c>
      <c r="H54">
        <v>621</v>
      </c>
      <c r="I54">
        <v>263</v>
      </c>
      <c r="J54">
        <v>358</v>
      </c>
      <c r="K54">
        <v>14838</v>
      </c>
    </row>
    <row r="55" spans="1:11" x14ac:dyDescent="0.25">
      <c r="A55" t="s">
        <v>2930</v>
      </c>
      <c r="B55" t="s">
        <v>445</v>
      </c>
      <c r="C55" t="s">
        <v>2952</v>
      </c>
      <c r="D55">
        <v>0.496</v>
      </c>
      <c r="E55">
        <v>4.5999999999999999E-2</v>
      </c>
      <c r="F55">
        <v>0.19600000000000001</v>
      </c>
      <c r="G55">
        <v>0.3</v>
      </c>
      <c r="H55">
        <v>604</v>
      </c>
      <c r="I55">
        <v>245</v>
      </c>
      <c r="J55">
        <v>359</v>
      </c>
      <c r="K55">
        <v>14838</v>
      </c>
    </row>
    <row r="56" spans="1:11" x14ac:dyDescent="0.25">
      <c r="A56" t="s">
        <v>2930</v>
      </c>
      <c r="B56" t="s">
        <v>447</v>
      </c>
      <c r="C56" t="s">
        <v>2953</v>
      </c>
      <c r="D56">
        <v>0.48699999999999999</v>
      </c>
      <c r="E56">
        <v>4.5999999999999999E-2</v>
      </c>
      <c r="F56">
        <v>0.186</v>
      </c>
      <c r="G56">
        <v>0.30099999999999999</v>
      </c>
      <c r="H56">
        <v>589</v>
      </c>
      <c r="I56">
        <v>230</v>
      </c>
      <c r="J56">
        <v>360</v>
      </c>
      <c r="K56">
        <v>14838</v>
      </c>
    </row>
    <row r="57" spans="1:11" x14ac:dyDescent="0.25">
      <c r="A57" t="s">
        <v>2930</v>
      </c>
      <c r="B57" t="s">
        <v>449</v>
      </c>
      <c r="C57" t="s">
        <v>2954</v>
      </c>
      <c r="D57">
        <v>0.48099999999999998</v>
      </c>
      <c r="E57">
        <v>4.5999999999999999E-2</v>
      </c>
      <c r="F57">
        <v>0.18</v>
      </c>
      <c r="G57">
        <v>0.30099999999999999</v>
      </c>
      <c r="H57">
        <v>581</v>
      </c>
      <c r="I57">
        <v>220</v>
      </c>
      <c r="J57">
        <v>361</v>
      </c>
      <c r="K57">
        <v>14838</v>
      </c>
    </row>
    <row r="58" spans="1:11" x14ac:dyDescent="0.25">
      <c r="A58" t="s">
        <v>2930</v>
      </c>
      <c r="B58" t="s">
        <v>451</v>
      </c>
      <c r="C58" t="s">
        <v>2955</v>
      </c>
      <c r="D58">
        <v>0.47599999999999998</v>
      </c>
      <c r="E58">
        <v>4.4999999999999998E-2</v>
      </c>
      <c r="F58">
        <v>0.17399999999999999</v>
      </c>
      <c r="G58">
        <v>0.30199999999999999</v>
      </c>
      <c r="H58">
        <v>574</v>
      </c>
      <c r="I58">
        <v>212</v>
      </c>
      <c r="J58">
        <v>362</v>
      </c>
      <c r="K58">
        <v>14838</v>
      </c>
    </row>
    <row r="59" spans="1:11" x14ac:dyDescent="0.25">
      <c r="A59" t="s">
        <v>2930</v>
      </c>
      <c r="B59" t="s">
        <v>453</v>
      </c>
      <c r="C59" t="s">
        <v>2956</v>
      </c>
      <c r="D59">
        <v>0.47</v>
      </c>
      <c r="E59">
        <v>4.4999999999999998E-2</v>
      </c>
      <c r="F59">
        <v>0.16700000000000001</v>
      </c>
      <c r="G59">
        <v>0.30299999999999999</v>
      </c>
      <c r="H59">
        <v>568</v>
      </c>
      <c r="I59">
        <v>204</v>
      </c>
      <c r="J59">
        <v>363</v>
      </c>
      <c r="K59">
        <v>14838</v>
      </c>
    </row>
    <row r="60" spans="1:11" x14ac:dyDescent="0.25">
      <c r="A60" t="s">
        <v>2930</v>
      </c>
      <c r="B60" t="s">
        <v>455</v>
      </c>
      <c r="C60" t="s">
        <v>2957</v>
      </c>
      <c r="D60">
        <v>0.46500000000000002</v>
      </c>
      <c r="E60">
        <v>4.4999999999999998E-2</v>
      </c>
      <c r="F60">
        <v>0.161</v>
      </c>
      <c r="G60">
        <v>0.30399999999999999</v>
      </c>
      <c r="H60">
        <v>561</v>
      </c>
      <c r="I60">
        <v>197</v>
      </c>
      <c r="J60">
        <v>364</v>
      </c>
      <c r="K60">
        <v>14838</v>
      </c>
    </row>
    <row r="61" spans="1:11" x14ac:dyDescent="0.25">
      <c r="A61" t="s">
        <v>2930</v>
      </c>
      <c r="B61" t="s">
        <v>457</v>
      </c>
      <c r="C61" t="s">
        <v>2958</v>
      </c>
      <c r="D61">
        <v>0.45900000000000002</v>
      </c>
      <c r="E61">
        <v>4.4999999999999998E-2</v>
      </c>
      <c r="F61">
        <v>0.154</v>
      </c>
      <c r="G61">
        <v>0.30499999999999999</v>
      </c>
      <c r="H61">
        <v>554</v>
      </c>
      <c r="I61">
        <v>189</v>
      </c>
      <c r="J61">
        <v>365</v>
      </c>
      <c r="K61">
        <v>14838</v>
      </c>
    </row>
    <row r="62" spans="1:11" x14ac:dyDescent="0.25">
      <c r="A62" t="s">
        <v>2930</v>
      </c>
      <c r="B62" t="s">
        <v>537</v>
      </c>
      <c r="C62" t="s">
        <v>2959</v>
      </c>
      <c r="D62">
        <v>0.45400000000000001</v>
      </c>
      <c r="E62">
        <v>4.3999999999999997E-2</v>
      </c>
      <c r="F62">
        <v>0.14799999999999999</v>
      </c>
      <c r="G62">
        <v>0.30599999999999999</v>
      </c>
      <c r="H62">
        <v>548</v>
      </c>
      <c r="I62">
        <v>182</v>
      </c>
      <c r="J62">
        <v>366</v>
      </c>
      <c r="K62">
        <v>14838</v>
      </c>
    </row>
    <row r="63" spans="1:11" x14ac:dyDescent="0.25">
      <c r="A63" t="s">
        <v>2930</v>
      </c>
      <c r="B63" t="s">
        <v>539</v>
      </c>
      <c r="C63" t="s">
        <v>2960</v>
      </c>
      <c r="D63">
        <v>0.44800000000000001</v>
      </c>
      <c r="E63">
        <v>4.3999999999999997E-2</v>
      </c>
      <c r="F63">
        <v>0.14199999999999999</v>
      </c>
      <c r="G63">
        <v>0.30599999999999999</v>
      </c>
      <c r="H63">
        <v>541</v>
      </c>
      <c r="I63">
        <v>174</v>
      </c>
      <c r="J63">
        <v>367</v>
      </c>
      <c r="K63">
        <v>14838</v>
      </c>
    </row>
    <row r="64" spans="1:11" x14ac:dyDescent="0.25">
      <c r="A64" t="s">
        <v>2930</v>
      </c>
      <c r="B64" t="s">
        <v>541</v>
      </c>
      <c r="C64" t="s">
        <v>2961</v>
      </c>
      <c r="D64">
        <v>0.443</v>
      </c>
      <c r="E64">
        <v>4.3999999999999997E-2</v>
      </c>
      <c r="F64">
        <v>0.13600000000000001</v>
      </c>
      <c r="G64">
        <v>0.307</v>
      </c>
      <c r="H64">
        <v>534</v>
      </c>
      <c r="I64">
        <v>167</v>
      </c>
      <c r="J64">
        <v>368</v>
      </c>
      <c r="K64">
        <v>14838</v>
      </c>
    </row>
    <row r="65" spans="1:11" x14ac:dyDescent="0.25">
      <c r="A65" t="s">
        <v>2930</v>
      </c>
      <c r="B65" t="s">
        <v>543</v>
      </c>
      <c r="C65" t="s">
        <v>2962</v>
      </c>
      <c r="D65">
        <v>0.437</v>
      </c>
      <c r="E65">
        <v>4.3999999999999997E-2</v>
      </c>
      <c r="F65">
        <v>0.129</v>
      </c>
      <c r="G65">
        <v>0.308</v>
      </c>
      <c r="H65">
        <v>528</v>
      </c>
      <c r="I65">
        <v>159</v>
      </c>
      <c r="J65">
        <v>369</v>
      </c>
      <c r="K65">
        <v>14838</v>
      </c>
    </row>
    <row r="66" spans="1:11" x14ac:dyDescent="0.25">
      <c r="A66" t="s">
        <v>2930</v>
      </c>
      <c r="B66" t="s">
        <v>545</v>
      </c>
      <c r="C66" t="s">
        <v>2963</v>
      </c>
      <c r="D66">
        <v>0.432</v>
      </c>
      <c r="E66">
        <v>4.2999999999999997E-2</v>
      </c>
      <c r="F66">
        <v>0.124</v>
      </c>
      <c r="G66">
        <v>0.308</v>
      </c>
      <c r="H66">
        <v>521</v>
      </c>
      <c r="I66">
        <v>152</v>
      </c>
      <c r="J66">
        <v>370</v>
      </c>
      <c r="K66">
        <v>14838</v>
      </c>
    </row>
    <row r="67" spans="1:11" x14ac:dyDescent="0.25">
      <c r="A67" t="s">
        <v>2930</v>
      </c>
      <c r="B67" t="s">
        <v>547</v>
      </c>
      <c r="C67" t="s">
        <v>2964</v>
      </c>
      <c r="D67">
        <v>0.42599999999999999</v>
      </c>
      <c r="E67">
        <v>4.2999999999999997E-2</v>
      </c>
      <c r="F67">
        <v>0.11700000000000001</v>
      </c>
      <c r="G67">
        <v>0.309</v>
      </c>
      <c r="H67">
        <v>515</v>
      </c>
      <c r="I67">
        <v>144</v>
      </c>
      <c r="J67">
        <v>370</v>
      </c>
      <c r="K67">
        <v>14838</v>
      </c>
    </row>
    <row r="68" spans="1:11" x14ac:dyDescent="0.25">
      <c r="A68" t="s">
        <v>2930</v>
      </c>
      <c r="B68" t="s">
        <v>549</v>
      </c>
      <c r="C68" t="s">
        <v>2965</v>
      </c>
      <c r="D68">
        <v>0.42</v>
      </c>
      <c r="E68">
        <v>4.2999999999999997E-2</v>
      </c>
      <c r="F68">
        <v>0.111</v>
      </c>
      <c r="G68">
        <v>0.309</v>
      </c>
      <c r="H68">
        <v>508</v>
      </c>
      <c r="I68">
        <v>137</v>
      </c>
      <c r="J68">
        <v>371</v>
      </c>
      <c r="K68">
        <v>14838</v>
      </c>
    </row>
    <row r="69" spans="1:11" x14ac:dyDescent="0.25">
      <c r="A69" t="s">
        <v>2930</v>
      </c>
      <c r="B69" t="s">
        <v>462</v>
      </c>
      <c r="C69" t="s">
        <v>2966</v>
      </c>
      <c r="D69">
        <v>0.41499999999999998</v>
      </c>
      <c r="E69">
        <v>4.2999999999999997E-2</v>
      </c>
      <c r="F69">
        <v>0.105</v>
      </c>
      <c r="G69">
        <v>0.31</v>
      </c>
      <c r="H69">
        <v>501</v>
      </c>
      <c r="I69">
        <v>129</v>
      </c>
      <c r="J69">
        <v>372</v>
      </c>
      <c r="K69">
        <v>14838</v>
      </c>
    </row>
    <row r="70" spans="1:11" x14ac:dyDescent="0.25">
      <c r="A70" t="s">
        <v>2930</v>
      </c>
      <c r="B70" t="s">
        <v>464</v>
      </c>
      <c r="C70" t="s">
        <v>2967</v>
      </c>
      <c r="D70">
        <v>0.40899999999999997</v>
      </c>
      <c r="E70">
        <v>4.2000000000000003E-2</v>
      </c>
      <c r="F70">
        <v>9.8000000000000004E-2</v>
      </c>
      <c r="G70">
        <v>0.311</v>
      </c>
      <c r="H70">
        <v>495</v>
      </c>
      <c r="I70">
        <v>122</v>
      </c>
      <c r="J70">
        <v>372</v>
      </c>
      <c r="K70">
        <v>14838</v>
      </c>
    </row>
    <row r="71" spans="1:11" x14ac:dyDescent="0.25">
      <c r="A71" t="s">
        <v>2930</v>
      </c>
      <c r="B71" t="s">
        <v>466</v>
      </c>
      <c r="C71" t="s">
        <v>2968</v>
      </c>
      <c r="D71">
        <v>0.40400000000000003</v>
      </c>
      <c r="E71">
        <v>4.2000000000000003E-2</v>
      </c>
      <c r="F71">
        <v>9.2999999999999999E-2</v>
      </c>
      <c r="G71">
        <v>0.311</v>
      </c>
      <c r="H71">
        <v>488</v>
      </c>
      <c r="I71">
        <v>115</v>
      </c>
      <c r="J71">
        <v>373</v>
      </c>
      <c r="K71">
        <v>14838</v>
      </c>
    </row>
    <row r="72" spans="1:11" x14ac:dyDescent="0.25">
      <c r="A72" t="s">
        <v>2930</v>
      </c>
      <c r="B72" t="s">
        <v>468</v>
      </c>
      <c r="C72" t="s">
        <v>2969</v>
      </c>
      <c r="D72">
        <v>0.39800000000000002</v>
      </c>
      <c r="E72">
        <v>4.2000000000000003E-2</v>
      </c>
      <c r="F72">
        <v>8.6999999999999994E-2</v>
      </c>
      <c r="G72">
        <v>0.311</v>
      </c>
      <c r="H72">
        <v>481</v>
      </c>
      <c r="I72">
        <v>108</v>
      </c>
      <c r="J72">
        <v>373</v>
      </c>
      <c r="K72">
        <v>14838</v>
      </c>
    </row>
    <row r="73" spans="1:11" x14ac:dyDescent="0.25">
      <c r="A73" t="s">
        <v>2930</v>
      </c>
      <c r="B73" t="s">
        <v>470</v>
      </c>
      <c r="C73" t="s">
        <v>2970</v>
      </c>
      <c r="D73">
        <v>0.39300000000000002</v>
      </c>
      <c r="E73">
        <v>4.2000000000000003E-2</v>
      </c>
      <c r="F73">
        <v>8.1000000000000003E-2</v>
      </c>
      <c r="G73">
        <v>0.312</v>
      </c>
      <c r="H73">
        <v>475</v>
      </c>
      <c r="I73">
        <v>101</v>
      </c>
      <c r="J73">
        <v>374</v>
      </c>
      <c r="K73">
        <v>14838</v>
      </c>
    </row>
    <row r="74" spans="1:11" x14ac:dyDescent="0.25">
      <c r="A74" t="s">
        <v>2930</v>
      </c>
      <c r="B74" t="s">
        <v>472</v>
      </c>
      <c r="C74" t="s">
        <v>2971</v>
      </c>
      <c r="D74">
        <v>0.38700000000000001</v>
      </c>
      <c r="E74">
        <v>4.1000000000000002E-2</v>
      </c>
      <c r="F74">
        <v>7.4999999999999997E-2</v>
      </c>
      <c r="G74">
        <v>0.312</v>
      </c>
      <c r="H74">
        <v>468</v>
      </c>
      <c r="I74">
        <v>94</v>
      </c>
      <c r="J74">
        <v>374</v>
      </c>
      <c r="K74">
        <v>14838</v>
      </c>
    </row>
    <row r="75" spans="1:11" x14ac:dyDescent="0.25">
      <c r="A75" t="s">
        <v>2930</v>
      </c>
      <c r="B75" t="s">
        <v>474</v>
      </c>
      <c r="C75" t="s">
        <v>2972</v>
      </c>
      <c r="D75">
        <v>0.38200000000000001</v>
      </c>
      <c r="E75">
        <v>4.1000000000000002E-2</v>
      </c>
      <c r="F75">
        <v>6.9000000000000006E-2</v>
      </c>
      <c r="G75">
        <v>0.313</v>
      </c>
      <c r="H75">
        <v>461</v>
      </c>
      <c r="I75">
        <v>86</v>
      </c>
      <c r="J75">
        <v>375</v>
      </c>
      <c r="K75">
        <v>14838</v>
      </c>
    </row>
    <row r="76" spans="1:11" x14ac:dyDescent="0.25">
      <c r="A76" t="s">
        <v>2930</v>
      </c>
      <c r="B76" t="s">
        <v>476</v>
      </c>
      <c r="C76" t="s">
        <v>2973</v>
      </c>
      <c r="D76">
        <v>0.376</v>
      </c>
      <c r="E76">
        <v>4.1000000000000002E-2</v>
      </c>
      <c r="F76">
        <v>6.3E-2</v>
      </c>
      <c r="G76">
        <v>0.313</v>
      </c>
      <c r="H76">
        <v>455</v>
      </c>
      <c r="I76">
        <v>79</v>
      </c>
      <c r="J76">
        <v>375</v>
      </c>
      <c r="K76">
        <v>14838</v>
      </c>
    </row>
    <row r="77" spans="1:11" x14ac:dyDescent="0.25">
      <c r="A77" t="s">
        <v>2930</v>
      </c>
      <c r="B77" t="s">
        <v>478</v>
      </c>
      <c r="C77" t="s">
        <v>2974</v>
      </c>
      <c r="D77">
        <v>0.371</v>
      </c>
      <c r="E77">
        <v>4.1000000000000002E-2</v>
      </c>
      <c r="F77">
        <v>5.8000000000000003E-2</v>
      </c>
      <c r="G77">
        <v>0.313</v>
      </c>
      <c r="H77">
        <v>448</v>
      </c>
      <c r="I77">
        <v>72</v>
      </c>
      <c r="J77">
        <v>376</v>
      </c>
      <c r="K77">
        <v>14838</v>
      </c>
    </row>
    <row r="78" spans="1:11" x14ac:dyDescent="0.25">
      <c r="A78" t="s">
        <v>2930</v>
      </c>
      <c r="B78" t="s">
        <v>480</v>
      </c>
      <c r="C78" t="s">
        <v>2975</v>
      </c>
      <c r="D78">
        <v>0.36499999999999999</v>
      </c>
      <c r="E78">
        <v>0.04</v>
      </c>
      <c r="F78">
        <v>5.0999999999999997E-2</v>
      </c>
      <c r="G78">
        <v>0.314</v>
      </c>
      <c r="H78">
        <v>441</v>
      </c>
      <c r="I78">
        <v>66</v>
      </c>
      <c r="J78">
        <v>376</v>
      </c>
      <c r="K78">
        <v>14838</v>
      </c>
    </row>
    <row r="79" spans="1:11" x14ac:dyDescent="0.25">
      <c r="A79" t="s">
        <v>2930</v>
      </c>
      <c r="B79" t="s">
        <v>482</v>
      </c>
      <c r="C79" t="s">
        <v>2976</v>
      </c>
      <c r="D79">
        <v>0.35899999999999999</v>
      </c>
      <c r="E79">
        <v>0.04</v>
      </c>
      <c r="F79">
        <v>4.4999999999999998E-2</v>
      </c>
      <c r="G79">
        <v>0.314</v>
      </c>
      <c r="H79">
        <v>435</v>
      </c>
      <c r="I79">
        <v>58</v>
      </c>
      <c r="J79">
        <v>376</v>
      </c>
      <c r="K79">
        <v>14838</v>
      </c>
    </row>
    <row r="80" spans="1:11" x14ac:dyDescent="0.25">
      <c r="A80" t="s">
        <v>2930</v>
      </c>
      <c r="B80" t="s">
        <v>484</v>
      </c>
      <c r="C80" t="s">
        <v>2977</v>
      </c>
      <c r="D80">
        <v>0.35399999999999998</v>
      </c>
      <c r="E80">
        <v>0.04</v>
      </c>
      <c r="F80">
        <v>0.04</v>
      </c>
      <c r="G80">
        <v>0.314</v>
      </c>
      <c r="H80">
        <v>428</v>
      </c>
      <c r="I80">
        <v>51</v>
      </c>
      <c r="J80">
        <v>377</v>
      </c>
      <c r="K80">
        <v>14838</v>
      </c>
    </row>
    <row r="81" spans="1:11" x14ac:dyDescent="0.25">
      <c r="A81" t="s">
        <v>2930</v>
      </c>
      <c r="B81" t="s">
        <v>486</v>
      </c>
      <c r="C81" t="s">
        <v>2978</v>
      </c>
      <c r="D81">
        <v>0.34799999999999998</v>
      </c>
      <c r="E81">
        <v>0.04</v>
      </c>
      <c r="F81">
        <v>3.4000000000000002E-2</v>
      </c>
      <c r="G81">
        <v>0.314</v>
      </c>
      <c r="H81">
        <v>421</v>
      </c>
      <c r="I81">
        <v>44</v>
      </c>
      <c r="J81">
        <v>377</v>
      </c>
      <c r="K81">
        <v>14838</v>
      </c>
    </row>
    <row r="82" spans="1:11" x14ac:dyDescent="0.25">
      <c r="A82" t="s">
        <v>2930</v>
      </c>
      <c r="B82" t="s">
        <v>488</v>
      </c>
      <c r="C82" t="s">
        <v>2979</v>
      </c>
      <c r="D82">
        <v>0.34300000000000003</v>
      </c>
      <c r="E82">
        <v>3.9E-2</v>
      </c>
      <c r="F82">
        <v>2.9000000000000001E-2</v>
      </c>
      <c r="G82">
        <v>0.314</v>
      </c>
      <c r="H82">
        <v>415</v>
      </c>
      <c r="I82">
        <v>37</v>
      </c>
      <c r="J82">
        <v>377</v>
      </c>
      <c r="K82">
        <v>14838</v>
      </c>
    </row>
    <row r="83" spans="1:11" x14ac:dyDescent="0.25">
      <c r="A83" t="s">
        <v>2930</v>
      </c>
      <c r="B83" t="s">
        <v>490</v>
      </c>
      <c r="C83" t="s">
        <v>2980</v>
      </c>
      <c r="D83">
        <v>0.33700000000000002</v>
      </c>
      <c r="E83">
        <v>3.9E-2</v>
      </c>
      <c r="F83">
        <v>2.3E-2</v>
      </c>
      <c r="G83">
        <v>0.314</v>
      </c>
      <c r="H83">
        <v>408</v>
      </c>
      <c r="I83">
        <v>31</v>
      </c>
      <c r="J83">
        <v>377</v>
      </c>
      <c r="K83">
        <v>14838</v>
      </c>
    </row>
    <row r="84" spans="1:11" x14ac:dyDescent="0.25">
      <c r="A84" t="s">
        <v>2930</v>
      </c>
      <c r="B84" t="s">
        <v>492</v>
      </c>
      <c r="C84" t="s">
        <v>2981</v>
      </c>
      <c r="D84">
        <v>0.33200000000000002</v>
      </c>
      <c r="E84">
        <v>3.9E-2</v>
      </c>
      <c r="F84">
        <v>1.7000000000000001E-2</v>
      </c>
      <c r="G84">
        <v>0.315</v>
      </c>
      <c r="H84">
        <v>401</v>
      </c>
      <c r="I84">
        <v>24</v>
      </c>
      <c r="J84">
        <v>377</v>
      </c>
      <c r="K84">
        <v>14838</v>
      </c>
    </row>
    <row r="85" spans="1:11" x14ac:dyDescent="0.25">
      <c r="A85" t="s">
        <v>2930</v>
      </c>
      <c r="B85" t="s">
        <v>494</v>
      </c>
      <c r="C85" t="s">
        <v>2982</v>
      </c>
      <c r="D85">
        <v>0.32600000000000001</v>
      </c>
      <c r="E85">
        <v>3.9E-2</v>
      </c>
      <c r="F85">
        <v>1.0999999999999999E-2</v>
      </c>
      <c r="G85">
        <v>0.315</v>
      </c>
      <c r="H85">
        <v>395</v>
      </c>
      <c r="I85">
        <v>17</v>
      </c>
      <c r="J85">
        <v>378</v>
      </c>
      <c r="K85">
        <v>14838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10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2983</v>
      </c>
    </row>
    <row r="3" spans="1:11" x14ac:dyDescent="0.25">
      <c r="A3" t="s">
        <v>2984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2985</v>
      </c>
      <c r="B6" t="s">
        <v>420</v>
      </c>
      <c r="C6" t="s">
        <v>2986</v>
      </c>
      <c r="D6">
        <v>0.39700000000000002</v>
      </c>
      <c r="E6">
        <v>4.2000000000000003E-2</v>
      </c>
      <c r="F6">
        <v>0.39600000000000002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2985</v>
      </c>
      <c r="B7" t="s">
        <v>509</v>
      </c>
      <c r="C7" t="s">
        <v>2987</v>
      </c>
      <c r="D7">
        <v>0.436</v>
      </c>
      <c r="E7">
        <v>4.3999999999999997E-2</v>
      </c>
      <c r="F7">
        <v>0.433</v>
      </c>
      <c r="G7">
        <v>3.0000000000000001E-3</v>
      </c>
      <c r="H7">
        <v>499</v>
      </c>
      <c r="I7">
        <v>497</v>
      </c>
      <c r="J7">
        <v>2</v>
      </c>
      <c r="K7">
        <v>497</v>
      </c>
    </row>
    <row r="8" spans="1:11" x14ac:dyDescent="0.25">
      <c r="A8" t="s">
        <v>2985</v>
      </c>
      <c r="B8" t="s">
        <v>511</v>
      </c>
      <c r="C8" t="s">
        <v>2988</v>
      </c>
      <c r="D8">
        <v>0.55400000000000005</v>
      </c>
      <c r="E8">
        <v>4.8000000000000001E-2</v>
      </c>
      <c r="F8">
        <v>0.54800000000000004</v>
      </c>
      <c r="G8">
        <v>6.0000000000000001E-3</v>
      </c>
      <c r="H8">
        <v>558</v>
      </c>
      <c r="I8">
        <v>589</v>
      </c>
      <c r="J8">
        <v>5</v>
      </c>
      <c r="K8">
        <v>1086</v>
      </c>
    </row>
    <row r="9" spans="1:11" x14ac:dyDescent="0.25">
      <c r="A9" t="s">
        <v>2985</v>
      </c>
      <c r="B9" t="s">
        <v>513</v>
      </c>
      <c r="C9" t="s">
        <v>2989</v>
      </c>
      <c r="D9">
        <v>0.91</v>
      </c>
      <c r="E9">
        <v>0.06</v>
      </c>
      <c r="F9">
        <v>0.90100000000000002</v>
      </c>
      <c r="G9">
        <v>8.9999999999999993E-3</v>
      </c>
      <c r="H9">
        <v>879</v>
      </c>
      <c r="I9">
        <v>870</v>
      </c>
      <c r="J9">
        <v>9</v>
      </c>
      <c r="K9">
        <v>1956</v>
      </c>
    </row>
    <row r="10" spans="1:11" x14ac:dyDescent="0.25">
      <c r="A10" t="s">
        <v>2985</v>
      </c>
      <c r="B10" t="s">
        <v>515</v>
      </c>
      <c r="C10" t="s">
        <v>2990</v>
      </c>
      <c r="D10">
        <v>1.5129999999999999</v>
      </c>
      <c r="E10">
        <v>7.4999999999999997E-2</v>
      </c>
      <c r="F10">
        <v>1.498</v>
      </c>
      <c r="G10">
        <v>1.4999999999999999E-2</v>
      </c>
      <c r="H10">
        <v>1336</v>
      </c>
      <c r="I10">
        <v>1439</v>
      </c>
      <c r="J10">
        <v>15</v>
      </c>
      <c r="K10">
        <v>3395</v>
      </c>
    </row>
    <row r="11" spans="1:11" x14ac:dyDescent="0.25">
      <c r="A11" t="s">
        <v>2985</v>
      </c>
      <c r="B11" t="s">
        <v>425</v>
      </c>
      <c r="C11" t="s">
        <v>2991</v>
      </c>
      <c r="D11">
        <v>3.1040000000000001</v>
      </c>
      <c r="E11">
        <v>0.107</v>
      </c>
      <c r="F11">
        <v>3.077</v>
      </c>
      <c r="G11">
        <v>2.7E-2</v>
      </c>
      <c r="H11">
        <v>2770</v>
      </c>
      <c r="I11">
        <v>2745</v>
      </c>
      <c r="J11">
        <v>25</v>
      </c>
      <c r="K11">
        <v>6140</v>
      </c>
    </row>
    <row r="12" spans="1:11" x14ac:dyDescent="0.25">
      <c r="A12" t="s">
        <v>2985</v>
      </c>
      <c r="B12" t="s">
        <v>427</v>
      </c>
      <c r="C12" t="s">
        <v>2992</v>
      </c>
      <c r="D12">
        <v>4.694</v>
      </c>
      <c r="E12">
        <v>0.13800000000000001</v>
      </c>
      <c r="F12">
        <v>4.6479999999999997</v>
      </c>
      <c r="G12">
        <v>4.5999999999999999E-2</v>
      </c>
      <c r="H12">
        <v>4678</v>
      </c>
      <c r="I12">
        <v>4635</v>
      </c>
      <c r="J12">
        <v>44</v>
      </c>
      <c r="K12">
        <v>10775</v>
      </c>
    </row>
    <row r="13" spans="1:11" x14ac:dyDescent="0.25">
      <c r="A13" t="s">
        <v>2985</v>
      </c>
      <c r="B13" t="s">
        <v>429</v>
      </c>
      <c r="C13" t="s">
        <v>2993</v>
      </c>
      <c r="D13">
        <v>6.2039999999999997</v>
      </c>
      <c r="E13">
        <v>0.16800000000000001</v>
      </c>
      <c r="F13">
        <v>6.1310000000000002</v>
      </c>
      <c r="G13">
        <v>7.2999999999999995E-2</v>
      </c>
      <c r="H13">
        <v>6584</v>
      </c>
      <c r="I13">
        <v>6467</v>
      </c>
      <c r="J13">
        <v>71</v>
      </c>
      <c r="K13">
        <v>17242</v>
      </c>
    </row>
    <row r="14" spans="1:11" x14ac:dyDescent="0.25">
      <c r="A14" t="s">
        <v>2985</v>
      </c>
      <c r="B14" t="s">
        <v>431</v>
      </c>
      <c r="C14" t="s">
        <v>2994</v>
      </c>
      <c r="D14">
        <v>6.2039999999999997</v>
      </c>
      <c r="E14">
        <v>0.16800000000000001</v>
      </c>
      <c r="F14">
        <v>6.1</v>
      </c>
      <c r="G14">
        <v>0.104</v>
      </c>
      <c r="H14">
        <v>7445</v>
      </c>
      <c r="I14">
        <v>7339</v>
      </c>
      <c r="J14">
        <v>106</v>
      </c>
      <c r="K14">
        <v>17242</v>
      </c>
    </row>
    <row r="15" spans="1:11" x14ac:dyDescent="0.25">
      <c r="A15" t="s">
        <v>2985</v>
      </c>
      <c r="B15" t="s">
        <v>433</v>
      </c>
      <c r="C15" t="s">
        <v>2995</v>
      </c>
      <c r="D15">
        <v>6.2039999999999997</v>
      </c>
      <c r="E15">
        <v>0.16800000000000001</v>
      </c>
      <c r="F15">
        <v>6.07</v>
      </c>
      <c r="G15">
        <v>0.13400000000000001</v>
      </c>
      <c r="H15">
        <v>7445</v>
      </c>
      <c r="I15">
        <v>7302</v>
      </c>
      <c r="J15">
        <v>143</v>
      </c>
      <c r="K15">
        <v>17242</v>
      </c>
    </row>
    <row r="16" spans="1:11" x14ac:dyDescent="0.25">
      <c r="A16" t="s">
        <v>2985</v>
      </c>
      <c r="B16" t="s">
        <v>435</v>
      </c>
      <c r="C16" t="s">
        <v>2996</v>
      </c>
      <c r="D16">
        <v>5.8390000000000004</v>
      </c>
      <c r="E16">
        <v>0.16200000000000001</v>
      </c>
      <c r="F16">
        <v>5.6749999999999998</v>
      </c>
      <c r="G16">
        <v>0.16400000000000001</v>
      </c>
      <c r="H16">
        <v>7303</v>
      </c>
      <c r="I16">
        <v>7047</v>
      </c>
      <c r="J16">
        <v>179</v>
      </c>
      <c r="K16">
        <v>17242</v>
      </c>
    </row>
    <row r="17" spans="1:11" x14ac:dyDescent="0.25">
      <c r="A17" t="s">
        <v>2985</v>
      </c>
      <c r="B17" t="s">
        <v>437</v>
      </c>
      <c r="C17" t="s">
        <v>2997</v>
      </c>
      <c r="D17">
        <v>5.2759999999999998</v>
      </c>
      <c r="E17">
        <v>0.153</v>
      </c>
      <c r="F17">
        <v>5.085</v>
      </c>
      <c r="G17">
        <v>0.191</v>
      </c>
      <c r="H17">
        <v>6669</v>
      </c>
      <c r="I17">
        <v>6456</v>
      </c>
      <c r="J17">
        <v>213</v>
      </c>
      <c r="K17">
        <v>17242</v>
      </c>
    </row>
    <row r="18" spans="1:11" x14ac:dyDescent="0.25">
      <c r="A18" t="s">
        <v>2985</v>
      </c>
      <c r="B18" t="s">
        <v>439</v>
      </c>
      <c r="C18" t="s">
        <v>2998</v>
      </c>
      <c r="D18">
        <v>4.7130000000000001</v>
      </c>
      <c r="E18">
        <v>0.14299999999999999</v>
      </c>
      <c r="F18">
        <v>4.4980000000000002</v>
      </c>
      <c r="G18">
        <v>0.215</v>
      </c>
      <c r="H18">
        <v>5993</v>
      </c>
      <c r="I18">
        <v>5750</v>
      </c>
      <c r="J18">
        <v>243</v>
      </c>
      <c r="K18">
        <v>17242</v>
      </c>
    </row>
    <row r="19" spans="1:11" x14ac:dyDescent="0.25">
      <c r="A19" t="s">
        <v>2985</v>
      </c>
      <c r="B19" t="s">
        <v>525</v>
      </c>
      <c r="C19" t="s">
        <v>2999</v>
      </c>
      <c r="D19">
        <v>4.4349999999999996</v>
      </c>
      <c r="E19">
        <v>0.13800000000000001</v>
      </c>
      <c r="F19">
        <v>4.1989999999999998</v>
      </c>
      <c r="G19">
        <v>0.23599999999999999</v>
      </c>
      <c r="H19">
        <v>5446</v>
      </c>
      <c r="I19">
        <v>5218</v>
      </c>
      <c r="J19">
        <v>271</v>
      </c>
      <c r="K19">
        <v>17242</v>
      </c>
    </row>
    <row r="20" spans="1:11" x14ac:dyDescent="0.25">
      <c r="A20" t="s">
        <v>2985</v>
      </c>
      <c r="B20" t="s">
        <v>527</v>
      </c>
      <c r="C20" t="s">
        <v>3000</v>
      </c>
      <c r="D20">
        <v>4.2510000000000003</v>
      </c>
      <c r="E20">
        <v>0.13500000000000001</v>
      </c>
      <c r="F20">
        <v>3.9940000000000002</v>
      </c>
      <c r="G20">
        <v>0.25700000000000001</v>
      </c>
      <c r="H20">
        <v>5211</v>
      </c>
      <c r="I20">
        <v>4916</v>
      </c>
      <c r="J20">
        <v>296</v>
      </c>
      <c r="K20">
        <v>17242</v>
      </c>
    </row>
    <row r="21" spans="1:11" x14ac:dyDescent="0.25">
      <c r="A21" t="s">
        <v>2985</v>
      </c>
      <c r="B21" t="s">
        <v>443</v>
      </c>
      <c r="C21" t="s">
        <v>3001</v>
      </c>
      <c r="D21">
        <v>4.0670000000000002</v>
      </c>
      <c r="E21">
        <v>0.13200000000000001</v>
      </c>
      <c r="F21">
        <v>3.7909999999999999</v>
      </c>
      <c r="G21">
        <v>0.27600000000000002</v>
      </c>
      <c r="H21">
        <v>4991</v>
      </c>
      <c r="I21">
        <v>4671</v>
      </c>
      <c r="J21">
        <v>320</v>
      </c>
      <c r="K21">
        <v>17242</v>
      </c>
    </row>
    <row r="22" spans="1:11" x14ac:dyDescent="0.25">
      <c r="A22" t="s">
        <v>2985</v>
      </c>
      <c r="B22" t="s">
        <v>445</v>
      </c>
      <c r="C22" t="s">
        <v>3002</v>
      </c>
      <c r="D22">
        <v>3.883</v>
      </c>
      <c r="E22">
        <v>0.128</v>
      </c>
      <c r="F22">
        <v>3.5880000000000001</v>
      </c>
      <c r="G22">
        <v>0.29499999999999998</v>
      </c>
      <c r="H22">
        <v>4770</v>
      </c>
      <c r="I22">
        <v>4427</v>
      </c>
      <c r="J22">
        <v>343</v>
      </c>
      <c r="K22">
        <v>17242</v>
      </c>
    </row>
    <row r="23" spans="1:11" x14ac:dyDescent="0.25">
      <c r="A23" t="s">
        <v>2985</v>
      </c>
      <c r="B23" t="s">
        <v>447</v>
      </c>
      <c r="C23" t="s">
        <v>3003</v>
      </c>
      <c r="D23">
        <v>3.6989999999999998</v>
      </c>
      <c r="E23">
        <v>0.125</v>
      </c>
      <c r="F23">
        <v>3.387</v>
      </c>
      <c r="G23">
        <v>0.312</v>
      </c>
      <c r="H23">
        <v>4549</v>
      </c>
      <c r="I23">
        <v>4185</v>
      </c>
      <c r="J23">
        <v>364</v>
      </c>
      <c r="K23">
        <v>17242</v>
      </c>
    </row>
    <row r="24" spans="1:11" x14ac:dyDescent="0.25">
      <c r="A24" t="s">
        <v>2985</v>
      </c>
      <c r="B24" t="s">
        <v>449</v>
      </c>
      <c r="C24" t="s">
        <v>3004</v>
      </c>
      <c r="D24">
        <v>3.5150000000000001</v>
      </c>
      <c r="E24">
        <v>0.121</v>
      </c>
      <c r="F24">
        <v>3.1859999999999999</v>
      </c>
      <c r="G24">
        <v>0.32900000000000001</v>
      </c>
      <c r="H24">
        <v>4329</v>
      </c>
      <c r="I24">
        <v>3944</v>
      </c>
      <c r="J24">
        <v>385</v>
      </c>
      <c r="K24">
        <v>17242</v>
      </c>
    </row>
    <row r="25" spans="1:11" x14ac:dyDescent="0.25">
      <c r="A25" t="s">
        <v>2985</v>
      </c>
      <c r="B25" t="s">
        <v>451</v>
      </c>
      <c r="C25" t="s">
        <v>3005</v>
      </c>
      <c r="D25">
        <v>3.331</v>
      </c>
      <c r="E25">
        <v>0.11799999999999999</v>
      </c>
      <c r="F25">
        <v>2.9870000000000001</v>
      </c>
      <c r="G25">
        <v>0.34399999999999997</v>
      </c>
      <c r="H25">
        <v>4108</v>
      </c>
      <c r="I25">
        <v>3704</v>
      </c>
      <c r="J25">
        <v>404</v>
      </c>
      <c r="K25">
        <v>17242</v>
      </c>
    </row>
    <row r="26" spans="1:11" x14ac:dyDescent="0.25">
      <c r="A26" t="s">
        <v>2985</v>
      </c>
      <c r="B26" t="s">
        <v>453</v>
      </c>
      <c r="C26" t="s">
        <v>3006</v>
      </c>
      <c r="D26">
        <v>3.1480000000000001</v>
      </c>
      <c r="E26">
        <v>0.114</v>
      </c>
      <c r="F26">
        <v>2.7890000000000001</v>
      </c>
      <c r="G26">
        <v>0.35899999999999999</v>
      </c>
      <c r="H26">
        <v>3887</v>
      </c>
      <c r="I26">
        <v>3465</v>
      </c>
      <c r="J26">
        <v>422</v>
      </c>
      <c r="K26">
        <v>17242</v>
      </c>
    </row>
    <row r="27" spans="1:11" x14ac:dyDescent="0.25">
      <c r="A27" t="s">
        <v>2985</v>
      </c>
      <c r="B27" t="s">
        <v>455</v>
      </c>
      <c r="C27" t="s">
        <v>3007</v>
      </c>
      <c r="D27">
        <v>2.9860000000000002</v>
      </c>
      <c r="E27">
        <v>0.111</v>
      </c>
      <c r="F27">
        <v>2.6139999999999999</v>
      </c>
      <c r="G27">
        <v>0.372</v>
      </c>
      <c r="H27">
        <v>3672</v>
      </c>
      <c r="I27">
        <v>3242</v>
      </c>
      <c r="J27">
        <v>439</v>
      </c>
      <c r="K27">
        <v>17242</v>
      </c>
    </row>
    <row r="28" spans="1:11" x14ac:dyDescent="0.25">
      <c r="A28" t="s">
        <v>2985</v>
      </c>
      <c r="B28" t="s">
        <v>457</v>
      </c>
      <c r="C28" t="s">
        <v>3008</v>
      </c>
      <c r="D28">
        <v>2.867</v>
      </c>
      <c r="E28">
        <v>0.108</v>
      </c>
      <c r="F28">
        <v>2.4820000000000002</v>
      </c>
      <c r="G28">
        <v>0.38500000000000001</v>
      </c>
      <c r="H28">
        <v>3512</v>
      </c>
      <c r="I28">
        <v>3057</v>
      </c>
      <c r="J28">
        <v>455</v>
      </c>
      <c r="K28">
        <v>17242</v>
      </c>
    </row>
    <row r="29" spans="1:11" x14ac:dyDescent="0.25">
      <c r="A29" t="s">
        <v>2985</v>
      </c>
      <c r="B29" t="s">
        <v>537</v>
      </c>
      <c r="C29" t="s">
        <v>3009</v>
      </c>
      <c r="D29">
        <v>2.7469999999999999</v>
      </c>
      <c r="E29">
        <v>0.106</v>
      </c>
      <c r="F29">
        <v>2.35</v>
      </c>
      <c r="G29">
        <v>0.39700000000000002</v>
      </c>
      <c r="H29">
        <v>3369</v>
      </c>
      <c r="I29">
        <v>2899</v>
      </c>
      <c r="J29">
        <v>469</v>
      </c>
      <c r="K29">
        <v>17242</v>
      </c>
    </row>
    <row r="30" spans="1:11" x14ac:dyDescent="0.25">
      <c r="A30" t="s">
        <v>2985</v>
      </c>
      <c r="B30" t="s">
        <v>539</v>
      </c>
      <c r="C30" t="s">
        <v>3010</v>
      </c>
      <c r="D30">
        <v>2.6280000000000001</v>
      </c>
      <c r="E30">
        <v>0.10299999999999999</v>
      </c>
      <c r="F30">
        <v>2.2189999999999999</v>
      </c>
      <c r="G30">
        <v>0.40899999999999997</v>
      </c>
      <c r="H30">
        <v>3225</v>
      </c>
      <c r="I30">
        <v>2741</v>
      </c>
      <c r="J30">
        <v>484</v>
      </c>
      <c r="K30">
        <v>17242</v>
      </c>
    </row>
    <row r="31" spans="1:11" x14ac:dyDescent="0.25">
      <c r="A31" t="s">
        <v>2985</v>
      </c>
      <c r="B31" t="s">
        <v>541</v>
      </c>
      <c r="C31" t="s">
        <v>3011</v>
      </c>
      <c r="D31">
        <v>2.5089999999999999</v>
      </c>
      <c r="E31">
        <v>0.1</v>
      </c>
      <c r="F31">
        <v>2.089</v>
      </c>
      <c r="G31">
        <v>0.42</v>
      </c>
      <c r="H31">
        <v>3082</v>
      </c>
      <c r="I31">
        <v>2585</v>
      </c>
      <c r="J31">
        <v>497</v>
      </c>
      <c r="K31">
        <v>17242</v>
      </c>
    </row>
    <row r="32" spans="1:11" x14ac:dyDescent="0.25">
      <c r="A32" t="s">
        <v>2985</v>
      </c>
      <c r="B32" t="s">
        <v>543</v>
      </c>
      <c r="C32" t="s">
        <v>3012</v>
      </c>
      <c r="D32">
        <v>2.3889999999999998</v>
      </c>
      <c r="E32">
        <v>9.8000000000000004E-2</v>
      </c>
      <c r="F32">
        <v>1.9590000000000001</v>
      </c>
      <c r="G32">
        <v>0.43</v>
      </c>
      <c r="H32">
        <v>2939</v>
      </c>
      <c r="I32">
        <v>2429</v>
      </c>
      <c r="J32">
        <v>509</v>
      </c>
      <c r="K32">
        <v>17242</v>
      </c>
    </row>
    <row r="33" spans="1:11" x14ac:dyDescent="0.25">
      <c r="A33" t="s">
        <v>2985</v>
      </c>
      <c r="B33" t="s">
        <v>545</v>
      </c>
      <c r="C33" t="s">
        <v>3013</v>
      </c>
      <c r="D33">
        <v>2.27</v>
      </c>
      <c r="E33">
        <v>9.5000000000000001E-2</v>
      </c>
      <c r="F33">
        <v>1.831</v>
      </c>
      <c r="G33">
        <v>0.439</v>
      </c>
      <c r="H33">
        <v>2795</v>
      </c>
      <c r="I33">
        <v>2274</v>
      </c>
      <c r="J33">
        <v>521</v>
      </c>
      <c r="K33">
        <v>17242</v>
      </c>
    </row>
    <row r="34" spans="1:11" x14ac:dyDescent="0.25">
      <c r="A34" t="s">
        <v>2985</v>
      </c>
      <c r="B34" t="s">
        <v>547</v>
      </c>
      <c r="C34" t="s">
        <v>3014</v>
      </c>
      <c r="D34">
        <v>2.15</v>
      </c>
      <c r="E34">
        <v>9.1999999999999998E-2</v>
      </c>
      <c r="F34">
        <v>1.702</v>
      </c>
      <c r="G34">
        <v>0.44800000000000001</v>
      </c>
      <c r="H34">
        <v>2652</v>
      </c>
      <c r="I34">
        <v>2120</v>
      </c>
      <c r="J34">
        <v>532</v>
      </c>
      <c r="K34">
        <v>17242</v>
      </c>
    </row>
    <row r="35" spans="1:11" x14ac:dyDescent="0.25">
      <c r="A35" t="s">
        <v>2985</v>
      </c>
      <c r="B35" t="s">
        <v>549</v>
      </c>
      <c r="C35" t="s">
        <v>3015</v>
      </c>
      <c r="D35">
        <v>2.0310000000000001</v>
      </c>
      <c r="E35">
        <v>0.09</v>
      </c>
      <c r="F35">
        <v>1.575</v>
      </c>
      <c r="G35">
        <v>0.45600000000000002</v>
      </c>
      <c r="H35">
        <v>2509</v>
      </c>
      <c r="I35">
        <v>1966</v>
      </c>
      <c r="J35">
        <v>543</v>
      </c>
      <c r="K35">
        <v>17242</v>
      </c>
    </row>
    <row r="36" spans="1:11" x14ac:dyDescent="0.25">
      <c r="A36" t="s">
        <v>2985</v>
      </c>
      <c r="B36" t="s">
        <v>462</v>
      </c>
      <c r="C36" t="s">
        <v>3016</v>
      </c>
      <c r="D36">
        <v>1.9119999999999999</v>
      </c>
      <c r="E36">
        <v>8.6999999999999994E-2</v>
      </c>
      <c r="F36">
        <v>1.448</v>
      </c>
      <c r="G36">
        <v>0.46400000000000002</v>
      </c>
      <c r="H36">
        <v>2365</v>
      </c>
      <c r="I36">
        <v>1814</v>
      </c>
      <c r="J36">
        <v>552</v>
      </c>
      <c r="K36">
        <v>17242</v>
      </c>
    </row>
    <row r="37" spans="1:11" x14ac:dyDescent="0.25">
      <c r="A37" t="s">
        <v>2985</v>
      </c>
      <c r="B37" t="s">
        <v>464</v>
      </c>
      <c r="C37" t="s">
        <v>3017</v>
      </c>
      <c r="D37">
        <v>1.792</v>
      </c>
      <c r="E37">
        <v>8.4000000000000005E-2</v>
      </c>
      <c r="F37">
        <v>1.321</v>
      </c>
      <c r="G37">
        <v>0.47099999999999997</v>
      </c>
      <c r="H37">
        <v>2222</v>
      </c>
      <c r="I37">
        <v>1662</v>
      </c>
      <c r="J37">
        <v>561</v>
      </c>
      <c r="K37">
        <v>17242</v>
      </c>
    </row>
    <row r="38" spans="1:11" x14ac:dyDescent="0.25">
      <c r="A38" t="s">
        <v>2985</v>
      </c>
      <c r="B38" t="s">
        <v>466</v>
      </c>
      <c r="C38" t="s">
        <v>3018</v>
      </c>
      <c r="D38">
        <v>1.673</v>
      </c>
      <c r="E38">
        <v>8.1000000000000003E-2</v>
      </c>
      <c r="F38">
        <v>1.196</v>
      </c>
      <c r="G38">
        <v>0.47699999999999998</v>
      </c>
      <c r="H38">
        <v>2079</v>
      </c>
      <c r="I38">
        <v>1510</v>
      </c>
      <c r="J38">
        <v>569</v>
      </c>
      <c r="K38">
        <v>17242</v>
      </c>
    </row>
    <row r="39" spans="1:11" x14ac:dyDescent="0.25">
      <c r="A39" t="s">
        <v>2985</v>
      </c>
      <c r="B39" t="s">
        <v>468</v>
      </c>
      <c r="C39" t="s">
        <v>3019</v>
      </c>
      <c r="D39">
        <v>1.5880000000000001</v>
      </c>
      <c r="E39">
        <v>7.9000000000000001E-2</v>
      </c>
      <c r="F39">
        <v>1.105</v>
      </c>
      <c r="G39">
        <v>0.48299999999999998</v>
      </c>
      <c r="H39">
        <v>1945</v>
      </c>
      <c r="I39">
        <v>1381</v>
      </c>
      <c r="J39">
        <v>576</v>
      </c>
      <c r="K39">
        <v>17242</v>
      </c>
    </row>
    <row r="40" spans="1:11" x14ac:dyDescent="0.25">
      <c r="A40" t="s">
        <v>2985</v>
      </c>
      <c r="B40" t="s">
        <v>470</v>
      </c>
      <c r="C40" t="s">
        <v>3020</v>
      </c>
      <c r="D40">
        <v>1.546</v>
      </c>
      <c r="E40">
        <v>7.8E-2</v>
      </c>
      <c r="F40">
        <v>1.0580000000000001</v>
      </c>
      <c r="G40">
        <v>0.48799999999999999</v>
      </c>
      <c r="H40">
        <v>1880</v>
      </c>
      <c r="I40">
        <v>1298</v>
      </c>
      <c r="J40">
        <v>583</v>
      </c>
      <c r="K40">
        <v>17242</v>
      </c>
    </row>
    <row r="41" spans="1:11" x14ac:dyDescent="0.25">
      <c r="A41" t="s">
        <v>2985</v>
      </c>
      <c r="B41" t="s">
        <v>472</v>
      </c>
      <c r="C41" t="s">
        <v>3021</v>
      </c>
      <c r="D41">
        <v>1.504</v>
      </c>
      <c r="E41">
        <v>7.6999999999999999E-2</v>
      </c>
      <c r="F41">
        <v>1.0109999999999999</v>
      </c>
      <c r="G41">
        <v>0.49299999999999999</v>
      </c>
      <c r="H41">
        <v>1830</v>
      </c>
      <c r="I41">
        <v>1241</v>
      </c>
      <c r="J41">
        <v>589</v>
      </c>
      <c r="K41">
        <v>17242</v>
      </c>
    </row>
    <row r="42" spans="1:11" x14ac:dyDescent="0.25">
      <c r="A42" t="s">
        <v>2985</v>
      </c>
      <c r="B42" t="s">
        <v>474</v>
      </c>
      <c r="C42" t="s">
        <v>3022</v>
      </c>
      <c r="D42">
        <v>1.462</v>
      </c>
      <c r="E42">
        <v>7.5999999999999998E-2</v>
      </c>
      <c r="F42">
        <v>0.96399999999999997</v>
      </c>
      <c r="G42">
        <v>0.498</v>
      </c>
      <c r="H42">
        <v>1780</v>
      </c>
      <c r="I42">
        <v>1185</v>
      </c>
      <c r="J42">
        <v>595</v>
      </c>
      <c r="K42">
        <v>17242</v>
      </c>
    </row>
    <row r="43" spans="1:11" x14ac:dyDescent="0.25">
      <c r="A43" t="s">
        <v>2985</v>
      </c>
      <c r="B43" t="s">
        <v>476</v>
      </c>
      <c r="C43" t="s">
        <v>3023</v>
      </c>
      <c r="D43">
        <v>1.42</v>
      </c>
      <c r="E43">
        <v>7.4999999999999997E-2</v>
      </c>
      <c r="F43">
        <v>0.91700000000000004</v>
      </c>
      <c r="G43">
        <v>0.503</v>
      </c>
      <c r="H43">
        <v>1729</v>
      </c>
      <c r="I43">
        <v>1128</v>
      </c>
      <c r="J43">
        <v>601</v>
      </c>
      <c r="K43">
        <v>17242</v>
      </c>
    </row>
    <row r="44" spans="1:11" x14ac:dyDescent="0.25">
      <c r="A44" t="s">
        <v>2985</v>
      </c>
      <c r="B44" t="s">
        <v>478</v>
      </c>
      <c r="C44" t="s">
        <v>3024</v>
      </c>
      <c r="D44">
        <v>1.3779999999999999</v>
      </c>
      <c r="E44">
        <v>7.3999999999999996E-2</v>
      </c>
      <c r="F44">
        <v>0.87</v>
      </c>
      <c r="G44">
        <v>0.50800000000000001</v>
      </c>
      <c r="H44">
        <v>1679</v>
      </c>
      <c r="I44">
        <v>1072</v>
      </c>
      <c r="J44">
        <v>606</v>
      </c>
      <c r="K44">
        <v>17242</v>
      </c>
    </row>
    <row r="45" spans="1:11" x14ac:dyDescent="0.25">
      <c r="A45" t="s">
        <v>2985</v>
      </c>
      <c r="B45" t="s">
        <v>480</v>
      </c>
      <c r="C45" t="s">
        <v>3025</v>
      </c>
      <c r="D45">
        <v>1.3360000000000001</v>
      </c>
      <c r="E45">
        <v>7.2999999999999995E-2</v>
      </c>
      <c r="F45">
        <v>0.82399999999999995</v>
      </c>
      <c r="G45">
        <v>0.51200000000000001</v>
      </c>
      <c r="H45">
        <v>1628</v>
      </c>
      <c r="I45">
        <v>1017</v>
      </c>
      <c r="J45">
        <v>612</v>
      </c>
      <c r="K45">
        <v>17242</v>
      </c>
    </row>
    <row r="46" spans="1:11" x14ac:dyDescent="0.25">
      <c r="A46" t="s">
        <v>2985</v>
      </c>
      <c r="B46" t="s">
        <v>482</v>
      </c>
      <c r="C46" t="s">
        <v>3026</v>
      </c>
      <c r="D46">
        <v>1.294</v>
      </c>
      <c r="E46">
        <v>7.0999999999999994E-2</v>
      </c>
      <c r="F46">
        <v>0.77800000000000002</v>
      </c>
      <c r="G46">
        <v>0.51600000000000001</v>
      </c>
      <c r="H46">
        <v>1578</v>
      </c>
      <c r="I46">
        <v>961</v>
      </c>
      <c r="J46">
        <v>617</v>
      </c>
      <c r="K46">
        <v>17242</v>
      </c>
    </row>
    <row r="47" spans="1:11" x14ac:dyDescent="0.25">
      <c r="A47" t="s">
        <v>2985</v>
      </c>
      <c r="B47" t="s">
        <v>484</v>
      </c>
      <c r="C47" t="s">
        <v>3027</v>
      </c>
      <c r="D47">
        <v>1.252</v>
      </c>
      <c r="E47">
        <v>7.0000000000000007E-2</v>
      </c>
      <c r="F47">
        <v>0.73199999999999998</v>
      </c>
      <c r="G47">
        <v>0.52</v>
      </c>
      <c r="H47">
        <v>1528</v>
      </c>
      <c r="I47">
        <v>906</v>
      </c>
      <c r="J47">
        <v>621</v>
      </c>
      <c r="K47">
        <v>17242</v>
      </c>
    </row>
    <row r="48" spans="1:11" x14ac:dyDescent="0.25">
      <c r="A48" t="s">
        <v>2985</v>
      </c>
      <c r="B48" t="s">
        <v>486</v>
      </c>
      <c r="C48" t="s">
        <v>3028</v>
      </c>
      <c r="D48">
        <v>1.21</v>
      </c>
      <c r="E48">
        <v>6.9000000000000006E-2</v>
      </c>
      <c r="F48">
        <v>0.68700000000000006</v>
      </c>
      <c r="G48">
        <v>0.52300000000000002</v>
      </c>
      <c r="H48">
        <v>1477</v>
      </c>
      <c r="I48">
        <v>852</v>
      </c>
      <c r="J48">
        <v>626</v>
      </c>
      <c r="K48">
        <v>17242</v>
      </c>
    </row>
    <row r="49" spans="1:11" x14ac:dyDescent="0.25">
      <c r="A49" t="s">
        <v>2985</v>
      </c>
      <c r="B49" t="s">
        <v>488</v>
      </c>
      <c r="C49" t="s">
        <v>3029</v>
      </c>
      <c r="D49">
        <v>1.1679999999999999</v>
      </c>
      <c r="E49">
        <v>6.8000000000000005E-2</v>
      </c>
      <c r="F49">
        <v>0.64200000000000002</v>
      </c>
      <c r="G49">
        <v>0.52600000000000002</v>
      </c>
      <c r="H49">
        <v>1427</v>
      </c>
      <c r="I49">
        <v>797</v>
      </c>
      <c r="J49">
        <v>630</v>
      </c>
      <c r="K49">
        <v>17242</v>
      </c>
    </row>
    <row r="50" spans="1:11" x14ac:dyDescent="0.25">
      <c r="A50" t="s">
        <v>2985</v>
      </c>
      <c r="B50" t="s">
        <v>490</v>
      </c>
      <c r="C50" t="s">
        <v>3030</v>
      </c>
      <c r="D50">
        <v>1.1259999999999999</v>
      </c>
      <c r="E50">
        <v>6.7000000000000004E-2</v>
      </c>
      <c r="F50">
        <v>0.59599999999999997</v>
      </c>
      <c r="G50">
        <v>0.53</v>
      </c>
      <c r="H50">
        <v>1376</v>
      </c>
      <c r="I50">
        <v>743</v>
      </c>
      <c r="J50">
        <v>634</v>
      </c>
      <c r="K50">
        <v>17242</v>
      </c>
    </row>
    <row r="51" spans="1:11" x14ac:dyDescent="0.25">
      <c r="A51" t="s">
        <v>2985</v>
      </c>
      <c r="B51" t="s">
        <v>492</v>
      </c>
      <c r="C51" t="s">
        <v>3031</v>
      </c>
      <c r="D51">
        <v>1.0840000000000001</v>
      </c>
      <c r="E51">
        <v>6.6000000000000003E-2</v>
      </c>
      <c r="F51">
        <v>0.55200000000000005</v>
      </c>
      <c r="G51">
        <v>0.53200000000000003</v>
      </c>
      <c r="H51">
        <v>1326</v>
      </c>
      <c r="I51">
        <v>689</v>
      </c>
      <c r="J51">
        <v>637</v>
      </c>
      <c r="K51">
        <v>17242</v>
      </c>
    </row>
    <row r="52" spans="1:11" x14ac:dyDescent="0.25">
      <c r="A52" t="s">
        <v>2985</v>
      </c>
      <c r="B52" t="s">
        <v>494</v>
      </c>
      <c r="C52" t="s">
        <v>3032</v>
      </c>
      <c r="D52">
        <v>1.042</v>
      </c>
      <c r="E52">
        <v>6.4000000000000001E-2</v>
      </c>
      <c r="F52">
        <v>0.50700000000000001</v>
      </c>
      <c r="G52">
        <v>0.53500000000000003</v>
      </c>
      <c r="H52">
        <v>1275</v>
      </c>
      <c r="I52">
        <v>635</v>
      </c>
      <c r="J52">
        <v>641</v>
      </c>
      <c r="K52">
        <v>17242</v>
      </c>
    </row>
    <row r="53" spans="1:11" x14ac:dyDescent="0.25">
      <c r="A53" t="s">
        <v>2985</v>
      </c>
      <c r="B53" t="s">
        <v>496</v>
      </c>
      <c r="C53" t="s">
        <v>3033</v>
      </c>
      <c r="D53">
        <v>1</v>
      </c>
      <c r="E53">
        <v>6.3E-2</v>
      </c>
      <c r="F53">
        <v>0.46200000000000002</v>
      </c>
      <c r="G53">
        <v>0.53800000000000003</v>
      </c>
      <c r="H53">
        <v>1225</v>
      </c>
      <c r="I53">
        <v>582</v>
      </c>
      <c r="J53">
        <v>644</v>
      </c>
      <c r="K53">
        <v>17242</v>
      </c>
    </row>
    <row r="54" spans="1:11" x14ac:dyDescent="0.25">
      <c r="A54" t="s">
        <v>2985</v>
      </c>
      <c r="B54" t="s">
        <v>498</v>
      </c>
      <c r="C54" t="s">
        <v>3034</v>
      </c>
      <c r="D54">
        <v>0.98299999999999998</v>
      </c>
      <c r="E54">
        <v>6.3E-2</v>
      </c>
      <c r="F54">
        <v>0.443</v>
      </c>
      <c r="G54">
        <v>0.54</v>
      </c>
      <c r="H54">
        <v>1186</v>
      </c>
      <c r="I54">
        <v>543</v>
      </c>
      <c r="J54">
        <v>646</v>
      </c>
      <c r="K54">
        <v>17242</v>
      </c>
    </row>
    <row r="55" spans="1:11" x14ac:dyDescent="0.25">
      <c r="A55" t="s">
        <v>2985</v>
      </c>
      <c r="B55" t="s">
        <v>500</v>
      </c>
      <c r="C55" t="s">
        <v>3035</v>
      </c>
      <c r="D55">
        <v>0.97599999999999998</v>
      </c>
      <c r="E55">
        <v>6.3E-2</v>
      </c>
      <c r="F55">
        <v>0.434</v>
      </c>
      <c r="G55">
        <v>0.54200000000000004</v>
      </c>
      <c r="H55">
        <v>1175</v>
      </c>
      <c r="I55">
        <v>526</v>
      </c>
      <c r="J55">
        <v>649</v>
      </c>
      <c r="K55">
        <v>17242</v>
      </c>
    </row>
    <row r="56" spans="1:11" x14ac:dyDescent="0.25">
      <c r="A56" t="s">
        <v>2985</v>
      </c>
      <c r="B56" t="s">
        <v>562</v>
      </c>
      <c r="C56" t="s">
        <v>3036</v>
      </c>
      <c r="D56">
        <v>0.96799999999999997</v>
      </c>
      <c r="E56">
        <v>6.2E-2</v>
      </c>
      <c r="F56">
        <v>0.42399999999999999</v>
      </c>
      <c r="G56">
        <v>0.54400000000000004</v>
      </c>
      <c r="H56">
        <v>1166</v>
      </c>
      <c r="I56">
        <v>515</v>
      </c>
      <c r="J56">
        <v>652</v>
      </c>
      <c r="K56">
        <v>17242</v>
      </c>
    </row>
    <row r="57" spans="1:11" x14ac:dyDescent="0.25">
      <c r="A57" t="s">
        <v>2985</v>
      </c>
      <c r="B57" t="s">
        <v>564</v>
      </c>
      <c r="C57" t="s">
        <v>3037</v>
      </c>
      <c r="D57">
        <v>0.96</v>
      </c>
      <c r="E57">
        <v>6.2E-2</v>
      </c>
      <c r="F57">
        <v>0.41399999999999998</v>
      </c>
      <c r="G57">
        <v>0.54600000000000004</v>
      </c>
      <c r="H57">
        <v>1156</v>
      </c>
      <c r="I57">
        <v>503</v>
      </c>
      <c r="J57">
        <v>654</v>
      </c>
      <c r="K57">
        <v>17242</v>
      </c>
    </row>
    <row r="58" spans="1:11" x14ac:dyDescent="0.25">
      <c r="A58" t="s">
        <v>2985</v>
      </c>
      <c r="B58" t="s">
        <v>566</v>
      </c>
      <c r="C58" t="s">
        <v>3038</v>
      </c>
      <c r="D58">
        <v>0.95199999999999996</v>
      </c>
      <c r="E58">
        <v>6.2E-2</v>
      </c>
      <c r="F58">
        <v>0.40400000000000003</v>
      </c>
      <c r="G58">
        <v>0.54800000000000004</v>
      </c>
      <c r="H58">
        <v>1147</v>
      </c>
      <c r="I58">
        <v>490</v>
      </c>
      <c r="J58">
        <v>657</v>
      </c>
      <c r="K58">
        <v>17242</v>
      </c>
    </row>
    <row r="59" spans="1:11" x14ac:dyDescent="0.25">
      <c r="A59" t="s">
        <v>2985</v>
      </c>
      <c r="B59" t="s">
        <v>568</v>
      </c>
      <c r="C59" t="s">
        <v>3039</v>
      </c>
      <c r="D59">
        <v>0.94399999999999995</v>
      </c>
      <c r="E59">
        <v>6.0999999999999999E-2</v>
      </c>
      <c r="F59">
        <v>0.39400000000000002</v>
      </c>
      <c r="G59">
        <v>0.55000000000000004</v>
      </c>
      <c r="H59">
        <v>1137</v>
      </c>
      <c r="I59">
        <v>478</v>
      </c>
      <c r="J59">
        <v>659</v>
      </c>
      <c r="K59">
        <v>17242</v>
      </c>
    </row>
    <row r="60" spans="1:11" x14ac:dyDescent="0.25">
      <c r="A60" t="s">
        <v>2985</v>
      </c>
      <c r="B60" t="s">
        <v>570</v>
      </c>
      <c r="C60" t="s">
        <v>3040</v>
      </c>
      <c r="D60">
        <v>0.93600000000000005</v>
      </c>
      <c r="E60">
        <v>6.0999999999999999E-2</v>
      </c>
      <c r="F60">
        <v>0.38400000000000001</v>
      </c>
      <c r="G60">
        <v>0.55200000000000005</v>
      </c>
      <c r="H60">
        <v>1128</v>
      </c>
      <c r="I60">
        <v>466</v>
      </c>
      <c r="J60">
        <v>662</v>
      </c>
      <c r="K60">
        <v>17242</v>
      </c>
    </row>
    <row r="61" spans="1:11" x14ac:dyDescent="0.25">
      <c r="A61" t="s">
        <v>2985</v>
      </c>
      <c r="B61" t="s">
        <v>572</v>
      </c>
      <c r="C61" t="s">
        <v>3041</v>
      </c>
      <c r="D61">
        <v>0.92800000000000005</v>
      </c>
      <c r="E61">
        <v>6.0999999999999999E-2</v>
      </c>
      <c r="F61">
        <v>0.374</v>
      </c>
      <c r="G61">
        <v>0.55400000000000005</v>
      </c>
      <c r="H61">
        <v>1118</v>
      </c>
      <c r="I61">
        <v>455</v>
      </c>
      <c r="J61">
        <v>664</v>
      </c>
      <c r="K61">
        <v>17242</v>
      </c>
    </row>
    <row r="62" spans="1:11" x14ac:dyDescent="0.25">
      <c r="A62" t="s">
        <v>2985</v>
      </c>
      <c r="B62" t="s">
        <v>574</v>
      </c>
      <c r="C62" t="s">
        <v>3042</v>
      </c>
      <c r="D62">
        <v>0.92</v>
      </c>
      <c r="E62">
        <v>6.0999999999999999E-2</v>
      </c>
      <c r="F62">
        <v>0.36399999999999999</v>
      </c>
      <c r="G62">
        <v>0.55600000000000005</v>
      </c>
      <c r="H62">
        <v>1109</v>
      </c>
      <c r="I62">
        <v>443</v>
      </c>
      <c r="J62">
        <v>666</v>
      </c>
      <c r="K62">
        <v>17242</v>
      </c>
    </row>
    <row r="63" spans="1:11" x14ac:dyDescent="0.25">
      <c r="A63" t="s">
        <v>2985</v>
      </c>
      <c r="B63" t="s">
        <v>576</v>
      </c>
      <c r="C63" t="s">
        <v>3043</v>
      </c>
      <c r="D63">
        <v>0.91200000000000003</v>
      </c>
      <c r="E63">
        <v>0.06</v>
      </c>
      <c r="F63">
        <v>0.35399999999999998</v>
      </c>
      <c r="G63">
        <v>0.55800000000000005</v>
      </c>
      <c r="H63">
        <v>1100</v>
      </c>
      <c r="I63">
        <v>431</v>
      </c>
      <c r="J63">
        <v>668</v>
      </c>
      <c r="K63">
        <v>17242</v>
      </c>
    </row>
    <row r="64" spans="1:11" x14ac:dyDescent="0.25">
      <c r="A64" t="s">
        <v>2985</v>
      </c>
      <c r="B64" t="s">
        <v>391</v>
      </c>
      <c r="C64" t="s">
        <v>3044</v>
      </c>
      <c r="D64">
        <v>0.90400000000000003</v>
      </c>
      <c r="E64">
        <v>0.06</v>
      </c>
      <c r="F64">
        <v>0.34399999999999997</v>
      </c>
      <c r="G64">
        <v>0.56000000000000005</v>
      </c>
      <c r="H64">
        <v>1090</v>
      </c>
      <c r="I64">
        <v>419</v>
      </c>
      <c r="J64">
        <v>670</v>
      </c>
      <c r="K64">
        <v>17242</v>
      </c>
    </row>
    <row r="65" spans="1:11" x14ac:dyDescent="0.25">
      <c r="A65" t="s">
        <v>2985</v>
      </c>
      <c r="B65" t="s">
        <v>393</v>
      </c>
      <c r="C65" t="s">
        <v>3045</v>
      </c>
      <c r="D65">
        <v>0.89700000000000002</v>
      </c>
      <c r="E65">
        <v>0.06</v>
      </c>
      <c r="F65">
        <v>0.33600000000000002</v>
      </c>
      <c r="G65">
        <v>0.56100000000000005</v>
      </c>
      <c r="H65">
        <v>1081</v>
      </c>
      <c r="I65">
        <v>408</v>
      </c>
      <c r="J65">
        <v>672</v>
      </c>
      <c r="K65">
        <v>17242</v>
      </c>
    </row>
    <row r="66" spans="1:11" x14ac:dyDescent="0.25">
      <c r="A66" t="s">
        <v>2985</v>
      </c>
      <c r="B66" t="s">
        <v>395</v>
      </c>
      <c r="C66" t="s">
        <v>3046</v>
      </c>
      <c r="D66">
        <v>0.88900000000000001</v>
      </c>
      <c r="E66">
        <v>0.06</v>
      </c>
      <c r="F66">
        <v>0.32600000000000001</v>
      </c>
      <c r="G66">
        <v>0.56299999999999994</v>
      </c>
      <c r="H66">
        <v>1071</v>
      </c>
      <c r="I66">
        <v>397</v>
      </c>
      <c r="J66">
        <v>675</v>
      </c>
      <c r="K66">
        <v>17242</v>
      </c>
    </row>
    <row r="67" spans="1:11" x14ac:dyDescent="0.25">
      <c r="A67" t="s">
        <v>2985</v>
      </c>
      <c r="B67" t="s">
        <v>397</v>
      </c>
      <c r="C67" t="s">
        <v>3047</v>
      </c>
      <c r="D67">
        <v>0.88100000000000001</v>
      </c>
      <c r="E67">
        <v>5.8999999999999997E-2</v>
      </c>
      <c r="F67">
        <v>0.316</v>
      </c>
      <c r="G67">
        <v>0.56499999999999995</v>
      </c>
      <c r="H67">
        <v>1062</v>
      </c>
      <c r="I67">
        <v>386</v>
      </c>
      <c r="J67">
        <v>676</v>
      </c>
      <c r="K67">
        <v>17242</v>
      </c>
    </row>
    <row r="68" spans="1:11" x14ac:dyDescent="0.25">
      <c r="A68" t="s">
        <v>2985</v>
      </c>
      <c r="B68" t="s">
        <v>399</v>
      </c>
      <c r="C68" t="s">
        <v>3048</v>
      </c>
      <c r="D68">
        <v>0.873</v>
      </c>
      <c r="E68">
        <v>5.8999999999999997E-2</v>
      </c>
      <c r="F68">
        <v>0.307</v>
      </c>
      <c r="G68">
        <v>0.56599999999999995</v>
      </c>
      <c r="H68">
        <v>1052</v>
      </c>
      <c r="I68">
        <v>374</v>
      </c>
      <c r="J68">
        <v>678</v>
      </c>
      <c r="K68">
        <v>17242</v>
      </c>
    </row>
    <row r="69" spans="1:11" x14ac:dyDescent="0.25">
      <c r="A69" t="s">
        <v>2985</v>
      </c>
      <c r="B69" t="s">
        <v>401</v>
      </c>
      <c r="C69" t="s">
        <v>3049</v>
      </c>
      <c r="D69">
        <v>0.86499999999999999</v>
      </c>
      <c r="E69">
        <v>5.8999999999999997E-2</v>
      </c>
      <c r="F69">
        <v>0.29699999999999999</v>
      </c>
      <c r="G69">
        <v>0.56799999999999995</v>
      </c>
      <c r="H69">
        <v>1043</v>
      </c>
      <c r="I69">
        <v>363</v>
      </c>
      <c r="J69">
        <v>680</v>
      </c>
      <c r="K69">
        <v>17242</v>
      </c>
    </row>
    <row r="70" spans="1:11" x14ac:dyDescent="0.25">
      <c r="A70" t="s">
        <v>2985</v>
      </c>
      <c r="B70" t="s">
        <v>403</v>
      </c>
      <c r="C70" t="s">
        <v>3050</v>
      </c>
      <c r="D70">
        <v>0.85699999999999998</v>
      </c>
      <c r="E70">
        <v>5.8000000000000003E-2</v>
      </c>
      <c r="F70">
        <v>0.28799999999999998</v>
      </c>
      <c r="G70">
        <v>0.56899999999999995</v>
      </c>
      <c r="H70">
        <v>1033</v>
      </c>
      <c r="I70">
        <v>351</v>
      </c>
      <c r="J70">
        <v>682</v>
      </c>
      <c r="K70">
        <v>17242</v>
      </c>
    </row>
    <row r="71" spans="1:11" x14ac:dyDescent="0.25">
      <c r="A71" t="s">
        <v>2985</v>
      </c>
      <c r="B71" t="s">
        <v>405</v>
      </c>
      <c r="C71" t="s">
        <v>3051</v>
      </c>
      <c r="D71">
        <v>0.84899999999999998</v>
      </c>
      <c r="E71">
        <v>5.8000000000000003E-2</v>
      </c>
      <c r="F71">
        <v>0.27800000000000002</v>
      </c>
      <c r="G71">
        <v>0.57099999999999995</v>
      </c>
      <c r="H71">
        <v>1024</v>
      </c>
      <c r="I71">
        <v>340</v>
      </c>
      <c r="J71">
        <v>684</v>
      </c>
      <c r="K71">
        <v>17242</v>
      </c>
    </row>
    <row r="72" spans="1:11" x14ac:dyDescent="0.25">
      <c r="A72" t="s">
        <v>2985</v>
      </c>
      <c r="B72" t="s">
        <v>407</v>
      </c>
      <c r="C72" t="s">
        <v>3052</v>
      </c>
      <c r="D72">
        <v>0.84099999999999997</v>
      </c>
      <c r="E72">
        <v>5.8000000000000003E-2</v>
      </c>
      <c r="F72">
        <v>0.26900000000000002</v>
      </c>
      <c r="G72">
        <v>0.57199999999999995</v>
      </c>
      <c r="H72">
        <v>1014</v>
      </c>
      <c r="I72">
        <v>329</v>
      </c>
      <c r="J72">
        <v>685</v>
      </c>
      <c r="K72">
        <v>17242</v>
      </c>
    </row>
    <row r="73" spans="1:11" x14ac:dyDescent="0.25">
      <c r="A73" t="s">
        <v>3053</v>
      </c>
      <c r="B73" t="s">
        <v>410</v>
      </c>
      <c r="C73" t="s">
        <v>3054</v>
      </c>
      <c r="D73">
        <v>0.83299999999999996</v>
      </c>
      <c r="E73">
        <v>5.8000000000000003E-2</v>
      </c>
      <c r="F73">
        <v>0.26</v>
      </c>
      <c r="G73">
        <v>0.57299999999999995</v>
      </c>
      <c r="H73">
        <v>1005</v>
      </c>
      <c r="I73">
        <v>317</v>
      </c>
      <c r="J73">
        <v>687</v>
      </c>
      <c r="K73">
        <v>17242</v>
      </c>
    </row>
    <row r="74" spans="1:11" x14ac:dyDescent="0.25">
      <c r="A74" t="s">
        <v>3053</v>
      </c>
      <c r="B74" t="s">
        <v>412</v>
      </c>
      <c r="C74" t="s">
        <v>3055</v>
      </c>
      <c r="D74">
        <v>0.82499999999999996</v>
      </c>
      <c r="E74">
        <v>5.7000000000000002E-2</v>
      </c>
      <c r="F74">
        <v>0.251</v>
      </c>
      <c r="G74">
        <v>0.57399999999999995</v>
      </c>
      <c r="H74">
        <v>995</v>
      </c>
      <c r="I74">
        <v>306</v>
      </c>
      <c r="J74">
        <v>689</v>
      </c>
      <c r="K74">
        <v>17242</v>
      </c>
    </row>
    <row r="75" spans="1:11" x14ac:dyDescent="0.25">
      <c r="A75" t="s">
        <v>3053</v>
      </c>
      <c r="B75" t="s">
        <v>414</v>
      </c>
      <c r="C75" t="s">
        <v>3056</v>
      </c>
      <c r="D75">
        <v>0.81799999999999995</v>
      </c>
      <c r="E75">
        <v>5.7000000000000002E-2</v>
      </c>
      <c r="F75">
        <v>0.24199999999999999</v>
      </c>
      <c r="G75">
        <v>0.57599999999999996</v>
      </c>
      <c r="H75">
        <v>986</v>
      </c>
      <c r="I75">
        <v>296</v>
      </c>
      <c r="J75">
        <v>690</v>
      </c>
      <c r="K75">
        <v>17242</v>
      </c>
    </row>
    <row r="76" spans="1:11" x14ac:dyDescent="0.25">
      <c r="A76" t="s">
        <v>3053</v>
      </c>
      <c r="B76" t="s">
        <v>416</v>
      </c>
      <c r="C76" t="s">
        <v>3057</v>
      </c>
      <c r="D76">
        <v>0.81</v>
      </c>
      <c r="E76">
        <v>5.7000000000000002E-2</v>
      </c>
      <c r="F76">
        <v>0.23300000000000001</v>
      </c>
      <c r="G76">
        <v>0.57699999999999996</v>
      </c>
      <c r="H76">
        <v>976</v>
      </c>
      <c r="I76">
        <v>285</v>
      </c>
      <c r="J76">
        <v>692</v>
      </c>
      <c r="K76">
        <v>17242</v>
      </c>
    </row>
    <row r="77" spans="1:11" x14ac:dyDescent="0.25">
      <c r="A77" t="s">
        <v>3053</v>
      </c>
      <c r="B77" t="s">
        <v>418</v>
      </c>
      <c r="C77" t="s">
        <v>3058</v>
      </c>
      <c r="D77">
        <v>0.80200000000000005</v>
      </c>
      <c r="E77">
        <v>5.7000000000000002E-2</v>
      </c>
      <c r="F77">
        <v>0.224</v>
      </c>
      <c r="G77">
        <v>0.57799999999999996</v>
      </c>
      <c r="H77">
        <v>967</v>
      </c>
      <c r="I77">
        <v>274</v>
      </c>
      <c r="J77">
        <v>693</v>
      </c>
      <c r="K77">
        <v>17242</v>
      </c>
    </row>
    <row r="78" spans="1:11" x14ac:dyDescent="0.25">
      <c r="A78" t="s">
        <v>3053</v>
      </c>
      <c r="B78" t="s">
        <v>420</v>
      </c>
      <c r="C78" t="s">
        <v>3059</v>
      </c>
      <c r="D78">
        <v>0.79400000000000004</v>
      </c>
      <c r="E78">
        <v>5.6000000000000001E-2</v>
      </c>
      <c r="F78">
        <v>0.215</v>
      </c>
      <c r="G78">
        <v>0.57899999999999996</v>
      </c>
      <c r="H78">
        <v>957</v>
      </c>
      <c r="I78">
        <v>263</v>
      </c>
      <c r="J78">
        <v>694</v>
      </c>
      <c r="K78">
        <v>17242</v>
      </c>
    </row>
    <row r="79" spans="1:11" x14ac:dyDescent="0.25">
      <c r="A79" t="s">
        <v>3053</v>
      </c>
      <c r="B79" t="s">
        <v>509</v>
      </c>
      <c r="C79" t="s">
        <v>3060</v>
      </c>
      <c r="D79">
        <v>0.78600000000000003</v>
      </c>
      <c r="E79">
        <v>5.6000000000000001E-2</v>
      </c>
      <c r="F79">
        <v>0.20599999999999999</v>
      </c>
      <c r="G79">
        <v>0.57999999999999996</v>
      </c>
      <c r="H79">
        <v>948</v>
      </c>
      <c r="I79">
        <v>252</v>
      </c>
      <c r="J79">
        <v>696</v>
      </c>
      <c r="K79">
        <v>17242</v>
      </c>
    </row>
    <row r="80" spans="1:11" x14ac:dyDescent="0.25">
      <c r="A80" t="s">
        <v>3053</v>
      </c>
      <c r="B80" t="s">
        <v>511</v>
      </c>
      <c r="C80" t="s">
        <v>3061</v>
      </c>
      <c r="D80">
        <v>0.77800000000000002</v>
      </c>
      <c r="E80">
        <v>5.6000000000000001E-2</v>
      </c>
      <c r="F80">
        <v>0.19700000000000001</v>
      </c>
      <c r="G80">
        <v>0.58099999999999996</v>
      </c>
      <c r="H80">
        <v>938</v>
      </c>
      <c r="I80">
        <v>242</v>
      </c>
      <c r="J80">
        <v>697</v>
      </c>
      <c r="K80">
        <v>17242</v>
      </c>
    </row>
    <row r="81" spans="1:11" x14ac:dyDescent="0.25">
      <c r="A81" t="s">
        <v>3053</v>
      </c>
      <c r="B81" t="s">
        <v>513</v>
      </c>
      <c r="C81" t="s">
        <v>3062</v>
      </c>
      <c r="D81">
        <v>0.77</v>
      </c>
      <c r="E81">
        <v>5.6000000000000001E-2</v>
      </c>
      <c r="F81">
        <v>0.188</v>
      </c>
      <c r="G81">
        <v>0.58199999999999996</v>
      </c>
      <c r="H81">
        <v>929</v>
      </c>
      <c r="I81">
        <v>231</v>
      </c>
      <c r="J81">
        <v>698</v>
      </c>
      <c r="K81">
        <v>17242</v>
      </c>
    </row>
    <row r="82" spans="1:11" x14ac:dyDescent="0.25">
      <c r="A82" t="s">
        <v>3053</v>
      </c>
      <c r="B82" t="s">
        <v>515</v>
      </c>
      <c r="C82" t="s">
        <v>3063</v>
      </c>
      <c r="D82">
        <v>0.76200000000000001</v>
      </c>
      <c r="E82">
        <v>5.5E-2</v>
      </c>
      <c r="F82">
        <v>0.17899999999999999</v>
      </c>
      <c r="G82">
        <v>0.58299999999999996</v>
      </c>
      <c r="H82">
        <v>919</v>
      </c>
      <c r="I82">
        <v>220</v>
      </c>
      <c r="J82">
        <v>699</v>
      </c>
      <c r="K82">
        <v>17242</v>
      </c>
    </row>
    <row r="83" spans="1:11" x14ac:dyDescent="0.25">
      <c r="A83" t="s">
        <v>3053</v>
      </c>
      <c r="B83" t="s">
        <v>425</v>
      </c>
      <c r="C83" t="s">
        <v>3064</v>
      </c>
      <c r="D83">
        <v>0.754</v>
      </c>
      <c r="E83">
        <v>5.5E-2</v>
      </c>
      <c r="F83">
        <v>0.17</v>
      </c>
      <c r="G83">
        <v>0.58399999999999996</v>
      </c>
      <c r="H83">
        <v>910</v>
      </c>
      <c r="I83">
        <v>209</v>
      </c>
      <c r="J83">
        <v>700</v>
      </c>
      <c r="K83">
        <v>17242</v>
      </c>
    </row>
    <row r="84" spans="1:11" x14ac:dyDescent="0.25">
      <c r="A84" t="s">
        <v>3053</v>
      </c>
      <c r="B84" t="s">
        <v>427</v>
      </c>
      <c r="C84" t="s">
        <v>3065</v>
      </c>
      <c r="D84">
        <v>0.746</v>
      </c>
      <c r="E84">
        <v>5.5E-2</v>
      </c>
      <c r="F84">
        <v>0.161</v>
      </c>
      <c r="G84">
        <v>0.58499999999999996</v>
      </c>
      <c r="H84">
        <v>900</v>
      </c>
      <c r="I84">
        <v>199</v>
      </c>
      <c r="J84">
        <v>701</v>
      </c>
      <c r="K84">
        <v>17242</v>
      </c>
    </row>
    <row r="85" spans="1:11" x14ac:dyDescent="0.25">
      <c r="A85" t="s">
        <v>3053</v>
      </c>
      <c r="B85" t="s">
        <v>429</v>
      </c>
      <c r="C85" t="s">
        <v>3066</v>
      </c>
      <c r="D85">
        <v>0.73899999999999999</v>
      </c>
      <c r="E85">
        <v>5.3999999999999999E-2</v>
      </c>
      <c r="F85">
        <v>0.153</v>
      </c>
      <c r="G85">
        <v>0.58599999999999997</v>
      </c>
      <c r="H85">
        <v>891</v>
      </c>
      <c r="I85">
        <v>189</v>
      </c>
      <c r="J85">
        <v>702</v>
      </c>
      <c r="K85">
        <v>17242</v>
      </c>
    </row>
    <row r="86" spans="1:11" x14ac:dyDescent="0.25">
      <c r="A86" t="s">
        <v>3053</v>
      </c>
      <c r="B86" t="s">
        <v>431</v>
      </c>
      <c r="C86" t="s">
        <v>3067</v>
      </c>
      <c r="D86">
        <v>0.73099999999999998</v>
      </c>
      <c r="E86">
        <v>5.3999999999999999E-2</v>
      </c>
      <c r="F86">
        <v>0.14499999999999999</v>
      </c>
      <c r="G86">
        <v>0.58599999999999997</v>
      </c>
      <c r="H86">
        <v>881</v>
      </c>
      <c r="I86">
        <v>179</v>
      </c>
      <c r="J86">
        <v>703</v>
      </c>
      <c r="K86">
        <v>17242</v>
      </c>
    </row>
    <row r="87" spans="1:11" x14ac:dyDescent="0.25">
      <c r="A87" t="s">
        <v>3053</v>
      </c>
      <c r="B87" t="s">
        <v>433</v>
      </c>
      <c r="C87" t="s">
        <v>3068</v>
      </c>
      <c r="D87">
        <v>0.72299999999999998</v>
      </c>
      <c r="E87">
        <v>5.3999999999999999E-2</v>
      </c>
      <c r="F87">
        <v>0.13600000000000001</v>
      </c>
      <c r="G87">
        <v>0.58699999999999997</v>
      </c>
      <c r="H87">
        <v>872</v>
      </c>
      <c r="I87">
        <v>168</v>
      </c>
      <c r="J87">
        <v>704</v>
      </c>
      <c r="K87">
        <v>17242</v>
      </c>
    </row>
    <row r="88" spans="1:11" x14ac:dyDescent="0.25">
      <c r="A88" t="s">
        <v>3053</v>
      </c>
      <c r="B88" t="s">
        <v>435</v>
      </c>
      <c r="C88" t="s">
        <v>3069</v>
      </c>
      <c r="D88">
        <v>0.71499999999999997</v>
      </c>
      <c r="E88">
        <v>5.3999999999999999E-2</v>
      </c>
      <c r="F88">
        <v>0.127</v>
      </c>
      <c r="G88">
        <v>0.58799999999999997</v>
      </c>
      <c r="H88">
        <v>863</v>
      </c>
      <c r="I88">
        <v>158</v>
      </c>
      <c r="J88">
        <v>705</v>
      </c>
      <c r="K88">
        <v>17242</v>
      </c>
    </row>
    <row r="89" spans="1:11" x14ac:dyDescent="0.25">
      <c r="A89" t="s">
        <v>3053</v>
      </c>
      <c r="B89" t="s">
        <v>437</v>
      </c>
      <c r="C89" t="s">
        <v>3070</v>
      </c>
      <c r="D89">
        <v>0.70699999999999996</v>
      </c>
      <c r="E89">
        <v>5.2999999999999999E-2</v>
      </c>
      <c r="F89">
        <v>0.11899999999999999</v>
      </c>
      <c r="G89">
        <v>0.58799999999999997</v>
      </c>
      <c r="H89">
        <v>853</v>
      </c>
      <c r="I89">
        <v>148</v>
      </c>
      <c r="J89">
        <v>706</v>
      </c>
      <c r="K89">
        <v>17242</v>
      </c>
    </row>
    <row r="90" spans="1:11" x14ac:dyDescent="0.25">
      <c r="A90" t="s">
        <v>3053</v>
      </c>
      <c r="B90" t="s">
        <v>439</v>
      </c>
      <c r="C90" t="s">
        <v>3071</v>
      </c>
      <c r="D90">
        <v>0.69899999999999995</v>
      </c>
      <c r="E90">
        <v>5.2999999999999999E-2</v>
      </c>
      <c r="F90">
        <v>0.11</v>
      </c>
      <c r="G90">
        <v>0.58899999999999997</v>
      </c>
      <c r="H90">
        <v>844</v>
      </c>
      <c r="I90">
        <v>137</v>
      </c>
      <c r="J90">
        <v>706</v>
      </c>
      <c r="K90">
        <v>17242</v>
      </c>
    </row>
    <row r="91" spans="1:11" x14ac:dyDescent="0.25">
      <c r="A91" t="s">
        <v>3053</v>
      </c>
      <c r="B91" t="s">
        <v>525</v>
      </c>
      <c r="C91" t="s">
        <v>3072</v>
      </c>
      <c r="D91">
        <v>0.69099999999999995</v>
      </c>
      <c r="E91">
        <v>5.2999999999999999E-2</v>
      </c>
      <c r="F91">
        <v>0.10199999999999999</v>
      </c>
      <c r="G91">
        <v>0.58899999999999997</v>
      </c>
      <c r="H91">
        <v>834</v>
      </c>
      <c r="I91">
        <v>127</v>
      </c>
      <c r="J91">
        <v>707</v>
      </c>
      <c r="K91">
        <v>17242</v>
      </c>
    </row>
    <row r="92" spans="1:11" x14ac:dyDescent="0.25">
      <c r="A92" t="s">
        <v>3053</v>
      </c>
      <c r="B92" t="s">
        <v>527</v>
      </c>
      <c r="C92" t="s">
        <v>3073</v>
      </c>
      <c r="D92">
        <v>0.68300000000000005</v>
      </c>
      <c r="E92">
        <v>5.2999999999999999E-2</v>
      </c>
      <c r="F92">
        <v>9.2999999999999999E-2</v>
      </c>
      <c r="G92">
        <v>0.59</v>
      </c>
      <c r="H92">
        <v>825</v>
      </c>
      <c r="I92">
        <v>117</v>
      </c>
      <c r="J92">
        <v>708</v>
      </c>
      <c r="K92">
        <v>17242</v>
      </c>
    </row>
    <row r="93" spans="1:11" x14ac:dyDescent="0.25">
      <c r="A93" t="s">
        <v>3053</v>
      </c>
      <c r="B93" t="s">
        <v>443</v>
      </c>
      <c r="C93" t="s">
        <v>3074</v>
      </c>
      <c r="D93">
        <v>0.67500000000000004</v>
      </c>
      <c r="E93">
        <v>5.1999999999999998E-2</v>
      </c>
      <c r="F93">
        <v>8.5000000000000006E-2</v>
      </c>
      <c r="G93">
        <v>0.59</v>
      </c>
      <c r="H93">
        <v>815</v>
      </c>
      <c r="I93">
        <v>107</v>
      </c>
      <c r="J93">
        <v>708</v>
      </c>
      <c r="K93">
        <v>17242</v>
      </c>
    </row>
    <row r="94" spans="1:11" x14ac:dyDescent="0.25">
      <c r="A94" t="s">
        <v>3053</v>
      </c>
      <c r="B94" t="s">
        <v>445</v>
      </c>
      <c r="C94" t="s">
        <v>3075</v>
      </c>
      <c r="D94">
        <v>0.66700000000000004</v>
      </c>
      <c r="E94">
        <v>5.1999999999999998E-2</v>
      </c>
      <c r="F94">
        <v>7.5999999999999998E-2</v>
      </c>
      <c r="G94">
        <v>0.59099999999999997</v>
      </c>
      <c r="H94">
        <v>806</v>
      </c>
      <c r="I94">
        <v>97</v>
      </c>
      <c r="J94">
        <v>709</v>
      </c>
      <c r="K94">
        <v>17242</v>
      </c>
    </row>
    <row r="95" spans="1:11" x14ac:dyDescent="0.25">
      <c r="A95" t="s">
        <v>3053</v>
      </c>
      <c r="B95" t="s">
        <v>447</v>
      </c>
      <c r="C95" t="s">
        <v>3076</v>
      </c>
      <c r="D95">
        <v>0.66</v>
      </c>
      <c r="E95">
        <v>5.1999999999999998E-2</v>
      </c>
      <c r="F95">
        <v>6.9000000000000006E-2</v>
      </c>
      <c r="G95">
        <v>0.59099999999999997</v>
      </c>
      <c r="H95">
        <v>796</v>
      </c>
      <c r="I95">
        <v>87</v>
      </c>
      <c r="J95">
        <v>709</v>
      </c>
      <c r="K95">
        <v>17242</v>
      </c>
    </row>
    <row r="96" spans="1:11" x14ac:dyDescent="0.25">
      <c r="A96" t="s">
        <v>3053</v>
      </c>
      <c r="B96" t="s">
        <v>449</v>
      </c>
      <c r="C96" t="s">
        <v>3077</v>
      </c>
      <c r="D96">
        <v>0.65200000000000002</v>
      </c>
      <c r="E96">
        <v>5.1999999999999998E-2</v>
      </c>
      <c r="F96">
        <v>6.0999999999999999E-2</v>
      </c>
      <c r="G96">
        <v>0.59099999999999997</v>
      </c>
      <c r="H96">
        <v>787</v>
      </c>
      <c r="I96">
        <v>78</v>
      </c>
      <c r="J96">
        <v>710</v>
      </c>
      <c r="K96">
        <v>17242</v>
      </c>
    </row>
    <row r="97" spans="1:11" x14ac:dyDescent="0.25">
      <c r="A97" t="s">
        <v>3053</v>
      </c>
      <c r="B97" t="s">
        <v>451</v>
      </c>
      <c r="C97" t="s">
        <v>3078</v>
      </c>
      <c r="D97">
        <v>0.64400000000000002</v>
      </c>
      <c r="E97">
        <v>5.0999999999999997E-2</v>
      </c>
      <c r="F97">
        <v>5.1999999999999998E-2</v>
      </c>
      <c r="G97">
        <v>0.59199999999999997</v>
      </c>
      <c r="H97">
        <v>777</v>
      </c>
      <c r="I97">
        <v>68</v>
      </c>
      <c r="J97">
        <v>710</v>
      </c>
      <c r="K97">
        <v>17242</v>
      </c>
    </row>
    <row r="98" spans="1:11" x14ac:dyDescent="0.25">
      <c r="A98" t="s">
        <v>3053</v>
      </c>
      <c r="B98" t="s">
        <v>453</v>
      </c>
      <c r="C98" t="s">
        <v>3079</v>
      </c>
      <c r="D98">
        <v>0.63600000000000001</v>
      </c>
      <c r="E98">
        <v>5.0999999999999997E-2</v>
      </c>
      <c r="F98">
        <v>4.3999999999999997E-2</v>
      </c>
      <c r="G98">
        <v>0.59199999999999997</v>
      </c>
      <c r="H98">
        <v>768</v>
      </c>
      <c r="I98">
        <v>58</v>
      </c>
      <c r="J98">
        <v>710</v>
      </c>
      <c r="K98">
        <v>17242</v>
      </c>
    </row>
    <row r="99" spans="1:11" x14ac:dyDescent="0.25">
      <c r="A99" t="s">
        <v>3053</v>
      </c>
      <c r="B99" t="s">
        <v>455</v>
      </c>
      <c r="C99" t="s">
        <v>3080</v>
      </c>
      <c r="D99">
        <v>0.628</v>
      </c>
      <c r="E99">
        <v>5.0999999999999997E-2</v>
      </c>
      <c r="F99">
        <v>3.5999999999999997E-2</v>
      </c>
      <c r="G99">
        <v>0.59199999999999997</v>
      </c>
      <c r="H99">
        <v>758</v>
      </c>
      <c r="I99">
        <v>48</v>
      </c>
      <c r="J99">
        <v>710</v>
      </c>
      <c r="K99">
        <v>17242</v>
      </c>
    </row>
    <row r="100" spans="1:11" x14ac:dyDescent="0.25">
      <c r="A100" t="s">
        <v>3053</v>
      </c>
      <c r="B100" t="s">
        <v>457</v>
      </c>
      <c r="C100" t="s">
        <v>3081</v>
      </c>
      <c r="D100">
        <v>0.62</v>
      </c>
      <c r="E100">
        <v>0.05</v>
      </c>
      <c r="F100">
        <v>2.8000000000000001E-2</v>
      </c>
      <c r="G100">
        <v>0.59199999999999997</v>
      </c>
      <c r="H100">
        <v>749</v>
      </c>
      <c r="I100">
        <v>38</v>
      </c>
      <c r="J100">
        <v>711</v>
      </c>
      <c r="K100">
        <v>17242</v>
      </c>
    </row>
    <row r="101" spans="1:11" x14ac:dyDescent="0.25">
      <c r="A101" t="s">
        <v>3053</v>
      </c>
      <c r="B101" t="s">
        <v>537</v>
      </c>
      <c r="C101" t="s">
        <v>3082</v>
      </c>
      <c r="D101">
        <v>0.61199999999999999</v>
      </c>
      <c r="E101">
        <v>0.05</v>
      </c>
      <c r="F101">
        <v>0.02</v>
      </c>
      <c r="G101">
        <v>0.59199999999999997</v>
      </c>
      <c r="H101">
        <v>739</v>
      </c>
      <c r="I101">
        <v>28</v>
      </c>
      <c r="J101">
        <v>711</v>
      </c>
      <c r="K101">
        <v>17242</v>
      </c>
    </row>
    <row r="102" spans="1:11" x14ac:dyDescent="0.25">
      <c r="A102" t="s">
        <v>3053</v>
      </c>
      <c r="B102" t="s">
        <v>539</v>
      </c>
      <c r="C102" t="s">
        <v>3083</v>
      </c>
      <c r="D102">
        <v>0.60399999999999998</v>
      </c>
      <c r="E102">
        <v>0.05</v>
      </c>
      <c r="F102">
        <v>1.0999999999999999E-2</v>
      </c>
      <c r="G102">
        <v>0.59299999999999997</v>
      </c>
      <c r="H102">
        <v>730</v>
      </c>
      <c r="I102">
        <v>19</v>
      </c>
      <c r="J102">
        <v>711</v>
      </c>
      <c r="K102">
        <v>17242</v>
      </c>
    </row>
    <row r="103" spans="1:11" x14ac:dyDescent="0.25">
      <c r="A103" t="s">
        <v>3053</v>
      </c>
      <c r="B103" t="s">
        <v>541</v>
      </c>
      <c r="C103" t="s">
        <v>3084</v>
      </c>
      <c r="D103">
        <v>0.59599999999999997</v>
      </c>
      <c r="E103">
        <v>0.05</v>
      </c>
      <c r="F103">
        <v>3.0000000000000001E-3</v>
      </c>
      <c r="G103">
        <v>0.59299999999999997</v>
      </c>
      <c r="H103">
        <v>720</v>
      </c>
      <c r="I103">
        <v>9</v>
      </c>
      <c r="J103">
        <v>711</v>
      </c>
      <c r="K103">
        <v>17242</v>
      </c>
    </row>
    <row r="104" spans="1:11" x14ac:dyDescent="0.25">
      <c r="A104" t="s">
        <v>3053</v>
      </c>
      <c r="B104" t="s">
        <v>543</v>
      </c>
      <c r="C104" t="s">
        <v>3085</v>
      </c>
      <c r="D104">
        <v>0.58799999999999997</v>
      </c>
      <c r="E104">
        <v>4.9000000000000002E-2</v>
      </c>
      <c r="F104">
        <v>0</v>
      </c>
      <c r="G104">
        <v>0.58799999999999997</v>
      </c>
      <c r="H104">
        <v>711</v>
      </c>
      <c r="I104">
        <v>2</v>
      </c>
      <c r="J104">
        <v>708</v>
      </c>
      <c r="K104">
        <v>17242</v>
      </c>
    </row>
    <row r="105" spans="1:11" x14ac:dyDescent="0.25">
      <c r="A105" t="s">
        <v>3053</v>
      </c>
      <c r="B105" t="s">
        <v>545</v>
      </c>
      <c r="C105" t="s">
        <v>3086</v>
      </c>
      <c r="D105">
        <v>0.58099999999999996</v>
      </c>
      <c r="E105">
        <v>4.9000000000000002E-2</v>
      </c>
      <c r="F105">
        <v>0</v>
      </c>
      <c r="G105">
        <v>0.58099999999999996</v>
      </c>
      <c r="H105">
        <v>701</v>
      </c>
      <c r="I105">
        <v>0</v>
      </c>
      <c r="J105">
        <v>701</v>
      </c>
      <c r="K105">
        <v>17242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208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3087</v>
      </c>
    </row>
    <row r="3" spans="1:11" x14ac:dyDescent="0.25">
      <c r="A3" t="s">
        <v>3088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3089</v>
      </c>
      <c r="B6" t="s">
        <v>566</v>
      </c>
      <c r="C6" t="s">
        <v>3090</v>
      </c>
      <c r="D6">
        <v>0.372</v>
      </c>
      <c r="E6">
        <v>4.1000000000000002E-2</v>
      </c>
      <c r="F6">
        <v>0.371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3089</v>
      </c>
      <c r="B7" t="s">
        <v>568</v>
      </c>
      <c r="C7" t="s">
        <v>3091</v>
      </c>
      <c r="D7">
        <v>1.2250000000000001</v>
      </c>
      <c r="E7">
        <v>6.4000000000000001E-2</v>
      </c>
      <c r="F7">
        <v>1.22</v>
      </c>
      <c r="G7">
        <v>5.0000000000000001E-3</v>
      </c>
      <c r="H7">
        <v>677</v>
      </c>
      <c r="I7">
        <v>955</v>
      </c>
      <c r="J7">
        <v>4</v>
      </c>
      <c r="K7">
        <v>955</v>
      </c>
    </row>
    <row r="8" spans="1:11" x14ac:dyDescent="0.25">
      <c r="A8" t="s">
        <v>3089</v>
      </c>
      <c r="B8" t="s">
        <v>570</v>
      </c>
      <c r="C8" t="s">
        <v>3092</v>
      </c>
      <c r="D8">
        <v>2.9340000000000002</v>
      </c>
      <c r="E8">
        <v>0.11</v>
      </c>
      <c r="F8">
        <v>2.919</v>
      </c>
      <c r="G8">
        <v>1.4999999999999999E-2</v>
      </c>
      <c r="H8">
        <v>2596</v>
      </c>
      <c r="I8">
        <v>2483</v>
      </c>
      <c r="J8">
        <v>12</v>
      </c>
      <c r="K8">
        <v>3438</v>
      </c>
    </row>
    <row r="9" spans="1:11" x14ac:dyDescent="0.25">
      <c r="A9" t="s">
        <v>3089</v>
      </c>
      <c r="B9" t="s">
        <v>572</v>
      </c>
      <c r="C9" t="s">
        <v>3093</v>
      </c>
      <c r="D9">
        <v>2.9689999999999999</v>
      </c>
      <c r="E9">
        <v>0.111</v>
      </c>
      <c r="F9">
        <v>2.9390000000000001</v>
      </c>
      <c r="G9">
        <v>0.03</v>
      </c>
      <c r="H9">
        <v>3542</v>
      </c>
      <c r="I9">
        <v>3515</v>
      </c>
      <c r="J9">
        <v>27</v>
      </c>
      <c r="K9">
        <v>6953</v>
      </c>
    </row>
    <row r="10" spans="1:11" x14ac:dyDescent="0.25">
      <c r="A10" t="s">
        <v>3089</v>
      </c>
      <c r="B10" t="s">
        <v>574</v>
      </c>
      <c r="C10" t="s">
        <v>3094</v>
      </c>
      <c r="D10">
        <v>4.8570000000000002</v>
      </c>
      <c r="E10">
        <v>0.14399999999999999</v>
      </c>
      <c r="F10">
        <v>4.8079999999999998</v>
      </c>
      <c r="G10">
        <v>4.9000000000000002E-2</v>
      </c>
      <c r="H10">
        <v>4362</v>
      </c>
      <c r="I10">
        <v>4648</v>
      </c>
      <c r="J10">
        <v>48</v>
      </c>
      <c r="K10">
        <v>11601</v>
      </c>
    </row>
    <row r="11" spans="1:11" x14ac:dyDescent="0.25">
      <c r="A11" t="s">
        <v>3089</v>
      </c>
      <c r="B11" t="s">
        <v>576</v>
      </c>
      <c r="C11" t="s">
        <v>3095</v>
      </c>
      <c r="D11">
        <v>6.3330000000000002</v>
      </c>
      <c r="E11">
        <v>0.17</v>
      </c>
      <c r="F11">
        <v>6.2560000000000002</v>
      </c>
      <c r="G11">
        <v>7.6999999999999999E-2</v>
      </c>
      <c r="H11">
        <v>7112</v>
      </c>
      <c r="I11">
        <v>6638</v>
      </c>
      <c r="J11">
        <v>76</v>
      </c>
      <c r="K11">
        <v>18239</v>
      </c>
    </row>
    <row r="12" spans="1:11" x14ac:dyDescent="0.25">
      <c r="A12" t="s">
        <v>3089</v>
      </c>
      <c r="B12" t="s">
        <v>391</v>
      </c>
      <c r="C12" t="s">
        <v>3096</v>
      </c>
      <c r="D12">
        <v>6.1559999999999997</v>
      </c>
      <c r="E12">
        <v>0.16700000000000001</v>
      </c>
      <c r="F12">
        <v>6.048</v>
      </c>
      <c r="G12">
        <v>0.108</v>
      </c>
      <c r="H12">
        <v>7573</v>
      </c>
      <c r="I12">
        <v>7382</v>
      </c>
      <c r="J12">
        <v>111</v>
      </c>
      <c r="K12">
        <v>25621</v>
      </c>
    </row>
    <row r="13" spans="1:11" x14ac:dyDescent="0.25">
      <c r="A13" t="s">
        <v>3089</v>
      </c>
      <c r="B13" t="s">
        <v>393</v>
      </c>
      <c r="C13" t="s">
        <v>3097</v>
      </c>
      <c r="D13">
        <v>5.4470000000000001</v>
      </c>
      <c r="E13">
        <v>0.155</v>
      </c>
      <c r="F13">
        <v>5.3109999999999999</v>
      </c>
      <c r="G13">
        <v>0.13600000000000001</v>
      </c>
      <c r="H13">
        <v>6961</v>
      </c>
      <c r="I13">
        <v>6815</v>
      </c>
      <c r="J13">
        <v>147</v>
      </c>
      <c r="K13">
        <v>32436</v>
      </c>
    </row>
    <row r="14" spans="1:11" x14ac:dyDescent="0.25">
      <c r="A14" t="s">
        <v>3089</v>
      </c>
      <c r="B14" t="s">
        <v>395</v>
      </c>
      <c r="C14" t="s">
        <v>3098</v>
      </c>
      <c r="D14">
        <v>4.7380000000000004</v>
      </c>
      <c r="E14">
        <v>0.14299999999999999</v>
      </c>
      <c r="F14">
        <v>4.577</v>
      </c>
      <c r="G14">
        <v>0.161</v>
      </c>
      <c r="H14">
        <v>6111</v>
      </c>
      <c r="I14">
        <v>5932</v>
      </c>
      <c r="J14">
        <v>179</v>
      </c>
      <c r="K14">
        <v>38368</v>
      </c>
    </row>
    <row r="15" spans="1:11" x14ac:dyDescent="0.25">
      <c r="A15" t="s">
        <v>3089</v>
      </c>
      <c r="B15" t="s">
        <v>397</v>
      </c>
      <c r="C15" t="s">
        <v>3099</v>
      </c>
      <c r="D15">
        <v>4.0289999999999999</v>
      </c>
      <c r="E15">
        <v>0.13100000000000001</v>
      </c>
      <c r="F15">
        <v>3.847</v>
      </c>
      <c r="G15">
        <v>0.182</v>
      </c>
      <c r="H15">
        <v>5260</v>
      </c>
      <c r="I15">
        <v>5054</v>
      </c>
      <c r="J15">
        <v>206</v>
      </c>
      <c r="K15">
        <v>43422</v>
      </c>
    </row>
    <row r="16" spans="1:11" x14ac:dyDescent="0.25">
      <c r="A16" t="s">
        <v>3089</v>
      </c>
      <c r="B16" t="s">
        <v>399</v>
      </c>
      <c r="C16" t="s">
        <v>3100</v>
      </c>
      <c r="D16">
        <v>3.8010000000000002</v>
      </c>
      <c r="E16">
        <v>0.127</v>
      </c>
      <c r="F16">
        <v>3.6</v>
      </c>
      <c r="G16">
        <v>0.20100000000000001</v>
      </c>
      <c r="H16">
        <v>4626</v>
      </c>
      <c r="I16">
        <v>4468</v>
      </c>
      <c r="J16">
        <v>230</v>
      </c>
      <c r="K16">
        <v>47890</v>
      </c>
    </row>
    <row r="17" spans="1:11" x14ac:dyDescent="0.25">
      <c r="A17" t="s">
        <v>3089</v>
      </c>
      <c r="B17" t="s">
        <v>401</v>
      </c>
      <c r="C17" t="s">
        <v>3101</v>
      </c>
      <c r="D17">
        <v>3.7330000000000001</v>
      </c>
      <c r="E17">
        <v>0.126</v>
      </c>
      <c r="F17">
        <v>3.5139999999999998</v>
      </c>
      <c r="G17">
        <v>0.219</v>
      </c>
      <c r="H17">
        <v>4520</v>
      </c>
      <c r="I17">
        <v>4269</v>
      </c>
      <c r="J17">
        <v>252</v>
      </c>
      <c r="K17">
        <v>52159</v>
      </c>
    </row>
    <row r="18" spans="1:11" x14ac:dyDescent="0.25">
      <c r="A18" t="s">
        <v>3089</v>
      </c>
      <c r="B18" t="s">
        <v>403</v>
      </c>
      <c r="C18" t="s">
        <v>3102</v>
      </c>
      <c r="D18">
        <v>3.665</v>
      </c>
      <c r="E18">
        <v>0.124</v>
      </c>
      <c r="F18">
        <v>3.4289999999999998</v>
      </c>
      <c r="G18">
        <v>0.23599999999999999</v>
      </c>
      <c r="H18">
        <v>4439</v>
      </c>
      <c r="I18">
        <v>4166</v>
      </c>
      <c r="J18">
        <v>273</v>
      </c>
      <c r="K18">
        <v>56325</v>
      </c>
    </row>
    <row r="19" spans="1:11" x14ac:dyDescent="0.25">
      <c r="A19" t="s">
        <v>3089</v>
      </c>
      <c r="B19" t="s">
        <v>405</v>
      </c>
      <c r="C19" t="s">
        <v>3103</v>
      </c>
      <c r="D19">
        <v>3.597</v>
      </c>
      <c r="E19">
        <v>0.123</v>
      </c>
      <c r="F19">
        <v>3.3439999999999999</v>
      </c>
      <c r="G19">
        <v>0.253</v>
      </c>
      <c r="H19">
        <v>4357</v>
      </c>
      <c r="I19">
        <v>4064</v>
      </c>
      <c r="J19">
        <v>294</v>
      </c>
      <c r="K19">
        <v>60389</v>
      </c>
    </row>
    <row r="20" spans="1:11" x14ac:dyDescent="0.25">
      <c r="A20" t="s">
        <v>3089</v>
      </c>
      <c r="B20" t="s">
        <v>407</v>
      </c>
      <c r="C20" t="s">
        <v>3104</v>
      </c>
      <c r="D20">
        <v>3.4729999999999999</v>
      </c>
      <c r="E20">
        <v>0.121</v>
      </c>
      <c r="F20">
        <v>3.2029999999999998</v>
      </c>
      <c r="G20">
        <v>0.27</v>
      </c>
      <c r="H20">
        <v>4247</v>
      </c>
      <c r="I20">
        <v>3928</v>
      </c>
      <c r="J20">
        <v>314</v>
      </c>
      <c r="K20">
        <v>64317</v>
      </c>
    </row>
    <row r="21" spans="1:11" x14ac:dyDescent="0.25">
      <c r="A21" t="s">
        <v>3105</v>
      </c>
      <c r="B21" t="s">
        <v>410</v>
      </c>
      <c r="C21" t="s">
        <v>3106</v>
      </c>
      <c r="D21">
        <v>3.3380000000000001</v>
      </c>
      <c r="E21">
        <v>0.11799999999999999</v>
      </c>
      <c r="F21">
        <v>3.0529999999999999</v>
      </c>
      <c r="G21">
        <v>0.28499999999999998</v>
      </c>
      <c r="H21">
        <v>4086</v>
      </c>
      <c r="I21">
        <v>3754</v>
      </c>
      <c r="J21">
        <v>333</v>
      </c>
      <c r="K21">
        <v>68071</v>
      </c>
    </row>
    <row r="22" spans="1:11" x14ac:dyDescent="0.25">
      <c r="A22" t="s">
        <v>3105</v>
      </c>
      <c r="B22" t="s">
        <v>412</v>
      </c>
      <c r="C22" t="s">
        <v>3107</v>
      </c>
      <c r="D22">
        <v>3.2040000000000002</v>
      </c>
      <c r="E22">
        <v>0.11600000000000001</v>
      </c>
      <c r="F22">
        <v>2.9039999999999999</v>
      </c>
      <c r="G22">
        <v>0.3</v>
      </c>
      <c r="H22">
        <v>3925</v>
      </c>
      <c r="I22">
        <v>3574</v>
      </c>
      <c r="J22">
        <v>351</v>
      </c>
      <c r="K22">
        <v>71645</v>
      </c>
    </row>
    <row r="23" spans="1:11" x14ac:dyDescent="0.25">
      <c r="A23" t="s">
        <v>3105</v>
      </c>
      <c r="B23" t="s">
        <v>414</v>
      </c>
      <c r="C23" t="s">
        <v>3108</v>
      </c>
      <c r="D23">
        <v>3.177</v>
      </c>
      <c r="E23">
        <v>0.115</v>
      </c>
      <c r="F23">
        <v>2.8620000000000001</v>
      </c>
      <c r="G23">
        <v>0.315</v>
      </c>
      <c r="H23">
        <v>3815</v>
      </c>
      <c r="I23">
        <v>3460</v>
      </c>
      <c r="J23">
        <v>369</v>
      </c>
      <c r="K23">
        <v>75105</v>
      </c>
    </row>
    <row r="24" spans="1:11" x14ac:dyDescent="0.25">
      <c r="A24" t="s">
        <v>3105</v>
      </c>
      <c r="B24" t="s">
        <v>416</v>
      </c>
      <c r="C24" t="s">
        <v>3109</v>
      </c>
      <c r="D24">
        <v>3.177</v>
      </c>
      <c r="E24">
        <v>0.115</v>
      </c>
      <c r="F24">
        <v>2.8479999999999999</v>
      </c>
      <c r="G24">
        <v>0.32900000000000001</v>
      </c>
      <c r="H24">
        <v>3812</v>
      </c>
      <c r="I24">
        <v>3426</v>
      </c>
      <c r="J24">
        <v>386</v>
      </c>
      <c r="K24">
        <v>78531</v>
      </c>
    </row>
    <row r="25" spans="1:11" x14ac:dyDescent="0.25">
      <c r="A25" t="s">
        <v>3105</v>
      </c>
      <c r="B25" t="s">
        <v>418</v>
      </c>
      <c r="C25" t="s">
        <v>3110</v>
      </c>
      <c r="D25">
        <v>3.177</v>
      </c>
      <c r="E25">
        <v>0.115</v>
      </c>
      <c r="F25">
        <v>2.8340000000000001</v>
      </c>
      <c r="G25">
        <v>0.34300000000000003</v>
      </c>
      <c r="H25">
        <v>3812</v>
      </c>
      <c r="I25">
        <v>3409</v>
      </c>
      <c r="J25">
        <v>403</v>
      </c>
      <c r="K25">
        <v>81940</v>
      </c>
    </row>
    <row r="26" spans="1:11" x14ac:dyDescent="0.25">
      <c r="A26" t="s">
        <v>3105</v>
      </c>
      <c r="B26" t="s">
        <v>420</v>
      </c>
      <c r="C26" t="s">
        <v>3111</v>
      </c>
      <c r="D26">
        <v>4.1829999999999998</v>
      </c>
      <c r="E26">
        <v>0.13</v>
      </c>
      <c r="F26">
        <v>3.823</v>
      </c>
      <c r="G26">
        <v>0.36</v>
      </c>
      <c r="H26">
        <v>4084</v>
      </c>
      <c r="I26">
        <v>3994</v>
      </c>
      <c r="J26">
        <v>422</v>
      </c>
      <c r="K26">
        <v>85934</v>
      </c>
    </row>
    <row r="27" spans="1:11" x14ac:dyDescent="0.25">
      <c r="A27" t="s">
        <v>3105</v>
      </c>
      <c r="B27" t="s">
        <v>509</v>
      </c>
      <c r="C27" t="s">
        <v>3112</v>
      </c>
      <c r="D27">
        <v>6.4169999999999998</v>
      </c>
      <c r="E27">
        <v>0.16200000000000001</v>
      </c>
      <c r="F27">
        <v>6.032</v>
      </c>
      <c r="G27">
        <v>0.38500000000000001</v>
      </c>
      <c r="H27">
        <v>6360</v>
      </c>
      <c r="I27">
        <v>5913</v>
      </c>
      <c r="J27">
        <v>447</v>
      </c>
      <c r="K27">
        <v>91847</v>
      </c>
    </row>
    <row r="28" spans="1:11" x14ac:dyDescent="0.25">
      <c r="A28" t="s">
        <v>3105</v>
      </c>
      <c r="B28" t="s">
        <v>511</v>
      </c>
      <c r="C28" t="s">
        <v>3113</v>
      </c>
      <c r="D28">
        <v>8.6519999999999992</v>
      </c>
      <c r="E28">
        <v>0.19500000000000001</v>
      </c>
      <c r="F28">
        <v>8.2319999999999993</v>
      </c>
      <c r="G28">
        <v>0.42</v>
      </c>
      <c r="H28">
        <v>9042</v>
      </c>
      <c r="I28">
        <v>8558</v>
      </c>
      <c r="J28">
        <v>483</v>
      </c>
      <c r="K28">
        <v>100405</v>
      </c>
    </row>
    <row r="29" spans="1:11" x14ac:dyDescent="0.25">
      <c r="A29" t="s">
        <v>3105</v>
      </c>
      <c r="B29" t="s">
        <v>513</v>
      </c>
      <c r="C29" t="s">
        <v>3114</v>
      </c>
      <c r="D29">
        <v>10.887</v>
      </c>
      <c r="E29">
        <v>0.22800000000000001</v>
      </c>
      <c r="F29">
        <v>10.42</v>
      </c>
      <c r="G29">
        <v>0.46700000000000003</v>
      </c>
      <c r="H29">
        <v>11724</v>
      </c>
      <c r="I29">
        <v>11191</v>
      </c>
      <c r="J29">
        <v>532</v>
      </c>
      <c r="K29">
        <v>111596</v>
      </c>
    </row>
    <row r="30" spans="1:11" x14ac:dyDescent="0.25">
      <c r="A30" t="s">
        <v>3105</v>
      </c>
      <c r="B30" t="s">
        <v>515</v>
      </c>
      <c r="C30" t="s">
        <v>3115</v>
      </c>
      <c r="D30">
        <v>13.122</v>
      </c>
      <c r="E30">
        <v>0.26100000000000001</v>
      </c>
      <c r="F30">
        <v>12.597</v>
      </c>
      <c r="G30">
        <v>0.52500000000000002</v>
      </c>
      <c r="H30">
        <v>14406</v>
      </c>
      <c r="I30">
        <v>13810</v>
      </c>
      <c r="J30">
        <v>595</v>
      </c>
      <c r="K30">
        <v>125406</v>
      </c>
    </row>
    <row r="31" spans="1:11" x14ac:dyDescent="0.25">
      <c r="A31" t="s">
        <v>3105</v>
      </c>
      <c r="B31" t="s">
        <v>425</v>
      </c>
      <c r="C31" t="s">
        <v>3116</v>
      </c>
      <c r="D31">
        <v>12.371</v>
      </c>
      <c r="E31">
        <v>0.251</v>
      </c>
      <c r="F31">
        <v>11.785</v>
      </c>
      <c r="G31">
        <v>0.58599999999999997</v>
      </c>
      <c r="H31">
        <v>15475</v>
      </c>
      <c r="I31">
        <v>14629</v>
      </c>
      <c r="J31">
        <v>666</v>
      </c>
      <c r="K31">
        <v>125406</v>
      </c>
    </row>
    <row r="32" spans="1:11" x14ac:dyDescent="0.25">
      <c r="A32" t="s">
        <v>3105</v>
      </c>
      <c r="B32" t="s">
        <v>427</v>
      </c>
      <c r="C32" t="s">
        <v>3117</v>
      </c>
      <c r="D32">
        <v>11.288</v>
      </c>
      <c r="E32">
        <v>0.23799999999999999</v>
      </c>
      <c r="F32">
        <v>10.646000000000001</v>
      </c>
      <c r="G32">
        <v>0.64200000000000002</v>
      </c>
      <c r="H32">
        <v>14195</v>
      </c>
      <c r="I32">
        <v>13459</v>
      </c>
      <c r="J32">
        <v>737</v>
      </c>
      <c r="K32">
        <v>125406</v>
      </c>
    </row>
    <row r="33" spans="1:11" x14ac:dyDescent="0.25">
      <c r="A33" t="s">
        <v>3105</v>
      </c>
      <c r="B33" t="s">
        <v>429</v>
      </c>
      <c r="C33" t="s">
        <v>3118</v>
      </c>
      <c r="D33">
        <v>10.204000000000001</v>
      </c>
      <c r="E33">
        <v>0.224</v>
      </c>
      <c r="F33">
        <v>9.5109999999999992</v>
      </c>
      <c r="G33">
        <v>0.69299999999999995</v>
      </c>
      <c r="H33">
        <v>12895</v>
      </c>
      <c r="I33">
        <v>12094</v>
      </c>
      <c r="J33">
        <v>801</v>
      </c>
      <c r="K33">
        <v>125406</v>
      </c>
    </row>
    <row r="34" spans="1:11" x14ac:dyDescent="0.25">
      <c r="A34" t="s">
        <v>3105</v>
      </c>
      <c r="B34" t="s">
        <v>431</v>
      </c>
      <c r="C34" t="s">
        <v>3119</v>
      </c>
      <c r="D34">
        <v>9.1210000000000004</v>
      </c>
      <c r="E34">
        <v>0.21</v>
      </c>
      <c r="F34">
        <v>8.3840000000000003</v>
      </c>
      <c r="G34">
        <v>0.73699999999999999</v>
      </c>
      <c r="H34">
        <v>11595</v>
      </c>
      <c r="I34">
        <v>10737</v>
      </c>
      <c r="J34">
        <v>858</v>
      </c>
      <c r="K34">
        <v>125406</v>
      </c>
    </row>
    <row r="35" spans="1:11" x14ac:dyDescent="0.25">
      <c r="A35" t="s">
        <v>3105</v>
      </c>
      <c r="B35" t="s">
        <v>433</v>
      </c>
      <c r="C35" t="s">
        <v>3120</v>
      </c>
      <c r="D35">
        <v>8.2129999999999992</v>
      </c>
      <c r="E35">
        <v>0.19800000000000001</v>
      </c>
      <c r="F35">
        <v>7.4359999999999999</v>
      </c>
      <c r="G35">
        <v>0.77700000000000002</v>
      </c>
      <c r="H35">
        <v>10327</v>
      </c>
      <c r="I35">
        <v>9492</v>
      </c>
      <c r="J35">
        <v>909</v>
      </c>
      <c r="K35">
        <v>125406</v>
      </c>
    </row>
    <row r="36" spans="1:11" x14ac:dyDescent="0.25">
      <c r="A36" t="s">
        <v>3105</v>
      </c>
      <c r="B36" t="s">
        <v>435</v>
      </c>
      <c r="C36" t="s">
        <v>3121</v>
      </c>
      <c r="D36">
        <v>7.7160000000000002</v>
      </c>
      <c r="E36">
        <v>0.19</v>
      </c>
      <c r="F36">
        <v>6.9029999999999996</v>
      </c>
      <c r="G36">
        <v>0.81299999999999994</v>
      </c>
      <c r="H36">
        <v>9558</v>
      </c>
      <c r="I36">
        <v>8603</v>
      </c>
      <c r="J36">
        <v>954</v>
      </c>
      <c r="K36">
        <v>125406</v>
      </c>
    </row>
    <row r="37" spans="1:11" x14ac:dyDescent="0.25">
      <c r="A37" t="s">
        <v>3105</v>
      </c>
      <c r="B37" t="s">
        <v>437</v>
      </c>
      <c r="C37" t="s">
        <v>3122</v>
      </c>
      <c r="D37">
        <v>7.2190000000000003</v>
      </c>
      <c r="E37">
        <v>0.183</v>
      </c>
      <c r="F37">
        <v>6.3730000000000002</v>
      </c>
      <c r="G37">
        <v>0.84599999999999997</v>
      </c>
      <c r="H37">
        <v>8961</v>
      </c>
      <c r="I37">
        <v>7965</v>
      </c>
      <c r="J37">
        <v>996</v>
      </c>
      <c r="K37">
        <v>125406</v>
      </c>
    </row>
    <row r="38" spans="1:11" x14ac:dyDescent="0.25">
      <c r="A38" t="s">
        <v>3105</v>
      </c>
      <c r="B38" t="s">
        <v>439</v>
      </c>
      <c r="C38" t="s">
        <v>3123</v>
      </c>
      <c r="D38">
        <v>6.7220000000000004</v>
      </c>
      <c r="E38">
        <v>0.17499999999999999</v>
      </c>
      <c r="F38">
        <v>5.8449999999999998</v>
      </c>
      <c r="G38">
        <v>0.877</v>
      </c>
      <c r="H38">
        <v>8364</v>
      </c>
      <c r="I38">
        <v>7331</v>
      </c>
      <c r="J38">
        <v>1034</v>
      </c>
      <c r="K38">
        <v>125406</v>
      </c>
    </row>
    <row r="39" spans="1:11" x14ac:dyDescent="0.25">
      <c r="A39" t="s">
        <v>3105</v>
      </c>
      <c r="B39" t="s">
        <v>525</v>
      </c>
      <c r="C39" t="s">
        <v>3124</v>
      </c>
      <c r="D39">
        <v>6.2240000000000002</v>
      </c>
      <c r="E39">
        <v>0.16800000000000001</v>
      </c>
      <c r="F39">
        <v>5.319</v>
      </c>
      <c r="G39">
        <v>0.90500000000000003</v>
      </c>
      <c r="H39">
        <v>7767</v>
      </c>
      <c r="I39">
        <v>6698</v>
      </c>
      <c r="J39">
        <v>1069</v>
      </c>
      <c r="K39">
        <v>125406</v>
      </c>
    </row>
    <row r="40" spans="1:11" x14ac:dyDescent="0.25">
      <c r="A40" t="s">
        <v>3105</v>
      </c>
      <c r="B40" t="s">
        <v>527</v>
      </c>
      <c r="C40" t="s">
        <v>3125</v>
      </c>
      <c r="D40">
        <v>5.782</v>
      </c>
      <c r="E40">
        <v>0.161</v>
      </c>
      <c r="F40">
        <v>4.8520000000000003</v>
      </c>
      <c r="G40">
        <v>0.93</v>
      </c>
      <c r="H40">
        <v>7177</v>
      </c>
      <c r="I40">
        <v>6102</v>
      </c>
      <c r="J40">
        <v>1101</v>
      </c>
      <c r="K40">
        <v>125406</v>
      </c>
    </row>
    <row r="41" spans="1:11" x14ac:dyDescent="0.25">
      <c r="A41" t="s">
        <v>3105</v>
      </c>
      <c r="B41" t="s">
        <v>443</v>
      </c>
      <c r="C41" t="s">
        <v>3126</v>
      </c>
      <c r="D41">
        <v>5.5579999999999998</v>
      </c>
      <c r="E41">
        <v>0.157</v>
      </c>
      <c r="F41">
        <v>4.6040000000000001</v>
      </c>
      <c r="G41">
        <v>0.95399999999999996</v>
      </c>
      <c r="H41">
        <v>6804</v>
      </c>
      <c r="I41">
        <v>5673</v>
      </c>
      <c r="J41">
        <v>1131</v>
      </c>
      <c r="K41">
        <v>125406</v>
      </c>
    </row>
    <row r="42" spans="1:11" x14ac:dyDescent="0.25">
      <c r="A42" t="s">
        <v>3105</v>
      </c>
      <c r="B42" t="s">
        <v>445</v>
      </c>
      <c r="C42" t="s">
        <v>3127</v>
      </c>
      <c r="D42">
        <v>5.3339999999999996</v>
      </c>
      <c r="E42">
        <v>0.153</v>
      </c>
      <c r="F42">
        <v>4.3570000000000002</v>
      </c>
      <c r="G42">
        <v>0.97699999999999998</v>
      </c>
      <c r="H42">
        <v>6535</v>
      </c>
      <c r="I42">
        <v>5377</v>
      </c>
      <c r="J42">
        <v>1158</v>
      </c>
      <c r="K42">
        <v>125406</v>
      </c>
    </row>
    <row r="43" spans="1:11" x14ac:dyDescent="0.25">
      <c r="A43" t="s">
        <v>3105</v>
      </c>
      <c r="B43" t="s">
        <v>447</v>
      </c>
      <c r="C43" t="s">
        <v>3128</v>
      </c>
      <c r="D43">
        <v>5.1100000000000003</v>
      </c>
      <c r="E43">
        <v>0.14899999999999999</v>
      </c>
      <c r="F43">
        <v>4.1120000000000001</v>
      </c>
      <c r="G43">
        <v>0.998</v>
      </c>
      <c r="H43">
        <v>6267</v>
      </c>
      <c r="I43">
        <v>5082</v>
      </c>
      <c r="J43">
        <v>1185</v>
      </c>
      <c r="K43">
        <v>125406</v>
      </c>
    </row>
    <row r="44" spans="1:11" x14ac:dyDescent="0.25">
      <c r="A44" t="s">
        <v>3105</v>
      </c>
      <c r="B44" t="s">
        <v>449</v>
      </c>
      <c r="C44" t="s">
        <v>3129</v>
      </c>
      <c r="D44">
        <v>4.8860000000000001</v>
      </c>
      <c r="E44">
        <v>0.14599999999999999</v>
      </c>
      <c r="F44">
        <v>3.8679999999999999</v>
      </c>
      <c r="G44">
        <v>1.018</v>
      </c>
      <c r="H44">
        <v>5998</v>
      </c>
      <c r="I44">
        <v>4788</v>
      </c>
      <c r="J44">
        <v>1209</v>
      </c>
      <c r="K44">
        <v>125406</v>
      </c>
    </row>
    <row r="45" spans="1:11" x14ac:dyDescent="0.25">
      <c r="A45" t="s">
        <v>3105</v>
      </c>
      <c r="B45" t="s">
        <v>451</v>
      </c>
      <c r="C45" t="s">
        <v>3130</v>
      </c>
      <c r="D45">
        <v>4.6630000000000003</v>
      </c>
      <c r="E45">
        <v>0.14199999999999999</v>
      </c>
      <c r="F45">
        <v>3.6259999999999999</v>
      </c>
      <c r="G45">
        <v>1.0369999999999999</v>
      </c>
      <c r="H45">
        <v>5729</v>
      </c>
      <c r="I45">
        <v>4497</v>
      </c>
      <c r="J45">
        <v>1233</v>
      </c>
      <c r="K45">
        <v>125406</v>
      </c>
    </row>
    <row r="46" spans="1:11" x14ac:dyDescent="0.25">
      <c r="A46" t="s">
        <v>3105</v>
      </c>
      <c r="B46" t="s">
        <v>453</v>
      </c>
      <c r="C46" t="s">
        <v>3131</v>
      </c>
      <c r="D46">
        <v>4.4390000000000001</v>
      </c>
      <c r="E46">
        <v>0.13800000000000001</v>
      </c>
      <c r="F46">
        <v>3.3849999999999998</v>
      </c>
      <c r="G46">
        <v>1.054</v>
      </c>
      <c r="H46">
        <v>5461</v>
      </c>
      <c r="I46">
        <v>4207</v>
      </c>
      <c r="J46">
        <v>1254</v>
      </c>
      <c r="K46">
        <v>125406</v>
      </c>
    </row>
    <row r="47" spans="1:11" x14ac:dyDescent="0.25">
      <c r="A47" t="s">
        <v>3105</v>
      </c>
      <c r="B47" t="s">
        <v>455</v>
      </c>
      <c r="C47" t="s">
        <v>3132</v>
      </c>
      <c r="D47">
        <v>4.2149999999999999</v>
      </c>
      <c r="E47">
        <v>0.13400000000000001</v>
      </c>
      <c r="F47">
        <v>3.1440000000000001</v>
      </c>
      <c r="G47">
        <v>1.071</v>
      </c>
      <c r="H47">
        <v>5192</v>
      </c>
      <c r="I47">
        <v>3918</v>
      </c>
      <c r="J47">
        <v>1275</v>
      </c>
      <c r="K47">
        <v>125406</v>
      </c>
    </row>
    <row r="48" spans="1:11" x14ac:dyDescent="0.25">
      <c r="A48" t="s">
        <v>3105</v>
      </c>
      <c r="B48" t="s">
        <v>457</v>
      </c>
      <c r="C48" t="s">
        <v>3133</v>
      </c>
      <c r="D48">
        <v>3.9910000000000001</v>
      </c>
      <c r="E48">
        <v>0.13</v>
      </c>
      <c r="F48">
        <v>2.9049999999999998</v>
      </c>
      <c r="G48">
        <v>1.0860000000000001</v>
      </c>
      <c r="H48">
        <v>4924</v>
      </c>
      <c r="I48">
        <v>3630</v>
      </c>
      <c r="J48">
        <v>1294</v>
      </c>
      <c r="K48">
        <v>125406</v>
      </c>
    </row>
    <row r="49" spans="1:11" x14ac:dyDescent="0.25">
      <c r="A49" t="s">
        <v>3105</v>
      </c>
      <c r="B49" t="s">
        <v>537</v>
      </c>
      <c r="C49" t="s">
        <v>3134</v>
      </c>
      <c r="D49">
        <v>3.7669999999999999</v>
      </c>
      <c r="E49">
        <v>0.126</v>
      </c>
      <c r="F49">
        <v>2.6669999999999998</v>
      </c>
      <c r="G49">
        <v>1.1000000000000001</v>
      </c>
      <c r="H49">
        <v>4655</v>
      </c>
      <c r="I49">
        <v>3344</v>
      </c>
      <c r="J49">
        <v>1311</v>
      </c>
      <c r="K49">
        <v>125406</v>
      </c>
    </row>
    <row r="50" spans="1:11" x14ac:dyDescent="0.25">
      <c r="A50" t="s">
        <v>3105</v>
      </c>
      <c r="B50" t="s">
        <v>539</v>
      </c>
      <c r="C50" t="s">
        <v>3135</v>
      </c>
      <c r="D50">
        <v>3.544</v>
      </c>
      <c r="E50">
        <v>0.122</v>
      </c>
      <c r="F50">
        <v>2.4319999999999999</v>
      </c>
      <c r="G50">
        <v>1.1120000000000001</v>
      </c>
      <c r="H50">
        <v>4387</v>
      </c>
      <c r="I50">
        <v>3059</v>
      </c>
      <c r="J50">
        <v>1327</v>
      </c>
      <c r="K50">
        <v>125406</v>
      </c>
    </row>
    <row r="51" spans="1:11" x14ac:dyDescent="0.25">
      <c r="A51" t="s">
        <v>3105</v>
      </c>
      <c r="B51" t="s">
        <v>541</v>
      </c>
      <c r="C51" t="s">
        <v>3136</v>
      </c>
      <c r="D51">
        <v>3.3809999999999998</v>
      </c>
      <c r="E51">
        <v>0.11899999999999999</v>
      </c>
      <c r="F51">
        <v>2.2570000000000001</v>
      </c>
      <c r="G51">
        <v>1.1240000000000001</v>
      </c>
      <c r="H51">
        <v>4137</v>
      </c>
      <c r="I51">
        <v>2813</v>
      </c>
      <c r="J51">
        <v>1342</v>
      </c>
      <c r="K51">
        <v>125406</v>
      </c>
    </row>
    <row r="52" spans="1:11" x14ac:dyDescent="0.25">
      <c r="A52" t="s">
        <v>3105</v>
      </c>
      <c r="B52" t="s">
        <v>543</v>
      </c>
      <c r="C52" t="s">
        <v>3137</v>
      </c>
      <c r="D52">
        <v>3.28</v>
      </c>
      <c r="E52">
        <v>0.11700000000000001</v>
      </c>
      <c r="F52">
        <v>2.145</v>
      </c>
      <c r="G52">
        <v>1.135</v>
      </c>
      <c r="H52">
        <v>3997</v>
      </c>
      <c r="I52">
        <v>2641</v>
      </c>
      <c r="J52">
        <v>1356</v>
      </c>
      <c r="K52">
        <v>125406</v>
      </c>
    </row>
    <row r="53" spans="1:11" x14ac:dyDescent="0.25">
      <c r="A53" t="s">
        <v>3105</v>
      </c>
      <c r="B53" t="s">
        <v>545</v>
      </c>
      <c r="C53" t="s">
        <v>3138</v>
      </c>
      <c r="D53">
        <v>3.18</v>
      </c>
      <c r="E53">
        <v>0.115</v>
      </c>
      <c r="F53">
        <v>2.0339999999999998</v>
      </c>
      <c r="G53">
        <v>1.1459999999999999</v>
      </c>
      <c r="H53">
        <v>3876</v>
      </c>
      <c r="I53">
        <v>2507</v>
      </c>
      <c r="J53">
        <v>1369</v>
      </c>
      <c r="K53">
        <v>125406</v>
      </c>
    </row>
    <row r="54" spans="1:11" x14ac:dyDescent="0.25">
      <c r="A54" t="s">
        <v>3105</v>
      </c>
      <c r="B54" t="s">
        <v>547</v>
      </c>
      <c r="C54" t="s">
        <v>3139</v>
      </c>
      <c r="D54">
        <v>3.0790000000000002</v>
      </c>
      <c r="E54">
        <v>0.113</v>
      </c>
      <c r="F54">
        <v>1.923</v>
      </c>
      <c r="G54">
        <v>1.1559999999999999</v>
      </c>
      <c r="H54">
        <v>3755</v>
      </c>
      <c r="I54">
        <v>2375</v>
      </c>
      <c r="J54">
        <v>1381</v>
      </c>
      <c r="K54">
        <v>125406</v>
      </c>
    </row>
    <row r="55" spans="1:11" x14ac:dyDescent="0.25">
      <c r="A55" t="s">
        <v>3105</v>
      </c>
      <c r="B55" t="s">
        <v>549</v>
      </c>
      <c r="C55" t="s">
        <v>3140</v>
      </c>
      <c r="D55">
        <v>2.9780000000000002</v>
      </c>
      <c r="E55">
        <v>0.111</v>
      </c>
      <c r="F55">
        <v>1.8129999999999999</v>
      </c>
      <c r="G55">
        <v>1.165</v>
      </c>
      <c r="H55">
        <v>3634</v>
      </c>
      <c r="I55">
        <v>2242</v>
      </c>
      <c r="J55">
        <v>1392</v>
      </c>
      <c r="K55">
        <v>125406</v>
      </c>
    </row>
    <row r="56" spans="1:11" x14ac:dyDescent="0.25">
      <c r="A56" t="s">
        <v>3105</v>
      </c>
      <c r="B56" t="s">
        <v>462</v>
      </c>
      <c r="C56" t="s">
        <v>3141</v>
      </c>
      <c r="D56">
        <v>2.8769999999999998</v>
      </c>
      <c r="E56">
        <v>0.109</v>
      </c>
      <c r="F56">
        <v>1.7030000000000001</v>
      </c>
      <c r="G56">
        <v>1.1739999999999999</v>
      </c>
      <c r="H56">
        <v>3513</v>
      </c>
      <c r="I56">
        <v>2110</v>
      </c>
      <c r="J56">
        <v>1403</v>
      </c>
      <c r="K56">
        <v>125406</v>
      </c>
    </row>
    <row r="57" spans="1:11" x14ac:dyDescent="0.25">
      <c r="A57" t="s">
        <v>3105</v>
      </c>
      <c r="B57" t="s">
        <v>464</v>
      </c>
      <c r="C57" t="s">
        <v>3142</v>
      </c>
      <c r="D57">
        <v>2.7759999999999998</v>
      </c>
      <c r="E57">
        <v>0.106</v>
      </c>
      <c r="F57">
        <v>1.5940000000000001</v>
      </c>
      <c r="G57">
        <v>1.1819999999999999</v>
      </c>
      <c r="H57">
        <v>3392</v>
      </c>
      <c r="I57">
        <v>1978</v>
      </c>
      <c r="J57">
        <v>1413</v>
      </c>
      <c r="K57">
        <v>125406</v>
      </c>
    </row>
    <row r="58" spans="1:11" x14ac:dyDescent="0.25">
      <c r="A58" t="s">
        <v>3105</v>
      </c>
      <c r="B58" t="s">
        <v>466</v>
      </c>
      <c r="C58" t="s">
        <v>3143</v>
      </c>
      <c r="D58">
        <v>2.6749999999999998</v>
      </c>
      <c r="E58">
        <v>0.104</v>
      </c>
      <c r="F58">
        <v>1.4850000000000001</v>
      </c>
      <c r="G58">
        <v>1.19</v>
      </c>
      <c r="H58">
        <v>3270</v>
      </c>
      <c r="I58">
        <v>1848</v>
      </c>
      <c r="J58">
        <v>1423</v>
      </c>
      <c r="K58">
        <v>125406</v>
      </c>
    </row>
    <row r="59" spans="1:11" x14ac:dyDescent="0.25">
      <c r="A59" t="s">
        <v>3105</v>
      </c>
      <c r="B59" t="s">
        <v>468</v>
      </c>
      <c r="C59" t="s">
        <v>3144</v>
      </c>
      <c r="D59">
        <v>2.5739999999999998</v>
      </c>
      <c r="E59">
        <v>0.10199999999999999</v>
      </c>
      <c r="F59">
        <v>1.377</v>
      </c>
      <c r="G59">
        <v>1.1970000000000001</v>
      </c>
      <c r="H59">
        <v>3149</v>
      </c>
      <c r="I59">
        <v>1717</v>
      </c>
      <c r="J59">
        <v>1432</v>
      </c>
      <c r="K59">
        <v>125406</v>
      </c>
    </row>
    <row r="60" spans="1:11" x14ac:dyDescent="0.25">
      <c r="A60" t="s">
        <v>3105</v>
      </c>
      <c r="B60" t="s">
        <v>470</v>
      </c>
      <c r="C60" t="s">
        <v>3145</v>
      </c>
      <c r="D60">
        <v>2.4729999999999999</v>
      </c>
      <c r="E60">
        <v>0.1</v>
      </c>
      <c r="F60">
        <v>1.2689999999999999</v>
      </c>
      <c r="G60">
        <v>1.204</v>
      </c>
      <c r="H60">
        <v>3028</v>
      </c>
      <c r="I60">
        <v>1588</v>
      </c>
      <c r="J60">
        <v>1440</v>
      </c>
      <c r="K60">
        <v>125406</v>
      </c>
    </row>
    <row r="61" spans="1:11" x14ac:dyDescent="0.25">
      <c r="A61" t="s">
        <v>3105</v>
      </c>
      <c r="B61" t="s">
        <v>472</v>
      </c>
      <c r="C61" t="s">
        <v>3146</v>
      </c>
      <c r="D61">
        <v>2.3719999999999999</v>
      </c>
      <c r="E61">
        <v>9.8000000000000004E-2</v>
      </c>
      <c r="F61">
        <v>1.1619999999999999</v>
      </c>
      <c r="G61">
        <v>1.21</v>
      </c>
      <c r="H61">
        <v>2907</v>
      </c>
      <c r="I61">
        <v>1459</v>
      </c>
      <c r="J61">
        <v>1448</v>
      </c>
      <c r="K61">
        <v>125406</v>
      </c>
    </row>
    <row r="62" spans="1:11" x14ac:dyDescent="0.25">
      <c r="A62" t="s">
        <v>3105</v>
      </c>
      <c r="B62" t="s">
        <v>474</v>
      </c>
      <c r="C62" t="s">
        <v>3147</v>
      </c>
      <c r="D62">
        <v>2.2949999999999999</v>
      </c>
      <c r="E62">
        <v>9.6000000000000002E-2</v>
      </c>
      <c r="F62">
        <v>1.08</v>
      </c>
      <c r="G62">
        <v>1.2150000000000001</v>
      </c>
      <c r="H62">
        <v>2793</v>
      </c>
      <c r="I62">
        <v>1345</v>
      </c>
      <c r="J62">
        <v>1455</v>
      </c>
      <c r="K62">
        <v>125406</v>
      </c>
    </row>
    <row r="63" spans="1:11" x14ac:dyDescent="0.25">
      <c r="A63" t="s">
        <v>3105</v>
      </c>
      <c r="B63" t="s">
        <v>476</v>
      </c>
      <c r="C63" t="s">
        <v>3148</v>
      </c>
      <c r="D63">
        <v>2.242</v>
      </c>
      <c r="E63">
        <v>9.5000000000000001E-2</v>
      </c>
      <c r="F63">
        <v>1.0209999999999999</v>
      </c>
      <c r="G63">
        <v>1.2210000000000001</v>
      </c>
      <c r="H63">
        <v>2722</v>
      </c>
      <c r="I63">
        <v>1261</v>
      </c>
      <c r="J63">
        <v>1461</v>
      </c>
      <c r="K63">
        <v>125406</v>
      </c>
    </row>
    <row r="64" spans="1:11" x14ac:dyDescent="0.25">
      <c r="A64" t="s">
        <v>3105</v>
      </c>
      <c r="B64" t="s">
        <v>478</v>
      </c>
      <c r="C64" t="s">
        <v>3149</v>
      </c>
      <c r="D64">
        <v>2.1890000000000001</v>
      </c>
      <c r="E64">
        <v>9.4E-2</v>
      </c>
      <c r="F64">
        <v>0.96299999999999997</v>
      </c>
      <c r="G64">
        <v>1.226</v>
      </c>
      <c r="H64">
        <v>2659</v>
      </c>
      <c r="I64">
        <v>1191</v>
      </c>
      <c r="J64">
        <v>1468</v>
      </c>
      <c r="K64">
        <v>125406</v>
      </c>
    </row>
    <row r="65" spans="1:11" x14ac:dyDescent="0.25">
      <c r="A65" t="s">
        <v>3105</v>
      </c>
      <c r="B65" t="s">
        <v>480</v>
      </c>
      <c r="C65" t="s">
        <v>3150</v>
      </c>
      <c r="D65">
        <v>2.1360000000000001</v>
      </c>
      <c r="E65">
        <v>9.2999999999999999E-2</v>
      </c>
      <c r="F65">
        <v>0.90600000000000003</v>
      </c>
      <c r="G65">
        <v>1.23</v>
      </c>
      <c r="H65">
        <v>2595</v>
      </c>
      <c r="I65">
        <v>1122</v>
      </c>
      <c r="J65">
        <v>1473</v>
      </c>
      <c r="K65">
        <v>125406</v>
      </c>
    </row>
    <row r="66" spans="1:11" x14ac:dyDescent="0.25">
      <c r="A66" t="s">
        <v>3105</v>
      </c>
      <c r="B66" t="s">
        <v>482</v>
      </c>
      <c r="C66" t="s">
        <v>3151</v>
      </c>
      <c r="D66">
        <v>2.0830000000000002</v>
      </c>
      <c r="E66">
        <v>9.1999999999999998E-2</v>
      </c>
      <c r="F66">
        <v>0.84799999999999998</v>
      </c>
      <c r="G66">
        <v>1.2350000000000001</v>
      </c>
      <c r="H66">
        <v>2531</v>
      </c>
      <c r="I66">
        <v>1053</v>
      </c>
      <c r="J66">
        <v>1479</v>
      </c>
      <c r="K66">
        <v>125406</v>
      </c>
    </row>
    <row r="67" spans="1:11" x14ac:dyDescent="0.25">
      <c r="A67" t="s">
        <v>3105</v>
      </c>
      <c r="B67" t="s">
        <v>484</v>
      </c>
      <c r="C67" t="s">
        <v>3152</v>
      </c>
      <c r="D67">
        <v>2.0299999999999998</v>
      </c>
      <c r="E67">
        <v>0.09</v>
      </c>
      <c r="F67">
        <v>0.79100000000000004</v>
      </c>
      <c r="G67">
        <v>1.2390000000000001</v>
      </c>
      <c r="H67">
        <v>2468</v>
      </c>
      <c r="I67">
        <v>984</v>
      </c>
      <c r="J67">
        <v>1484</v>
      </c>
      <c r="K67">
        <v>125406</v>
      </c>
    </row>
    <row r="68" spans="1:11" x14ac:dyDescent="0.25">
      <c r="A68" t="s">
        <v>3105</v>
      </c>
      <c r="B68" t="s">
        <v>486</v>
      </c>
      <c r="C68" t="s">
        <v>3153</v>
      </c>
      <c r="D68">
        <v>2.0059999999999998</v>
      </c>
      <c r="E68">
        <v>0.09</v>
      </c>
      <c r="F68">
        <v>0.76300000000000001</v>
      </c>
      <c r="G68">
        <v>1.2430000000000001</v>
      </c>
      <c r="H68">
        <v>2417</v>
      </c>
      <c r="I68">
        <v>933</v>
      </c>
      <c r="J68">
        <v>1489</v>
      </c>
      <c r="K68">
        <v>125406</v>
      </c>
    </row>
    <row r="69" spans="1:11" x14ac:dyDescent="0.25">
      <c r="A69" t="s">
        <v>3105</v>
      </c>
      <c r="B69" t="s">
        <v>488</v>
      </c>
      <c r="C69" t="s">
        <v>3154</v>
      </c>
      <c r="D69">
        <v>1.992</v>
      </c>
      <c r="E69">
        <v>8.8999999999999996E-2</v>
      </c>
      <c r="F69">
        <v>0.746</v>
      </c>
      <c r="G69">
        <v>1.246</v>
      </c>
      <c r="H69">
        <v>2399</v>
      </c>
      <c r="I69">
        <v>905</v>
      </c>
      <c r="J69">
        <v>1493</v>
      </c>
      <c r="K69">
        <v>125406</v>
      </c>
    </row>
    <row r="70" spans="1:11" x14ac:dyDescent="0.25">
      <c r="A70" t="s">
        <v>3105</v>
      </c>
      <c r="B70" t="s">
        <v>490</v>
      </c>
      <c r="C70" t="s">
        <v>3155</v>
      </c>
      <c r="D70">
        <v>1.9790000000000001</v>
      </c>
      <c r="E70">
        <v>8.8999999999999996E-2</v>
      </c>
      <c r="F70">
        <v>0.72899999999999998</v>
      </c>
      <c r="G70">
        <v>1.25</v>
      </c>
      <c r="H70">
        <v>2383</v>
      </c>
      <c r="I70">
        <v>885</v>
      </c>
      <c r="J70">
        <v>1498</v>
      </c>
      <c r="K70">
        <v>125406</v>
      </c>
    </row>
    <row r="71" spans="1:11" x14ac:dyDescent="0.25">
      <c r="A71" t="s">
        <v>3105</v>
      </c>
      <c r="B71" t="s">
        <v>492</v>
      </c>
      <c r="C71" t="s">
        <v>3156</v>
      </c>
      <c r="D71">
        <v>1.9650000000000001</v>
      </c>
      <c r="E71">
        <v>8.8999999999999996E-2</v>
      </c>
      <c r="F71">
        <v>0.71099999999999997</v>
      </c>
      <c r="G71">
        <v>1.254</v>
      </c>
      <c r="H71">
        <v>2366</v>
      </c>
      <c r="I71">
        <v>864</v>
      </c>
      <c r="J71">
        <v>1502</v>
      </c>
      <c r="K71">
        <v>125406</v>
      </c>
    </row>
    <row r="72" spans="1:11" x14ac:dyDescent="0.25">
      <c r="A72" t="s">
        <v>3105</v>
      </c>
      <c r="B72" t="s">
        <v>494</v>
      </c>
      <c r="C72" t="s">
        <v>3157</v>
      </c>
      <c r="D72">
        <v>1.9510000000000001</v>
      </c>
      <c r="E72">
        <v>8.7999999999999995E-2</v>
      </c>
      <c r="F72">
        <v>0.69399999999999995</v>
      </c>
      <c r="G72">
        <v>1.2569999999999999</v>
      </c>
      <c r="H72">
        <v>2349</v>
      </c>
      <c r="I72">
        <v>843</v>
      </c>
      <c r="J72">
        <v>1507</v>
      </c>
      <c r="K72">
        <v>125406</v>
      </c>
    </row>
    <row r="73" spans="1:11" x14ac:dyDescent="0.25">
      <c r="A73" t="s">
        <v>3105</v>
      </c>
      <c r="B73" t="s">
        <v>496</v>
      </c>
      <c r="C73" t="s">
        <v>3158</v>
      </c>
      <c r="D73">
        <v>1.9370000000000001</v>
      </c>
      <c r="E73">
        <v>8.7999999999999995E-2</v>
      </c>
      <c r="F73">
        <v>0.67600000000000005</v>
      </c>
      <c r="G73">
        <v>1.2609999999999999</v>
      </c>
      <c r="H73">
        <v>2333</v>
      </c>
      <c r="I73">
        <v>822</v>
      </c>
      <c r="J73">
        <v>1511</v>
      </c>
      <c r="K73">
        <v>125406</v>
      </c>
    </row>
    <row r="74" spans="1:11" x14ac:dyDescent="0.25">
      <c r="A74" t="s">
        <v>3105</v>
      </c>
      <c r="B74" t="s">
        <v>498</v>
      </c>
      <c r="C74" t="s">
        <v>3159</v>
      </c>
      <c r="D74">
        <v>1.923</v>
      </c>
      <c r="E74">
        <v>8.7999999999999995E-2</v>
      </c>
      <c r="F74">
        <v>0.65900000000000003</v>
      </c>
      <c r="G74">
        <v>1.264</v>
      </c>
      <c r="H74">
        <v>2316</v>
      </c>
      <c r="I74">
        <v>801</v>
      </c>
      <c r="J74">
        <v>1515</v>
      </c>
      <c r="K74">
        <v>125406</v>
      </c>
    </row>
    <row r="75" spans="1:11" x14ac:dyDescent="0.25">
      <c r="A75" t="s">
        <v>3105</v>
      </c>
      <c r="B75" t="s">
        <v>500</v>
      </c>
      <c r="C75" t="s">
        <v>3160</v>
      </c>
      <c r="D75">
        <v>1.909</v>
      </c>
      <c r="E75">
        <v>8.6999999999999994E-2</v>
      </c>
      <c r="F75">
        <v>0.64200000000000002</v>
      </c>
      <c r="G75">
        <v>1.2669999999999999</v>
      </c>
      <c r="H75">
        <v>2299</v>
      </c>
      <c r="I75">
        <v>780</v>
      </c>
      <c r="J75">
        <v>1519</v>
      </c>
      <c r="K75">
        <v>125406</v>
      </c>
    </row>
    <row r="76" spans="1:11" x14ac:dyDescent="0.25">
      <c r="A76" t="s">
        <v>3105</v>
      </c>
      <c r="B76" t="s">
        <v>562</v>
      </c>
      <c r="C76" t="s">
        <v>3161</v>
      </c>
      <c r="D76">
        <v>1.895</v>
      </c>
      <c r="E76">
        <v>8.6999999999999994E-2</v>
      </c>
      <c r="F76">
        <v>0.625</v>
      </c>
      <c r="G76">
        <v>1.27</v>
      </c>
      <c r="H76">
        <v>2283</v>
      </c>
      <c r="I76">
        <v>760</v>
      </c>
      <c r="J76">
        <v>1523</v>
      </c>
      <c r="K76">
        <v>125406</v>
      </c>
    </row>
    <row r="77" spans="1:11" x14ac:dyDescent="0.25">
      <c r="A77" t="s">
        <v>3105</v>
      </c>
      <c r="B77" t="s">
        <v>564</v>
      </c>
      <c r="C77" t="s">
        <v>3162</v>
      </c>
      <c r="D77">
        <v>1.881</v>
      </c>
      <c r="E77">
        <v>8.5999999999999993E-2</v>
      </c>
      <c r="F77">
        <v>0.60699999999999998</v>
      </c>
      <c r="G77">
        <v>1.274</v>
      </c>
      <c r="H77">
        <v>2266</v>
      </c>
      <c r="I77">
        <v>739</v>
      </c>
      <c r="J77">
        <v>1526</v>
      </c>
      <c r="K77">
        <v>125406</v>
      </c>
    </row>
    <row r="78" spans="1:11" x14ac:dyDescent="0.25">
      <c r="A78" t="s">
        <v>3105</v>
      </c>
      <c r="B78" t="s">
        <v>566</v>
      </c>
      <c r="C78" t="s">
        <v>3163</v>
      </c>
      <c r="D78">
        <v>1.8680000000000001</v>
      </c>
      <c r="E78">
        <v>8.5999999999999993E-2</v>
      </c>
      <c r="F78">
        <v>0.59099999999999997</v>
      </c>
      <c r="G78">
        <v>1.2769999999999999</v>
      </c>
      <c r="H78">
        <v>2249</v>
      </c>
      <c r="I78">
        <v>719</v>
      </c>
      <c r="J78">
        <v>1530</v>
      </c>
      <c r="K78">
        <v>125406</v>
      </c>
    </row>
    <row r="79" spans="1:11" x14ac:dyDescent="0.25">
      <c r="A79" t="s">
        <v>3105</v>
      </c>
      <c r="B79" t="s">
        <v>568</v>
      </c>
      <c r="C79" t="s">
        <v>3164</v>
      </c>
      <c r="D79">
        <v>1.8540000000000001</v>
      </c>
      <c r="E79">
        <v>8.5999999999999993E-2</v>
      </c>
      <c r="F79">
        <v>0.57499999999999996</v>
      </c>
      <c r="G79">
        <v>1.2789999999999999</v>
      </c>
      <c r="H79">
        <v>2233</v>
      </c>
      <c r="I79">
        <v>700</v>
      </c>
      <c r="J79">
        <v>1534</v>
      </c>
      <c r="K79">
        <v>125406</v>
      </c>
    </row>
    <row r="80" spans="1:11" x14ac:dyDescent="0.25">
      <c r="A80" t="s">
        <v>3105</v>
      </c>
      <c r="B80" t="s">
        <v>570</v>
      </c>
      <c r="C80" t="s">
        <v>3165</v>
      </c>
      <c r="D80">
        <v>1.84</v>
      </c>
      <c r="E80">
        <v>8.5000000000000006E-2</v>
      </c>
      <c r="F80">
        <v>0.55800000000000005</v>
      </c>
      <c r="G80">
        <v>1.282</v>
      </c>
      <c r="H80">
        <v>2216</v>
      </c>
      <c r="I80">
        <v>679</v>
      </c>
      <c r="J80">
        <v>1537</v>
      </c>
      <c r="K80">
        <v>125406</v>
      </c>
    </row>
    <row r="81" spans="1:11" x14ac:dyDescent="0.25">
      <c r="A81" t="s">
        <v>3105</v>
      </c>
      <c r="B81" t="s">
        <v>572</v>
      </c>
      <c r="C81" t="s">
        <v>3166</v>
      </c>
      <c r="D81">
        <v>1.8260000000000001</v>
      </c>
      <c r="E81">
        <v>8.5000000000000006E-2</v>
      </c>
      <c r="F81">
        <v>0.54100000000000004</v>
      </c>
      <c r="G81">
        <v>1.2849999999999999</v>
      </c>
      <c r="H81">
        <v>2199</v>
      </c>
      <c r="I81">
        <v>659</v>
      </c>
      <c r="J81">
        <v>1540</v>
      </c>
      <c r="K81">
        <v>125406</v>
      </c>
    </row>
    <row r="82" spans="1:11" x14ac:dyDescent="0.25">
      <c r="A82" t="s">
        <v>3105</v>
      </c>
      <c r="B82" t="s">
        <v>574</v>
      </c>
      <c r="C82" t="s">
        <v>3167</v>
      </c>
      <c r="D82">
        <v>1.8120000000000001</v>
      </c>
      <c r="E82">
        <v>8.5000000000000006E-2</v>
      </c>
      <c r="F82">
        <v>0.52400000000000002</v>
      </c>
      <c r="G82">
        <v>1.288</v>
      </c>
      <c r="H82">
        <v>2183</v>
      </c>
      <c r="I82">
        <v>639</v>
      </c>
      <c r="J82">
        <v>1544</v>
      </c>
      <c r="K82">
        <v>125406</v>
      </c>
    </row>
    <row r="83" spans="1:11" x14ac:dyDescent="0.25">
      <c r="A83" t="s">
        <v>3105</v>
      </c>
      <c r="B83" t="s">
        <v>576</v>
      </c>
      <c r="C83" t="s">
        <v>3168</v>
      </c>
      <c r="D83">
        <v>1.798</v>
      </c>
      <c r="E83">
        <v>8.4000000000000005E-2</v>
      </c>
      <c r="F83">
        <v>0.50800000000000001</v>
      </c>
      <c r="G83">
        <v>1.29</v>
      </c>
      <c r="H83">
        <v>2166</v>
      </c>
      <c r="I83">
        <v>619</v>
      </c>
      <c r="J83">
        <v>1547</v>
      </c>
      <c r="K83">
        <v>125406</v>
      </c>
    </row>
    <row r="84" spans="1:11" x14ac:dyDescent="0.25">
      <c r="A84" t="s">
        <v>3105</v>
      </c>
      <c r="B84" t="s">
        <v>391</v>
      </c>
      <c r="C84" t="s">
        <v>3169</v>
      </c>
      <c r="D84">
        <v>1.784</v>
      </c>
      <c r="E84">
        <v>8.4000000000000005E-2</v>
      </c>
      <c r="F84">
        <v>0.49099999999999999</v>
      </c>
      <c r="G84">
        <v>1.2929999999999999</v>
      </c>
      <c r="H84">
        <v>2149</v>
      </c>
      <c r="I84">
        <v>599</v>
      </c>
      <c r="J84">
        <v>1550</v>
      </c>
      <c r="K84">
        <v>125406</v>
      </c>
    </row>
    <row r="85" spans="1:11" x14ac:dyDescent="0.25">
      <c r="A85" t="s">
        <v>3105</v>
      </c>
      <c r="B85" t="s">
        <v>393</v>
      </c>
      <c r="C85" t="s">
        <v>3170</v>
      </c>
      <c r="D85">
        <v>1.77</v>
      </c>
      <c r="E85">
        <v>8.3000000000000004E-2</v>
      </c>
      <c r="F85">
        <v>0.47499999999999998</v>
      </c>
      <c r="G85">
        <v>1.2949999999999999</v>
      </c>
      <c r="H85">
        <v>2133</v>
      </c>
      <c r="I85">
        <v>580</v>
      </c>
      <c r="J85">
        <v>1553</v>
      </c>
      <c r="K85">
        <v>125406</v>
      </c>
    </row>
    <row r="86" spans="1:11" x14ac:dyDescent="0.25">
      <c r="A86" t="s">
        <v>3105</v>
      </c>
      <c r="B86" t="s">
        <v>395</v>
      </c>
      <c r="C86" t="s">
        <v>3171</v>
      </c>
      <c r="D86">
        <v>1.756</v>
      </c>
      <c r="E86">
        <v>8.3000000000000004E-2</v>
      </c>
      <c r="F86">
        <v>0.45800000000000002</v>
      </c>
      <c r="G86">
        <v>1.298</v>
      </c>
      <c r="H86">
        <v>2116</v>
      </c>
      <c r="I86">
        <v>560</v>
      </c>
      <c r="J86">
        <v>1556</v>
      </c>
      <c r="K86">
        <v>125406</v>
      </c>
    </row>
    <row r="87" spans="1:11" x14ac:dyDescent="0.25">
      <c r="A87" t="s">
        <v>3105</v>
      </c>
      <c r="B87" t="s">
        <v>397</v>
      </c>
      <c r="C87" t="s">
        <v>3172</v>
      </c>
      <c r="D87">
        <v>1.7430000000000001</v>
      </c>
      <c r="E87">
        <v>8.3000000000000004E-2</v>
      </c>
      <c r="F87">
        <v>0.443</v>
      </c>
      <c r="G87">
        <v>1.3</v>
      </c>
      <c r="H87">
        <v>2099</v>
      </c>
      <c r="I87">
        <v>541</v>
      </c>
      <c r="J87">
        <v>1558</v>
      </c>
      <c r="K87">
        <v>125406</v>
      </c>
    </row>
    <row r="88" spans="1:11" x14ac:dyDescent="0.25">
      <c r="A88" t="s">
        <v>3105</v>
      </c>
      <c r="B88" t="s">
        <v>399</v>
      </c>
      <c r="C88" t="s">
        <v>3173</v>
      </c>
      <c r="D88">
        <v>1.7290000000000001</v>
      </c>
      <c r="E88">
        <v>8.2000000000000003E-2</v>
      </c>
      <c r="F88">
        <v>0.42699999999999999</v>
      </c>
      <c r="G88">
        <v>1.302</v>
      </c>
      <c r="H88">
        <v>2083</v>
      </c>
      <c r="I88">
        <v>522</v>
      </c>
      <c r="J88">
        <v>1561</v>
      </c>
      <c r="K88">
        <v>125406</v>
      </c>
    </row>
    <row r="89" spans="1:11" x14ac:dyDescent="0.25">
      <c r="A89" t="s">
        <v>3105</v>
      </c>
      <c r="B89" t="s">
        <v>401</v>
      </c>
      <c r="C89" t="s">
        <v>3174</v>
      </c>
      <c r="D89">
        <v>1.7150000000000001</v>
      </c>
      <c r="E89">
        <v>8.2000000000000003E-2</v>
      </c>
      <c r="F89">
        <v>0.41099999999999998</v>
      </c>
      <c r="G89">
        <v>1.304</v>
      </c>
      <c r="H89">
        <v>2066</v>
      </c>
      <c r="I89">
        <v>503</v>
      </c>
      <c r="J89">
        <v>1564</v>
      </c>
      <c r="K89">
        <v>125406</v>
      </c>
    </row>
    <row r="90" spans="1:11" x14ac:dyDescent="0.25">
      <c r="A90" t="s">
        <v>3105</v>
      </c>
      <c r="B90" t="s">
        <v>403</v>
      </c>
      <c r="C90" t="s">
        <v>3175</v>
      </c>
      <c r="D90">
        <v>1.7010000000000001</v>
      </c>
      <c r="E90">
        <v>8.2000000000000003E-2</v>
      </c>
      <c r="F90">
        <v>0.39500000000000002</v>
      </c>
      <c r="G90">
        <v>1.306</v>
      </c>
      <c r="H90">
        <v>2049</v>
      </c>
      <c r="I90">
        <v>483</v>
      </c>
      <c r="J90">
        <v>1566</v>
      </c>
      <c r="K90">
        <v>125406</v>
      </c>
    </row>
    <row r="91" spans="1:11" x14ac:dyDescent="0.25">
      <c r="A91" t="s">
        <v>3105</v>
      </c>
      <c r="B91" t="s">
        <v>405</v>
      </c>
      <c r="C91" t="s">
        <v>3176</v>
      </c>
      <c r="D91">
        <v>1.6870000000000001</v>
      </c>
      <c r="E91">
        <v>8.1000000000000003E-2</v>
      </c>
      <c r="F91">
        <v>0.379</v>
      </c>
      <c r="G91">
        <v>1.3080000000000001</v>
      </c>
      <c r="H91">
        <v>2033</v>
      </c>
      <c r="I91">
        <v>464</v>
      </c>
      <c r="J91">
        <v>1569</v>
      </c>
      <c r="K91">
        <v>125406</v>
      </c>
    </row>
    <row r="92" spans="1:11" x14ac:dyDescent="0.25">
      <c r="A92" t="s">
        <v>3105</v>
      </c>
      <c r="B92" t="s">
        <v>407</v>
      </c>
      <c r="C92" t="s">
        <v>3177</v>
      </c>
      <c r="D92">
        <v>1.673</v>
      </c>
      <c r="E92">
        <v>8.1000000000000003E-2</v>
      </c>
      <c r="F92">
        <v>0.36299999999999999</v>
      </c>
      <c r="G92">
        <v>1.31</v>
      </c>
      <c r="H92">
        <v>2016</v>
      </c>
      <c r="I92">
        <v>445</v>
      </c>
      <c r="J92">
        <v>1571</v>
      </c>
      <c r="K92">
        <v>125406</v>
      </c>
    </row>
    <row r="93" spans="1:11" x14ac:dyDescent="0.25">
      <c r="A93" t="s">
        <v>3178</v>
      </c>
      <c r="B93" t="s">
        <v>410</v>
      </c>
      <c r="C93" t="s">
        <v>3179</v>
      </c>
      <c r="D93">
        <v>1.659</v>
      </c>
      <c r="E93">
        <v>8.1000000000000003E-2</v>
      </c>
      <c r="F93">
        <v>0.34699999999999998</v>
      </c>
      <c r="G93">
        <v>1.3120000000000001</v>
      </c>
      <c r="H93">
        <v>2000</v>
      </c>
      <c r="I93">
        <v>426</v>
      </c>
      <c r="J93">
        <v>1573</v>
      </c>
      <c r="K93">
        <v>125406</v>
      </c>
    </row>
    <row r="94" spans="1:11" x14ac:dyDescent="0.25">
      <c r="A94" t="s">
        <v>3178</v>
      </c>
      <c r="B94" t="s">
        <v>412</v>
      </c>
      <c r="C94" t="s">
        <v>3180</v>
      </c>
      <c r="D94">
        <v>1.645</v>
      </c>
      <c r="E94">
        <v>0.08</v>
      </c>
      <c r="F94">
        <v>0.33200000000000002</v>
      </c>
      <c r="G94">
        <v>1.3129999999999999</v>
      </c>
      <c r="H94">
        <v>1983</v>
      </c>
      <c r="I94">
        <v>407</v>
      </c>
      <c r="J94">
        <v>1575</v>
      </c>
      <c r="K94">
        <v>125406</v>
      </c>
    </row>
    <row r="95" spans="1:11" x14ac:dyDescent="0.25">
      <c r="A95" t="s">
        <v>3178</v>
      </c>
      <c r="B95" t="s">
        <v>414</v>
      </c>
      <c r="C95" t="s">
        <v>3181</v>
      </c>
      <c r="D95">
        <v>1.6319999999999999</v>
      </c>
      <c r="E95">
        <v>0.08</v>
      </c>
      <c r="F95">
        <v>0.317</v>
      </c>
      <c r="G95">
        <v>1.3149999999999999</v>
      </c>
      <c r="H95">
        <v>1966</v>
      </c>
      <c r="I95">
        <v>389</v>
      </c>
      <c r="J95">
        <v>1577</v>
      </c>
      <c r="K95">
        <v>125406</v>
      </c>
    </row>
    <row r="96" spans="1:11" x14ac:dyDescent="0.25">
      <c r="A96" t="s">
        <v>3178</v>
      </c>
      <c r="B96" t="s">
        <v>416</v>
      </c>
      <c r="C96" t="s">
        <v>3182</v>
      </c>
      <c r="D96">
        <v>1.6180000000000001</v>
      </c>
      <c r="E96">
        <v>7.9000000000000001E-2</v>
      </c>
      <c r="F96">
        <v>0.30099999999999999</v>
      </c>
      <c r="G96">
        <v>1.3169999999999999</v>
      </c>
      <c r="H96">
        <v>1950</v>
      </c>
      <c r="I96">
        <v>371</v>
      </c>
      <c r="J96">
        <v>1579</v>
      </c>
      <c r="K96">
        <v>125406</v>
      </c>
    </row>
    <row r="97" spans="1:11" x14ac:dyDescent="0.25">
      <c r="A97" t="s">
        <v>3178</v>
      </c>
      <c r="B97" t="s">
        <v>418</v>
      </c>
      <c r="C97" t="s">
        <v>3183</v>
      </c>
      <c r="D97">
        <v>1.6040000000000001</v>
      </c>
      <c r="E97">
        <v>7.9000000000000001E-2</v>
      </c>
      <c r="F97">
        <v>0.28599999999999998</v>
      </c>
      <c r="G97">
        <v>1.3180000000000001</v>
      </c>
      <c r="H97">
        <v>1933</v>
      </c>
      <c r="I97">
        <v>352</v>
      </c>
      <c r="J97">
        <v>1581</v>
      </c>
      <c r="K97">
        <v>125406</v>
      </c>
    </row>
    <row r="98" spans="1:11" x14ac:dyDescent="0.25">
      <c r="A98" t="s">
        <v>3178</v>
      </c>
      <c r="B98" t="s">
        <v>420</v>
      </c>
      <c r="C98" t="s">
        <v>3184</v>
      </c>
      <c r="D98">
        <v>1.59</v>
      </c>
      <c r="E98">
        <v>7.9000000000000001E-2</v>
      </c>
      <c r="F98">
        <v>0.27100000000000002</v>
      </c>
      <c r="G98">
        <v>1.319</v>
      </c>
      <c r="H98">
        <v>1916</v>
      </c>
      <c r="I98">
        <v>334</v>
      </c>
      <c r="J98">
        <v>1582</v>
      </c>
      <c r="K98">
        <v>125406</v>
      </c>
    </row>
    <row r="99" spans="1:11" x14ac:dyDescent="0.25">
      <c r="A99" t="s">
        <v>3178</v>
      </c>
      <c r="B99" t="s">
        <v>509</v>
      </c>
      <c r="C99" t="s">
        <v>3185</v>
      </c>
      <c r="D99">
        <v>1.5760000000000001</v>
      </c>
      <c r="E99">
        <v>7.8E-2</v>
      </c>
      <c r="F99">
        <v>0.255</v>
      </c>
      <c r="G99">
        <v>1.321</v>
      </c>
      <c r="H99">
        <v>1900</v>
      </c>
      <c r="I99">
        <v>315</v>
      </c>
      <c r="J99">
        <v>1584</v>
      </c>
      <c r="K99">
        <v>125406</v>
      </c>
    </row>
    <row r="100" spans="1:11" x14ac:dyDescent="0.25">
      <c r="A100" t="s">
        <v>3178</v>
      </c>
      <c r="B100" t="s">
        <v>511</v>
      </c>
      <c r="C100" t="s">
        <v>3186</v>
      </c>
      <c r="D100">
        <v>1.5620000000000001</v>
      </c>
      <c r="E100">
        <v>7.8E-2</v>
      </c>
      <c r="F100">
        <v>0.24</v>
      </c>
      <c r="G100">
        <v>1.3220000000000001</v>
      </c>
      <c r="H100">
        <v>1883</v>
      </c>
      <c r="I100">
        <v>297</v>
      </c>
      <c r="J100">
        <v>1586</v>
      </c>
      <c r="K100">
        <v>125406</v>
      </c>
    </row>
    <row r="101" spans="1:11" x14ac:dyDescent="0.25">
      <c r="A101" t="s">
        <v>3178</v>
      </c>
      <c r="B101" t="s">
        <v>513</v>
      </c>
      <c r="C101" t="s">
        <v>3187</v>
      </c>
      <c r="D101">
        <v>1.548</v>
      </c>
      <c r="E101">
        <v>7.8E-2</v>
      </c>
      <c r="F101">
        <v>0.22500000000000001</v>
      </c>
      <c r="G101">
        <v>1.323</v>
      </c>
      <c r="H101">
        <v>1866</v>
      </c>
      <c r="I101">
        <v>279</v>
      </c>
      <c r="J101">
        <v>1587</v>
      </c>
      <c r="K101">
        <v>125406</v>
      </c>
    </row>
    <row r="102" spans="1:11" x14ac:dyDescent="0.25">
      <c r="A102" t="s">
        <v>3178</v>
      </c>
      <c r="B102" t="s">
        <v>515</v>
      </c>
      <c r="C102" t="s">
        <v>3188</v>
      </c>
      <c r="D102">
        <v>1.534</v>
      </c>
      <c r="E102">
        <v>7.6999999999999999E-2</v>
      </c>
      <c r="F102">
        <v>0.21</v>
      </c>
      <c r="G102">
        <v>1.3240000000000001</v>
      </c>
      <c r="H102">
        <v>1850</v>
      </c>
      <c r="I102">
        <v>261</v>
      </c>
      <c r="J102">
        <v>1588</v>
      </c>
      <c r="K102">
        <v>125406</v>
      </c>
    </row>
    <row r="103" spans="1:11" x14ac:dyDescent="0.25">
      <c r="A103" t="s">
        <v>3178</v>
      </c>
      <c r="B103" t="s">
        <v>425</v>
      </c>
      <c r="C103" t="s">
        <v>3189</v>
      </c>
      <c r="D103">
        <v>1.5209999999999999</v>
      </c>
      <c r="E103">
        <v>7.6999999999999999E-2</v>
      </c>
      <c r="F103">
        <v>0.19600000000000001</v>
      </c>
      <c r="G103">
        <v>1.325</v>
      </c>
      <c r="H103">
        <v>1833</v>
      </c>
      <c r="I103">
        <v>243</v>
      </c>
      <c r="J103">
        <v>1590</v>
      </c>
      <c r="K103">
        <v>125406</v>
      </c>
    </row>
    <row r="104" spans="1:11" x14ac:dyDescent="0.25">
      <c r="A104" t="s">
        <v>3178</v>
      </c>
      <c r="B104" t="s">
        <v>427</v>
      </c>
      <c r="C104" t="s">
        <v>3190</v>
      </c>
      <c r="D104">
        <v>1.5069999999999999</v>
      </c>
      <c r="E104">
        <v>7.5999999999999998E-2</v>
      </c>
      <c r="F104">
        <v>0.18099999999999999</v>
      </c>
      <c r="G104">
        <v>1.3260000000000001</v>
      </c>
      <c r="H104">
        <v>1816</v>
      </c>
      <c r="I104">
        <v>226</v>
      </c>
      <c r="J104">
        <v>1591</v>
      </c>
      <c r="K104">
        <v>125406</v>
      </c>
    </row>
    <row r="105" spans="1:11" x14ac:dyDescent="0.25">
      <c r="A105" t="s">
        <v>3178</v>
      </c>
      <c r="B105" t="s">
        <v>429</v>
      </c>
      <c r="C105" t="s">
        <v>3191</v>
      </c>
      <c r="D105">
        <v>1.4930000000000001</v>
      </c>
      <c r="E105">
        <v>7.5999999999999998E-2</v>
      </c>
      <c r="F105">
        <v>0.16600000000000001</v>
      </c>
      <c r="G105">
        <v>1.327</v>
      </c>
      <c r="H105">
        <v>1800</v>
      </c>
      <c r="I105">
        <v>208</v>
      </c>
      <c r="J105">
        <v>1592</v>
      </c>
      <c r="K105">
        <v>125406</v>
      </c>
    </row>
    <row r="106" spans="1:11" x14ac:dyDescent="0.25">
      <c r="A106" t="s">
        <v>3178</v>
      </c>
      <c r="B106" t="s">
        <v>431</v>
      </c>
      <c r="C106" t="s">
        <v>3192</v>
      </c>
      <c r="D106">
        <v>1.4790000000000001</v>
      </c>
      <c r="E106">
        <v>7.5999999999999998E-2</v>
      </c>
      <c r="F106">
        <v>0.151</v>
      </c>
      <c r="G106">
        <v>1.3280000000000001</v>
      </c>
      <c r="H106">
        <v>1783</v>
      </c>
      <c r="I106">
        <v>190</v>
      </c>
      <c r="J106">
        <v>1593</v>
      </c>
      <c r="K106">
        <v>125406</v>
      </c>
    </row>
    <row r="107" spans="1:11" x14ac:dyDescent="0.25">
      <c r="A107" t="s">
        <v>3178</v>
      </c>
      <c r="B107" t="s">
        <v>433</v>
      </c>
      <c r="C107" t="s">
        <v>3193</v>
      </c>
      <c r="D107">
        <v>1.4650000000000001</v>
      </c>
      <c r="E107">
        <v>7.4999999999999997E-2</v>
      </c>
      <c r="F107">
        <v>0.13600000000000001</v>
      </c>
      <c r="G107">
        <v>1.329</v>
      </c>
      <c r="H107">
        <v>1766</v>
      </c>
      <c r="I107">
        <v>173</v>
      </c>
      <c r="J107">
        <v>1594</v>
      </c>
      <c r="K107">
        <v>125406</v>
      </c>
    </row>
    <row r="108" spans="1:11" x14ac:dyDescent="0.25">
      <c r="A108" t="s">
        <v>3178</v>
      </c>
      <c r="B108" t="s">
        <v>435</v>
      </c>
      <c r="C108" t="s">
        <v>3194</v>
      </c>
      <c r="D108">
        <v>1.4510000000000001</v>
      </c>
      <c r="E108">
        <v>7.4999999999999997E-2</v>
      </c>
      <c r="F108">
        <v>0.122</v>
      </c>
      <c r="G108">
        <v>1.329</v>
      </c>
      <c r="H108">
        <v>1750</v>
      </c>
      <c r="I108">
        <v>155</v>
      </c>
      <c r="J108">
        <v>1595</v>
      </c>
      <c r="K108">
        <v>125406</v>
      </c>
    </row>
    <row r="109" spans="1:11" x14ac:dyDescent="0.25">
      <c r="A109" t="s">
        <v>3178</v>
      </c>
      <c r="B109" t="s">
        <v>437</v>
      </c>
      <c r="C109" t="s">
        <v>3195</v>
      </c>
      <c r="D109">
        <v>1.4370000000000001</v>
      </c>
      <c r="E109">
        <v>7.4999999999999997E-2</v>
      </c>
      <c r="F109">
        <v>0.107</v>
      </c>
      <c r="G109">
        <v>1.33</v>
      </c>
      <c r="H109">
        <v>1733</v>
      </c>
      <c r="I109">
        <v>137</v>
      </c>
      <c r="J109">
        <v>1595</v>
      </c>
      <c r="K109">
        <v>125406</v>
      </c>
    </row>
    <row r="110" spans="1:11" x14ac:dyDescent="0.25">
      <c r="A110" t="s">
        <v>3178</v>
      </c>
      <c r="B110" t="s">
        <v>439</v>
      </c>
      <c r="C110" t="s">
        <v>3196</v>
      </c>
      <c r="D110">
        <v>1.423</v>
      </c>
      <c r="E110">
        <v>7.3999999999999996E-2</v>
      </c>
      <c r="F110">
        <v>9.2999999999999999E-2</v>
      </c>
      <c r="G110">
        <v>1.33</v>
      </c>
      <c r="H110">
        <v>1716</v>
      </c>
      <c r="I110">
        <v>120</v>
      </c>
      <c r="J110">
        <v>1596</v>
      </c>
      <c r="K110">
        <v>125406</v>
      </c>
    </row>
    <row r="111" spans="1:11" x14ac:dyDescent="0.25">
      <c r="A111" t="s">
        <v>3178</v>
      </c>
      <c r="B111" t="s">
        <v>525</v>
      </c>
      <c r="C111" t="s">
        <v>3197</v>
      </c>
      <c r="D111">
        <v>1.41</v>
      </c>
      <c r="E111">
        <v>7.3999999999999996E-2</v>
      </c>
      <c r="F111">
        <v>7.9000000000000001E-2</v>
      </c>
      <c r="G111">
        <v>1.331</v>
      </c>
      <c r="H111">
        <v>1700</v>
      </c>
      <c r="I111">
        <v>103</v>
      </c>
      <c r="J111">
        <v>1597</v>
      </c>
      <c r="K111">
        <v>125406</v>
      </c>
    </row>
    <row r="112" spans="1:11" x14ac:dyDescent="0.25">
      <c r="A112" t="s">
        <v>3178</v>
      </c>
      <c r="B112" t="s">
        <v>527</v>
      </c>
      <c r="C112" t="s">
        <v>3198</v>
      </c>
      <c r="D112">
        <v>1.3959999999999999</v>
      </c>
      <c r="E112">
        <v>7.2999999999999995E-2</v>
      </c>
      <c r="F112">
        <v>6.5000000000000002E-2</v>
      </c>
      <c r="G112">
        <v>1.331</v>
      </c>
      <c r="H112">
        <v>1683</v>
      </c>
      <c r="I112">
        <v>86</v>
      </c>
      <c r="J112">
        <v>1597</v>
      </c>
      <c r="K112">
        <v>125406</v>
      </c>
    </row>
    <row r="113" spans="1:11" x14ac:dyDescent="0.25">
      <c r="A113" t="s">
        <v>3178</v>
      </c>
      <c r="B113" t="s">
        <v>443</v>
      </c>
      <c r="C113" t="s">
        <v>3199</v>
      </c>
      <c r="D113">
        <v>1.3819999999999999</v>
      </c>
      <c r="E113">
        <v>7.2999999999999995E-2</v>
      </c>
      <c r="F113">
        <v>5.0999999999999997E-2</v>
      </c>
      <c r="G113">
        <v>1.331</v>
      </c>
      <c r="H113">
        <v>1666</v>
      </c>
      <c r="I113">
        <v>69</v>
      </c>
      <c r="J113">
        <v>1598</v>
      </c>
      <c r="K113">
        <v>125406</v>
      </c>
    </row>
    <row r="114" spans="1:11" x14ac:dyDescent="0.25">
      <c r="A114" t="s">
        <v>3178</v>
      </c>
      <c r="B114" t="s">
        <v>445</v>
      </c>
      <c r="C114" t="s">
        <v>3200</v>
      </c>
      <c r="D114">
        <v>1.3680000000000001</v>
      </c>
      <c r="E114">
        <v>7.2999999999999995E-2</v>
      </c>
      <c r="F114">
        <v>3.5999999999999997E-2</v>
      </c>
      <c r="G114">
        <v>1.3320000000000001</v>
      </c>
      <c r="H114">
        <v>1650</v>
      </c>
      <c r="I114">
        <v>52</v>
      </c>
      <c r="J114">
        <v>1598</v>
      </c>
      <c r="K114">
        <v>125406</v>
      </c>
    </row>
    <row r="115" spans="1:11" x14ac:dyDescent="0.25">
      <c r="A115" t="s">
        <v>3178</v>
      </c>
      <c r="B115" t="s">
        <v>447</v>
      </c>
      <c r="C115" t="s">
        <v>3201</v>
      </c>
      <c r="D115">
        <v>1.3540000000000001</v>
      </c>
      <c r="E115">
        <v>7.1999999999999995E-2</v>
      </c>
      <c r="F115">
        <v>2.1999999999999999E-2</v>
      </c>
      <c r="G115">
        <v>1.3320000000000001</v>
      </c>
      <c r="H115">
        <v>1633</v>
      </c>
      <c r="I115">
        <v>35</v>
      </c>
      <c r="J115">
        <v>1598</v>
      </c>
      <c r="K115">
        <v>125406</v>
      </c>
    </row>
    <row r="116" spans="1:11" x14ac:dyDescent="0.25">
      <c r="A116" t="s">
        <v>3178</v>
      </c>
      <c r="B116" t="s">
        <v>449</v>
      </c>
      <c r="C116" t="s">
        <v>3202</v>
      </c>
      <c r="D116">
        <v>1.34</v>
      </c>
      <c r="E116">
        <v>7.1999999999999995E-2</v>
      </c>
      <c r="F116">
        <v>8.0000000000000002E-3</v>
      </c>
      <c r="G116">
        <v>1.3320000000000001</v>
      </c>
      <c r="H116">
        <v>1616</v>
      </c>
      <c r="I116">
        <v>18</v>
      </c>
      <c r="J116">
        <v>1598</v>
      </c>
      <c r="K116">
        <v>125406</v>
      </c>
    </row>
    <row r="117" spans="1:11" x14ac:dyDescent="0.25">
      <c r="A117" t="s">
        <v>3178</v>
      </c>
      <c r="B117" t="s">
        <v>451</v>
      </c>
      <c r="C117" t="s">
        <v>3203</v>
      </c>
      <c r="D117">
        <v>1.3260000000000001</v>
      </c>
      <c r="E117">
        <v>7.1999999999999995E-2</v>
      </c>
      <c r="F117">
        <v>0</v>
      </c>
      <c r="G117">
        <v>1.3260000000000001</v>
      </c>
      <c r="H117">
        <v>1600</v>
      </c>
      <c r="I117">
        <v>5</v>
      </c>
      <c r="J117">
        <v>1595</v>
      </c>
      <c r="K117">
        <v>125406</v>
      </c>
    </row>
    <row r="118" spans="1:11" x14ac:dyDescent="0.25">
      <c r="A118" t="s">
        <v>3178</v>
      </c>
      <c r="B118" t="s">
        <v>453</v>
      </c>
      <c r="C118" t="s">
        <v>3204</v>
      </c>
      <c r="D118">
        <v>1.3120000000000001</v>
      </c>
      <c r="E118">
        <v>7.0999999999999994E-2</v>
      </c>
      <c r="F118">
        <v>0</v>
      </c>
      <c r="G118">
        <v>1.3120000000000001</v>
      </c>
      <c r="H118">
        <v>1583</v>
      </c>
      <c r="I118">
        <v>0</v>
      </c>
      <c r="J118">
        <v>1583</v>
      </c>
      <c r="K118">
        <v>125406</v>
      </c>
    </row>
    <row r="119" spans="1:11" x14ac:dyDescent="0.25">
      <c r="A119" t="s">
        <v>3178</v>
      </c>
      <c r="B119" t="s">
        <v>455</v>
      </c>
      <c r="C119" t="s">
        <v>3205</v>
      </c>
      <c r="D119">
        <v>1.298</v>
      </c>
      <c r="E119">
        <v>7.0999999999999994E-2</v>
      </c>
      <c r="F119">
        <v>0</v>
      </c>
      <c r="G119">
        <v>1.298</v>
      </c>
      <c r="H119">
        <v>1567</v>
      </c>
      <c r="I119">
        <v>0</v>
      </c>
      <c r="J119">
        <v>1566</v>
      </c>
      <c r="K119">
        <v>125406</v>
      </c>
    </row>
    <row r="120" spans="1:11" x14ac:dyDescent="0.25">
      <c r="A120" t="s">
        <v>3178</v>
      </c>
      <c r="B120" t="s">
        <v>457</v>
      </c>
      <c r="C120" t="s">
        <v>3206</v>
      </c>
      <c r="D120">
        <v>1.2849999999999999</v>
      </c>
      <c r="E120">
        <v>7.0999999999999994E-2</v>
      </c>
      <c r="F120">
        <v>0</v>
      </c>
      <c r="G120">
        <v>1.2849999999999999</v>
      </c>
      <c r="H120">
        <v>1550</v>
      </c>
      <c r="I120">
        <v>0</v>
      </c>
      <c r="J120">
        <v>1550</v>
      </c>
      <c r="K120">
        <v>125406</v>
      </c>
    </row>
    <row r="121" spans="1:11" x14ac:dyDescent="0.25">
      <c r="A121" t="s">
        <v>3178</v>
      </c>
      <c r="B121" t="s">
        <v>537</v>
      </c>
      <c r="C121" t="s">
        <v>3207</v>
      </c>
      <c r="D121">
        <v>1.2709999999999999</v>
      </c>
      <c r="E121">
        <v>7.0000000000000007E-2</v>
      </c>
      <c r="F121">
        <v>0</v>
      </c>
      <c r="G121">
        <v>1.2709999999999999</v>
      </c>
      <c r="H121">
        <v>1533</v>
      </c>
      <c r="I121">
        <v>0</v>
      </c>
      <c r="J121">
        <v>1534</v>
      </c>
      <c r="K121">
        <v>125406</v>
      </c>
    </row>
    <row r="122" spans="1:11" x14ac:dyDescent="0.25">
      <c r="A122" t="s">
        <v>3178</v>
      </c>
      <c r="B122" t="s">
        <v>539</v>
      </c>
      <c r="C122" t="s">
        <v>3208</v>
      </c>
      <c r="D122">
        <v>1.2569999999999999</v>
      </c>
      <c r="E122">
        <v>7.0000000000000007E-2</v>
      </c>
      <c r="F122">
        <v>0</v>
      </c>
      <c r="G122">
        <v>1.2569999999999999</v>
      </c>
      <c r="H122">
        <v>1517</v>
      </c>
      <c r="I122">
        <v>0</v>
      </c>
      <c r="J122">
        <v>1517</v>
      </c>
      <c r="K122">
        <v>125406</v>
      </c>
    </row>
    <row r="123" spans="1:11" x14ac:dyDescent="0.25">
      <c r="A123" t="s">
        <v>3178</v>
      </c>
      <c r="B123" t="s">
        <v>541</v>
      </c>
      <c r="C123" t="s">
        <v>3209</v>
      </c>
      <c r="D123">
        <v>1.2430000000000001</v>
      </c>
      <c r="E123">
        <v>6.9000000000000006E-2</v>
      </c>
      <c r="F123">
        <v>0</v>
      </c>
      <c r="G123">
        <v>1.2430000000000001</v>
      </c>
      <c r="H123">
        <v>1500</v>
      </c>
      <c r="I123">
        <v>0</v>
      </c>
      <c r="J123">
        <v>1500</v>
      </c>
      <c r="K123">
        <v>125406</v>
      </c>
    </row>
    <row r="124" spans="1:11" x14ac:dyDescent="0.25">
      <c r="A124" t="s">
        <v>3178</v>
      </c>
      <c r="B124" t="s">
        <v>543</v>
      </c>
      <c r="C124" t="s">
        <v>3210</v>
      </c>
      <c r="D124">
        <v>1.2290000000000001</v>
      </c>
      <c r="E124">
        <v>6.9000000000000006E-2</v>
      </c>
      <c r="F124">
        <v>0</v>
      </c>
      <c r="G124">
        <v>1.2290000000000001</v>
      </c>
      <c r="H124">
        <v>1483</v>
      </c>
      <c r="I124">
        <v>0</v>
      </c>
      <c r="J124">
        <v>1483</v>
      </c>
      <c r="K124">
        <v>125406</v>
      </c>
    </row>
    <row r="125" spans="1:11" x14ac:dyDescent="0.25">
      <c r="A125" t="s">
        <v>3178</v>
      </c>
      <c r="B125" t="s">
        <v>545</v>
      </c>
      <c r="C125" t="s">
        <v>3211</v>
      </c>
      <c r="D125">
        <v>1.2150000000000001</v>
      </c>
      <c r="E125">
        <v>6.9000000000000006E-2</v>
      </c>
      <c r="F125">
        <v>0</v>
      </c>
      <c r="G125">
        <v>1.2150000000000001</v>
      </c>
      <c r="H125">
        <v>1467</v>
      </c>
      <c r="I125">
        <v>0</v>
      </c>
      <c r="J125">
        <v>1466</v>
      </c>
      <c r="K125">
        <v>125406</v>
      </c>
    </row>
    <row r="126" spans="1:11" x14ac:dyDescent="0.25">
      <c r="A126" t="s">
        <v>3178</v>
      </c>
      <c r="B126" t="s">
        <v>547</v>
      </c>
      <c r="C126" t="s">
        <v>3212</v>
      </c>
      <c r="D126">
        <v>1.2010000000000001</v>
      </c>
      <c r="E126">
        <v>6.8000000000000005E-2</v>
      </c>
      <c r="F126">
        <v>0</v>
      </c>
      <c r="G126">
        <v>1.2010000000000001</v>
      </c>
      <c r="H126">
        <v>1450</v>
      </c>
      <c r="I126">
        <v>0</v>
      </c>
      <c r="J126">
        <v>1450</v>
      </c>
      <c r="K126">
        <v>125406</v>
      </c>
    </row>
    <row r="127" spans="1:11" x14ac:dyDescent="0.25">
      <c r="A127" t="s">
        <v>3178</v>
      </c>
      <c r="B127" t="s">
        <v>549</v>
      </c>
      <c r="C127" t="s">
        <v>3213</v>
      </c>
      <c r="D127">
        <v>1.1870000000000001</v>
      </c>
      <c r="E127">
        <v>6.8000000000000005E-2</v>
      </c>
      <c r="F127">
        <v>0</v>
      </c>
      <c r="G127">
        <v>1.1870000000000001</v>
      </c>
      <c r="H127">
        <v>1433</v>
      </c>
      <c r="I127">
        <v>0</v>
      </c>
      <c r="J127">
        <v>1433</v>
      </c>
      <c r="K127">
        <v>125406</v>
      </c>
    </row>
    <row r="128" spans="1:11" x14ac:dyDescent="0.25">
      <c r="A128" t="s">
        <v>3178</v>
      </c>
      <c r="B128" t="s">
        <v>462</v>
      </c>
      <c r="C128" t="s">
        <v>3214</v>
      </c>
      <c r="D128">
        <v>1.1739999999999999</v>
      </c>
      <c r="E128">
        <v>6.8000000000000005E-2</v>
      </c>
      <c r="F128">
        <v>0</v>
      </c>
      <c r="G128">
        <v>1.1739999999999999</v>
      </c>
      <c r="H128">
        <v>1417</v>
      </c>
      <c r="I128">
        <v>0</v>
      </c>
      <c r="J128">
        <v>1417</v>
      </c>
      <c r="K128">
        <v>125406</v>
      </c>
    </row>
    <row r="129" spans="1:11" x14ac:dyDescent="0.25">
      <c r="A129" t="s">
        <v>3178</v>
      </c>
      <c r="B129" t="s">
        <v>464</v>
      </c>
      <c r="C129" t="s">
        <v>3215</v>
      </c>
      <c r="D129">
        <v>1.1599999999999999</v>
      </c>
      <c r="E129">
        <v>6.7000000000000004E-2</v>
      </c>
      <c r="F129">
        <v>0</v>
      </c>
      <c r="G129">
        <v>1.1599999999999999</v>
      </c>
      <c r="H129">
        <v>1400</v>
      </c>
      <c r="I129">
        <v>0</v>
      </c>
      <c r="J129">
        <v>1400</v>
      </c>
      <c r="K129">
        <v>125406</v>
      </c>
    </row>
    <row r="130" spans="1:11" x14ac:dyDescent="0.25">
      <c r="A130" t="s">
        <v>3178</v>
      </c>
      <c r="B130" t="s">
        <v>466</v>
      </c>
      <c r="C130" t="s">
        <v>3216</v>
      </c>
      <c r="D130">
        <v>1.1459999999999999</v>
      </c>
      <c r="E130">
        <v>6.7000000000000004E-2</v>
      </c>
      <c r="F130">
        <v>0</v>
      </c>
      <c r="G130">
        <v>1.1459999999999999</v>
      </c>
      <c r="H130">
        <v>1383</v>
      </c>
      <c r="I130">
        <v>0</v>
      </c>
      <c r="J130">
        <v>1384</v>
      </c>
      <c r="K130">
        <v>125406</v>
      </c>
    </row>
    <row r="131" spans="1:11" x14ac:dyDescent="0.25">
      <c r="A131" t="s">
        <v>3178</v>
      </c>
      <c r="B131" t="s">
        <v>468</v>
      </c>
      <c r="C131" t="s">
        <v>3217</v>
      </c>
      <c r="D131">
        <v>1.1319999999999999</v>
      </c>
      <c r="E131">
        <v>6.6000000000000003E-2</v>
      </c>
      <c r="F131">
        <v>0</v>
      </c>
      <c r="G131">
        <v>1.1319999999999999</v>
      </c>
      <c r="H131">
        <v>1367</v>
      </c>
      <c r="I131">
        <v>0</v>
      </c>
      <c r="J131">
        <v>1367</v>
      </c>
      <c r="K131">
        <v>125406</v>
      </c>
    </row>
    <row r="132" spans="1:11" x14ac:dyDescent="0.25">
      <c r="A132" t="s">
        <v>3178</v>
      </c>
      <c r="B132" t="s">
        <v>470</v>
      </c>
      <c r="C132" t="s">
        <v>3218</v>
      </c>
      <c r="D132">
        <v>1.1180000000000001</v>
      </c>
      <c r="E132">
        <v>6.6000000000000003E-2</v>
      </c>
      <c r="F132">
        <v>0</v>
      </c>
      <c r="G132">
        <v>1.1180000000000001</v>
      </c>
      <c r="H132">
        <v>1350</v>
      </c>
      <c r="I132">
        <v>0</v>
      </c>
      <c r="J132">
        <v>1350</v>
      </c>
      <c r="K132">
        <v>125406</v>
      </c>
    </row>
    <row r="133" spans="1:11" x14ac:dyDescent="0.25">
      <c r="A133" t="s">
        <v>3178</v>
      </c>
      <c r="B133" t="s">
        <v>472</v>
      </c>
      <c r="C133" t="s">
        <v>3219</v>
      </c>
      <c r="D133">
        <v>1.1040000000000001</v>
      </c>
      <c r="E133">
        <v>6.6000000000000003E-2</v>
      </c>
      <c r="F133">
        <v>0</v>
      </c>
      <c r="G133">
        <v>1.1040000000000001</v>
      </c>
      <c r="H133">
        <v>1333</v>
      </c>
      <c r="I133">
        <v>0</v>
      </c>
      <c r="J133">
        <v>1333</v>
      </c>
      <c r="K133">
        <v>125406</v>
      </c>
    </row>
    <row r="134" spans="1:11" x14ac:dyDescent="0.25">
      <c r="A134" t="s">
        <v>3178</v>
      </c>
      <c r="B134" t="s">
        <v>474</v>
      </c>
      <c r="C134" t="s">
        <v>3220</v>
      </c>
      <c r="D134">
        <v>1.0900000000000001</v>
      </c>
      <c r="E134">
        <v>6.5000000000000002E-2</v>
      </c>
      <c r="F134">
        <v>0</v>
      </c>
      <c r="G134">
        <v>1.0900000000000001</v>
      </c>
      <c r="H134">
        <v>1317</v>
      </c>
      <c r="I134">
        <v>0</v>
      </c>
      <c r="J134">
        <v>1316</v>
      </c>
      <c r="K134">
        <v>125406</v>
      </c>
    </row>
    <row r="135" spans="1:11" x14ac:dyDescent="0.25">
      <c r="A135" t="s">
        <v>3178</v>
      </c>
      <c r="B135" t="s">
        <v>476</v>
      </c>
      <c r="C135" t="s">
        <v>3221</v>
      </c>
      <c r="D135">
        <v>1.0760000000000001</v>
      </c>
      <c r="E135">
        <v>6.5000000000000002E-2</v>
      </c>
      <c r="F135">
        <v>0</v>
      </c>
      <c r="G135">
        <v>1.0760000000000001</v>
      </c>
      <c r="H135">
        <v>1300</v>
      </c>
      <c r="I135">
        <v>0</v>
      </c>
      <c r="J135">
        <v>1300</v>
      </c>
      <c r="K135">
        <v>125406</v>
      </c>
    </row>
    <row r="136" spans="1:11" x14ac:dyDescent="0.25">
      <c r="A136" t="s">
        <v>3178</v>
      </c>
      <c r="B136" t="s">
        <v>478</v>
      </c>
      <c r="C136" t="s">
        <v>3222</v>
      </c>
      <c r="D136">
        <v>1.0629999999999999</v>
      </c>
      <c r="E136">
        <v>6.5000000000000002E-2</v>
      </c>
      <c r="F136">
        <v>0</v>
      </c>
      <c r="G136">
        <v>1.0629999999999999</v>
      </c>
      <c r="H136">
        <v>1283</v>
      </c>
      <c r="I136">
        <v>0</v>
      </c>
      <c r="J136">
        <v>1283</v>
      </c>
      <c r="K136">
        <v>125406</v>
      </c>
    </row>
    <row r="137" spans="1:11" x14ac:dyDescent="0.25">
      <c r="A137" t="s">
        <v>3178</v>
      </c>
      <c r="B137" t="s">
        <v>480</v>
      </c>
      <c r="C137" t="s">
        <v>3223</v>
      </c>
      <c r="D137">
        <v>1.0489999999999999</v>
      </c>
      <c r="E137">
        <v>6.4000000000000001E-2</v>
      </c>
      <c r="F137">
        <v>0</v>
      </c>
      <c r="G137">
        <v>1.0489999999999999</v>
      </c>
      <c r="H137">
        <v>1267</v>
      </c>
      <c r="I137">
        <v>0</v>
      </c>
      <c r="J137">
        <v>1267</v>
      </c>
      <c r="K137">
        <v>125406</v>
      </c>
    </row>
    <row r="138" spans="1:11" x14ac:dyDescent="0.25">
      <c r="A138" t="s">
        <v>3178</v>
      </c>
      <c r="B138" t="s">
        <v>482</v>
      </c>
      <c r="C138" t="s">
        <v>3224</v>
      </c>
      <c r="D138">
        <v>1.0349999999999999</v>
      </c>
      <c r="E138">
        <v>6.4000000000000001E-2</v>
      </c>
      <c r="F138">
        <v>0</v>
      </c>
      <c r="G138">
        <v>1.0349999999999999</v>
      </c>
      <c r="H138">
        <v>1250</v>
      </c>
      <c r="I138">
        <v>0</v>
      </c>
      <c r="J138">
        <v>1250</v>
      </c>
      <c r="K138">
        <v>125406</v>
      </c>
    </row>
    <row r="139" spans="1:11" x14ac:dyDescent="0.25">
      <c r="A139" t="s">
        <v>3178</v>
      </c>
      <c r="B139" t="s">
        <v>484</v>
      </c>
      <c r="C139" t="s">
        <v>3225</v>
      </c>
      <c r="D139">
        <v>1.0209999999999999</v>
      </c>
      <c r="E139">
        <v>6.4000000000000001E-2</v>
      </c>
      <c r="F139">
        <v>0</v>
      </c>
      <c r="G139">
        <v>1.0209999999999999</v>
      </c>
      <c r="H139">
        <v>1233</v>
      </c>
      <c r="I139">
        <v>0</v>
      </c>
      <c r="J139">
        <v>1234</v>
      </c>
      <c r="K139">
        <v>125406</v>
      </c>
    </row>
    <row r="140" spans="1:11" x14ac:dyDescent="0.25">
      <c r="A140" t="s">
        <v>3178</v>
      </c>
      <c r="B140" t="s">
        <v>486</v>
      </c>
      <c r="C140" t="s">
        <v>3226</v>
      </c>
      <c r="D140">
        <v>1.0069999999999999</v>
      </c>
      <c r="E140">
        <v>6.3E-2</v>
      </c>
      <c r="F140">
        <v>0</v>
      </c>
      <c r="G140">
        <v>1.0069999999999999</v>
      </c>
      <c r="H140">
        <v>1217</v>
      </c>
      <c r="I140">
        <v>0</v>
      </c>
      <c r="J140">
        <v>1217</v>
      </c>
      <c r="K140">
        <v>125406</v>
      </c>
    </row>
    <row r="141" spans="1:11" x14ac:dyDescent="0.25">
      <c r="A141" t="s">
        <v>3178</v>
      </c>
      <c r="B141" t="s">
        <v>488</v>
      </c>
      <c r="C141" t="s">
        <v>3227</v>
      </c>
      <c r="D141">
        <v>0.99299999999999999</v>
      </c>
      <c r="E141">
        <v>6.3E-2</v>
      </c>
      <c r="F141">
        <v>0</v>
      </c>
      <c r="G141">
        <v>0.99299999999999999</v>
      </c>
      <c r="H141">
        <v>1200</v>
      </c>
      <c r="I141">
        <v>0</v>
      </c>
      <c r="J141">
        <v>1200</v>
      </c>
      <c r="K141">
        <v>125406</v>
      </c>
    </row>
    <row r="142" spans="1:11" x14ac:dyDescent="0.25">
      <c r="A142" t="s">
        <v>3178</v>
      </c>
      <c r="B142" t="s">
        <v>490</v>
      </c>
      <c r="C142" t="s">
        <v>3228</v>
      </c>
      <c r="D142">
        <v>0.97899999999999998</v>
      </c>
      <c r="E142">
        <v>6.2E-2</v>
      </c>
      <c r="F142">
        <v>0</v>
      </c>
      <c r="G142">
        <v>0.97899999999999998</v>
      </c>
      <c r="H142">
        <v>1183</v>
      </c>
      <c r="I142">
        <v>0</v>
      </c>
      <c r="J142">
        <v>1183</v>
      </c>
      <c r="K142">
        <v>125406</v>
      </c>
    </row>
    <row r="143" spans="1:11" x14ac:dyDescent="0.25">
      <c r="A143" t="s">
        <v>3178</v>
      </c>
      <c r="B143" t="s">
        <v>492</v>
      </c>
      <c r="C143" t="s">
        <v>3229</v>
      </c>
      <c r="D143">
        <v>0.96499999999999997</v>
      </c>
      <c r="E143">
        <v>6.2E-2</v>
      </c>
      <c r="F143">
        <v>0</v>
      </c>
      <c r="G143">
        <v>0.96499999999999997</v>
      </c>
      <c r="H143">
        <v>1167</v>
      </c>
      <c r="I143">
        <v>0</v>
      </c>
      <c r="J143">
        <v>1166</v>
      </c>
      <c r="K143">
        <v>125406</v>
      </c>
    </row>
    <row r="144" spans="1:11" x14ac:dyDescent="0.25">
      <c r="A144" t="s">
        <v>3178</v>
      </c>
      <c r="B144" t="s">
        <v>494</v>
      </c>
      <c r="C144" t="s">
        <v>3230</v>
      </c>
      <c r="D144">
        <v>0.95199999999999996</v>
      </c>
      <c r="E144">
        <v>6.2E-2</v>
      </c>
      <c r="F144">
        <v>0</v>
      </c>
      <c r="G144">
        <v>0.95199999999999996</v>
      </c>
      <c r="H144">
        <v>1150</v>
      </c>
      <c r="I144">
        <v>0</v>
      </c>
      <c r="J144">
        <v>1150</v>
      </c>
      <c r="K144">
        <v>125406</v>
      </c>
    </row>
    <row r="145" spans="1:11" x14ac:dyDescent="0.25">
      <c r="A145" t="s">
        <v>3178</v>
      </c>
      <c r="B145" t="s">
        <v>496</v>
      </c>
      <c r="C145" t="s">
        <v>3231</v>
      </c>
      <c r="D145">
        <v>0.93799999999999994</v>
      </c>
      <c r="E145">
        <v>6.0999999999999999E-2</v>
      </c>
      <c r="F145">
        <v>0</v>
      </c>
      <c r="G145">
        <v>0.93799999999999994</v>
      </c>
      <c r="H145">
        <v>1134</v>
      </c>
      <c r="I145">
        <v>0</v>
      </c>
      <c r="J145">
        <v>1134</v>
      </c>
      <c r="K145">
        <v>125406</v>
      </c>
    </row>
    <row r="146" spans="1:11" x14ac:dyDescent="0.25">
      <c r="A146" t="s">
        <v>3178</v>
      </c>
      <c r="B146" t="s">
        <v>498</v>
      </c>
      <c r="C146" t="s">
        <v>3232</v>
      </c>
      <c r="D146">
        <v>0.92500000000000004</v>
      </c>
      <c r="E146">
        <v>6.0999999999999999E-2</v>
      </c>
      <c r="F146">
        <v>0</v>
      </c>
      <c r="G146">
        <v>0.92500000000000004</v>
      </c>
      <c r="H146">
        <v>1117</v>
      </c>
      <c r="I146">
        <v>0</v>
      </c>
      <c r="J146">
        <v>1118</v>
      </c>
      <c r="K146">
        <v>125406</v>
      </c>
    </row>
    <row r="147" spans="1:11" x14ac:dyDescent="0.25">
      <c r="A147" t="s">
        <v>3178</v>
      </c>
      <c r="B147" t="s">
        <v>500</v>
      </c>
      <c r="C147" t="s">
        <v>3233</v>
      </c>
      <c r="D147">
        <v>0.92100000000000004</v>
      </c>
      <c r="E147">
        <v>6.0999999999999999E-2</v>
      </c>
      <c r="F147">
        <v>0</v>
      </c>
      <c r="G147">
        <v>0.92100000000000004</v>
      </c>
      <c r="H147">
        <v>1107</v>
      </c>
      <c r="I147">
        <v>0</v>
      </c>
      <c r="J147">
        <v>1108</v>
      </c>
      <c r="K147">
        <v>125406</v>
      </c>
    </row>
    <row r="148" spans="1:11" x14ac:dyDescent="0.25">
      <c r="A148" t="s">
        <v>3178</v>
      </c>
      <c r="B148" t="s">
        <v>562</v>
      </c>
      <c r="C148" t="s">
        <v>3234</v>
      </c>
      <c r="D148">
        <v>0.91700000000000004</v>
      </c>
      <c r="E148">
        <v>6.0999999999999999E-2</v>
      </c>
      <c r="F148">
        <v>0</v>
      </c>
      <c r="G148">
        <v>0.91700000000000004</v>
      </c>
      <c r="H148">
        <v>1102</v>
      </c>
      <c r="I148">
        <v>0</v>
      </c>
      <c r="J148">
        <v>1103</v>
      </c>
      <c r="K148">
        <v>125406</v>
      </c>
    </row>
    <row r="149" spans="1:11" x14ac:dyDescent="0.25">
      <c r="A149" t="s">
        <v>3178</v>
      </c>
      <c r="B149" t="s">
        <v>564</v>
      </c>
      <c r="C149" t="s">
        <v>3235</v>
      </c>
      <c r="D149">
        <v>0.91200000000000003</v>
      </c>
      <c r="E149">
        <v>6.0999999999999999E-2</v>
      </c>
      <c r="F149">
        <v>0</v>
      </c>
      <c r="G149">
        <v>0.91200000000000003</v>
      </c>
      <c r="H149">
        <v>1097</v>
      </c>
      <c r="I149">
        <v>0</v>
      </c>
      <c r="J149">
        <v>1097</v>
      </c>
      <c r="K149">
        <v>125406</v>
      </c>
    </row>
    <row r="150" spans="1:11" x14ac:dyDescent="0.25">
      <c r="A150" t="s">
        <v>3178</v>
      </c>
      <c r="B150" t="s">
        <v>566</v>
      </c>
      <c r="C150" t="s">
        <v>3236</v>
      </c>
      <c r="D150">
        <v>0.90800000000000003</v>
      </c>
      <c r="E150">
        <v>0.06</v>
      </c>
      <c r="F150">
        <v>0</v>
      </c>
      <c r="G150">
        <v>0.90800000000000003</v>
      </c>
      <c r="H150">
        <v>1093</v>
      </c>
      <c r="I150">
        <v>0</v>
      </c>
      <c r="J150">
        <v>1092</v>
      </c>
      <c r="K150">
        <v>125406</v>
      </c>
    </row>
    <row r="151" spans="1:11" x14ac:dyDescent="0.25">
      <c r="A151" t="s">
        <v>3178</v>
      </c>
      <c r="B151" t="s">
        <v>568</v>
      </c>
      <c r="C151" t="s">
        <v>3237</v>
      </c>
      <c r="D151">
        <v>0.90400000000000003</v>
      </c>
      <c r="E151">
        <v>0.06</v>
      </c>
      <c r="F151">
        <v>0</v>
      </c>
      <c r="G151">
        <v>0.90400000000000003</v>
      </c>
      <c r="H151">
        <v>1088</v>
      </c>
      <c r="I151">
        <v>0</v>
      </c>
      <c r="J151">
        <v>1087</v>
      </c>
      <c r="K151">
        <v>125406</v>
      </c>
    </row>
    <row r="152" spans="1:11" x14ac:dyDescent="0.25">
      <c r="A152" t="s">
        <v>3178</v>
      </c>
      <c r="B152" t="s">
        <v>570</v>
      </c>
      <c r="C152" t="s">
        <v>3238</v>
      </c>
      <c r="D152">
        <v>0.9</v>
      </c>
      <c r="E152">
        <v>0.06</v>
      </c>
      <c r="F152">
        <v>0</v>
      </c>
      <c r="G152">
        <v>0.9</v>
      </c>
      <c r="H152">
        <v>1083</v>
      </c>
      <c r="I152">
        <v>0</v>
      </c>
      <c r="J152">
        <v>1082</v>
      </c>
      <c r="K152">
        <v>125406</v>
      </c>
    </row>
    <row r="153" spans="1:11" x14ac:dyDescent="0.25">
      <c r="A153" t="s">
        <v>3178</v>
      </c>
      <c r="B153" t="s">
        <v>572</v>
      </c>
      <c r="C153" t="s">
        <v>3239</v>
      </c>
      <c r="D153">
        <v>0.89600000000000002</v>
      </c>
      <c r="E153">
        <v>0.06</v>
      </c>
      <c r="F153">
        <v>0</v>
      </c>
      <c r="G153">
        <v>0.89600000000000002</v>
      </c>
      <c r="H153">
        <v>1078</v>
      </c>
      <c r="I153">
        <v>0</v>
      </c>
      <c r="J153">
        <v>1078</v>
      </c>
      <c r="K153">
        <v>125406</v>
      </c>
    </row>
    <row r="154" spans="1:11" x14ac:dyDescent="0.25">
      <c r="A154" t="s">
        <v>3178</v>
      </c>
      <c r="B154" t="s">
        <v>574</v>
      </c>
      <c r="C154" t="s">
        <v>3240</v>
      </c>
      <c r="D154">
        <v>0.89200000000000002</v>
      </c>
      <c r="E154">
        <v>0.06</v>
      </c>
      <c r="F154">
        <v>0</v>
      </c>
      <c r="G154">
        <v>0.89200000000000002</v>
      </c>
      <c r="H154">
        <v>1073</v>
      </c>
      <c r="I154">
        <v>0</v>
      </c>
      <c r="J154">
        <v>1073</v>
      </c>
      <c r="K154">
        <v>125406</v>
      </c>
    </row>
    <row r="155" spans="1:11" x14ac:dyDescent="0.25">
      <c r="A155" t="s">
        <v>3178</v>
      </c>
      <c r="B155" t="s">
        <v>576</v>
      </c>
      <c r="C155" t="s">
        <v>3241</v>
      </c>
      <c r="D155">
        <v>0.88800000000000001</v>
      </c>
      <c r="E155">
        <v>0.06</v>
      </c>
      <c r="F155">
        <v>0</v>
      </c>
      <c r="G155">
        <v>0.88800000000000001</v>
      </c>
      <c r="H155">
        <v>1068</v>
      </c>
      <c r="I155">
        <v>0</v>
      </c>
      <c r="J155">
        <v>1068</v>
      </c>
      <c r="K155">
        <v>125406</v>
      </c>
    </row>
    <row r="156" spans="1:11" x14ac:dyDescent="0.25">
      <c r="A156" t="s">
        <v>3178</v>
      </c>
      <c r="B156" t="s">
        <v>391</v>
      </c>
      <c r="C156" t="s">
        <v>3242</v>
      </c>
      <c r="D156">
        <v>0.88400000000000001</v>
      </c>
      <c r="E156">
        <v>0.06</v>
      </c>
      <c r="F156">
        <v>0</v>
      </c>
      <c r="G156">
        <v>0.88400000000000001</v>
      </c>
      <c r="H156">
        <v>1063</v>
      </c>
      <c r="I156">
        <v>0</v>
      </c>
      <c r="J156">
        <v>1063</v>
      </c>
      <c r="K156">
        <v>125406</v>
      </c>
    </row>
    <row r="157" spans="1:11" x14ac:dyDescent="0.25">
      <c r="A157" t="s">
        <v>3178</v>
      </c>
      <c r="B157" t="s">
        <v>393</v>
      </c>
      <c r="C157" t="s">
        <v>3243</v>
      </c>
      <c r="D157">
        <v>0.88</v>
      </c>
      <c r="E157">
        <v>0.06</v>
      </c>
      <c r="F157">
        <v>0</v>
      </c>
      <c r="G157">
        <v>0.88</v>
      </c>
      <c r="H157">
        <v>1058</v>
      </c>
      <c r="I157">
        <v>0</v>
      </c>
      <c r="J157">
        <v>1058</v>
      </c>
      <c r="K157">
        <v>125406</v>
      </c>
    </row>
    <row r="158" spans="1:11" x14ac:dyDescent="0.25">
      <c r="A158" t="s">
        <v>3178</v>
      </c>
      <c r="B158" t="s">
        <v>395</v>
      </c>
      <c r="C158" t="s">
        <v>3244</v>
      </c>
      <c r="D158">
        <v>0.876</v>
      </c>
      <c r="E158">
        <v>5.8999999999999997E-2</v>
      </c>
      <c r="F158">
        <v>0</v>
      </c>
      <c r="G158">
        <v>0.876</v>
      </c>
      <c r="H158">
        <v>1053</v>
      </c>
      <c r="I158">
        <v>0</v>
      </c>
      <c r="J158">
        <v>1054</v>
      </c>
      <c r="K158">
        <v>125406</v>
      </c>
    </row>
    <row r="159" spans="1:11" x14ac:dyDescent="0.25">
      <c r="A159" t="s">
        <v>3178</v>
      </c>
      <c r="B159" t="s">
        <v>397</v>
      </c>
      <c r="C159" t="s">
        <v>3245</v>
      </c>
      <c r="D159">
        <v>0.872</v>
      </c>
      <c r="E159">
        <v>5.8999999999999997E-2</v>
      </c>
      <c r="F159">
        <v>0</v>
      </c>
      <c r="G159">
        <v>0.872</v>
      </c>
      <c r="H159">
        <v>1048</v>
      </c>
      <c r="I159">
        <v>0</v>
      </c>
      <c r="J159">
        <v>1049</v>
      </c>
      <c r="K159">
        <v>125406</v>
      </c>
    </row>
    <row r="160" spans="1:11" x14ac:dyDescent="0.25">
      <c r="A160" t="s">
        <v>3178</v>
      </c>
      <c r="B160" t="s">
        <v>399</v>
      </c>
      <c r="C160" t="s">
        <v>3246</v>
      </c>
      <c r="D160">
        <v>0.86699999999999999</v>
      </c>
      <c r="E160">
        <v>5.8999999999999997E-2</v>
      </c>
      <c r="F160">
        <v>0</v>
      </c>
      <c r="G160">
        <v>0.86699999999999999</v>
      </c>
      <c r="H160">
        <v>1043</v>
      </c>
      <c r="I160">
        <v>0</v>
      </c>
      <c r="J160">
        <v>1043</v>
      </c>
      <c r="K160">
        <v>125406</v>
      </c>
    </row>
    <row r="161" spans="1:11" x14ac:dyDescent="0.25">
      <c r="A161" t="s">
        <v>3178</v>
      </c>
      <c r="B161" t="s">
        <v>401</v>
      </c>
      <c r="C161" t="s">
        <v>3247</v>
      </c>
      <c r="D161">
        <v>0.86299999999999999</v>
      </c>
      <c r="E161">
        <v>5.8999999999999997E-2</v>
      </c>
      <c r="F161">
        <v>0</v>
      </c>
      <c r="G161">
        <v>0.86299999999999999</v>
      </c>
      <c r="H161">
        <v>1038</v>
      </c>
      <c r="I161">
        <v>0</v>
      </c>
      <c r="J161">
        <v>1038</v>
      </c>
      <c r="K161">
        <v>125406</v>
      </c>
    </row>
    <row r="162" spans="1:11" x14ac:dyDescent="0.25">
      <c r="A162" t="s">
        <v>3178</v>
      </c>
      <c r="B162" t="s">
        <v>403</v>
      </c>
      <c r="C162" t="s">
        <v>3248</v>
      </c>
      <c r="D162">
        <v>0.85899999999999999</v>
      </c>
      <c r="E162">
        <v>5.8999999999999997E-2</v>
      </c>
      <c r="F162">
        <v>0</v>
      </c>
      <c r="G162">
        <v>0.85899999999999999</v>
      </c>
      <c r="H162">
        <v>1034</v>
      </c>
      <c r="I162">
        <v>0</v>
      </c>
      <c r="J162">
        <v>1033</v>
      </c>
      <c r="K162">
        <v>125406</v>
      </c>
    </row>
    <row r="163" spans="1:11" x14ac:dyDescent="0.25">
      <c r="A163" t="s">
        <v>3178</v>
      </c>
      <c r="B163" t="s">
        <v>405</v>
      </c>
      <c r="C163" t="s">
        <v>3249</v>
      </c>
      <c r="D163">
        <v>0.85499999999999998</v>
      </c>
      <c r="E163">
        <v>5.8999999999999997E-2</v>
      </c>
      <c r="F163">
        <v>0</v>
      </c>
      <c r="G163">
        <v>0.85499999999999998</v>
      </c>
      <c r="H163">
        <v>1029</v>
      </c>
      <c r="I163">
        <v>0</v>
      </c>
      <c r="J163">
        <v>1028</v>
      </c>
      <c r="K163">
        <v>125406</v>
      </c>
    </row>
    <row r="164" spans="1:11" x14ac:dyDescent="0.25">
      <c r="A164" t="s">
        <v>3178</v>
      </c>
      <c r="B164" t="s">
        <v>407</v>
      </c>
      <c r="C164" t="s">
        <v>3250</v>
      </c>
      <c r="D164">
        <v>0.85099999999999998</v>
      </c>
      <c r="E164">
        <v>5.8999999999999997E-2</v>
      </c>
      <c r="F164">
        <v>0</v>
      </c>
      <c r="G164">
        <v>0.85099999999999998</v>
      </c>
      <c r="H164">
        <v>1024</v>
      </c>
      <c r="I164">
        <v>0</v>
      </c>
      <c r="J164">
        <v>1024</v>
      </c>
      <c r="K164">
        <v>125406</v>
      </c>
    </row>
    <row r="165" spans="1:11" x14ac:dyDescent="0.25">
      <c r="A165" t="s">
        <v>3251</v>
      </c>
      <c r="B165" t="s">
        <v>410</v>
      </c>
      <c r="C165" t="s">
        <v>3252</v>
      </c>
      <c r="D165">
        <v>0.84699999999999998</v>
      </c>
      <c r="E165">
        <v>5.8000000000000003E-2</v>
      </c>
      <c r="F165">
        <v>0</v>
      </c>
      <c r="G165">
        <v>0.84699999999999998</v>
      </c>
      <c r="H165">
        <v>1019</v>
      </c>
      <c r="I165">
        <v>0</v>
      </c>
      <c r="J165">
        <v>1019</v>
      </c>
      <c r="K165">
        <v>125406</v>
      </c>
    </row>
    <row r="166" spans="1:11" x14ac:dyDescent="0.25">
      <c r="A166" t="s">
        <v>3251</v>
      </c>
      <c r="B166" t="s">
        <v>412</v>
      </c>
      <c r="C166" t="s">
        <v>3253</v>
      </c>
      <c r="D166">
        <v>0.84299999999999997</v>
      </c>
      <c r="E166">
        <v>5.8000000000000003E-2</v>
      </c>
      <c r="F166">
        <v>0</v>
      </c>
      <c r="G166">
        <v>0.84299999999999997</v>
      </c>
      <c r="H166">
        <v>1014</v>
      </c>
      <c r="I166">
        <v>0</v>
      </c>
      <c r="J166">
        <v>1014</v>
      </c>
      <c r="K166">
        <v>125406</v>
      </c>
    </row>
    <row r="167" spans="1:11" x14ac:dyDescent="0.25">
      <c r="A167" t="s">
        <v>3251</v>
      </c>
      <c r="B167" t="s">
        <v>414</v>
      </c>
      <c r="C167" t="s">
        <v>3254</v>
      </c>
      <c r="D167">
        <v>0.83899999999999997</v>
      </c>
      <c r="E167">
        <v>5.8000000000000003E-2</v>
      </c>
      <c r="F167">
        <v>0</v>
      </c>
      <c r="G167">
        <v>0.83899999999999997</v>
      </c>
      <c r="H167">
        <v>1009</v>
      </c>
      <c r="I167">
        <v>0</v>
      </c>
      <c r="J167">
        <v>1009</v>
      </c>
      <c r="K167">
        <v>125406</v>
      </c>
    </row>
    <row r="168" spans="1:11" x14ac:dyDescent="0.25">
      <c r="A168" t="s">
        <v>3251</v>
      </c>
      <c r="B168" t="s">
        <v>416</v>
      </c>
      <c r="C168" t="s">
        <v>3255</v>
      </c>
      <c r="D168">
        <v>0.83499999999999996</v>
      </c>
      <c r="E168">
        <v>5.8000000000000003E-2</v>
      </c>
      <c r="F168">
        <v>0</v>
      </c>
      <c r="G168">
        <v>0.83499999999999996</v>
      </c>
      <c r="H168">
        <v>1004</v>
      </c>
      <c r="I168">
        <v>0</v>
      </c>
      <c r="J168">
        <v>1004</v>
      </c>
      <c r="K168">
        <v>125406</v>
      </c>
    </row>
    <row r="169" spans="1:11" x14ac:dyDescent="0.25">
      <c r="A169" t="s">
        <v>3251</v>
      </c>
      <c r="B169" t="s">
        <v>418</v>
      </c>
      <c r="C169" t="s">
        <v>3256</v>
      </c>
      <c r="D169">
        <v>0.83099999999999996</v>
      </c>
      <c r="E169">
        <v>5.8000000000000003E-2</v>
      </c>
      <c r="F169">
        <v>0</v>
      </c>
      <c r="G169">
        <v>0.83099999999999996</v>
      </c>
      <c r="H169">
        <v>999</v>
      </c>
      <c r="I169">
        <v>0</v>
      </c>
      <c r="J169">
        <v>1000</v>
      </c>
      <c r="K169">
        <v>125406</v>
      </c>
    </row>
    <row r="170" spans="1:11" x14ac:dyDescent="0.25">
      <c r="A170" t="s">
        <v>3251</v>
      </c>
      <c r="B170" t="s">
        <v>420</v>
      </c>
      <c r="C170" t="s">
        <v>3257</v>
      </c>
      <c r="D170">
        <v>0.82699999999999996</v>
      </c>
      <c r="E170">
        <v>5.8000000000000003E-2</v>
      </c>
      <c r="F170">
        <v>0</v>
      </c>
      <c r="G170">
        <v>0.82699999999999996</v>
      </c>
      <c r="H170">
        <v>994</v>
      </c>
      <c r="I170">
        <v>0</v>
      </c>
      <c r="J170">
        <v>995</v>
      </c>
      <c r="K170">
        <v>125406</v>
      </c>
    </row>
    <row r="171" spans="1:11" x14ac:dyDescent="0.25">
      <c r="A171" t="s">
        <v>3251</v>
      </c>
      <c r="B171" t="s">
        <v>509</v>
      </c>
      <c r="C171" t="s">
        <v>3258</v>
      </c>
      <c r="D171">
        <v>0.82199999999999995</v>
      </c>
      <c r="E171">
        <v>5.8000000000000003E-2</v>
      </c>
      <c r="F171">
        <v>0</v>
      </c>
      <c r="G171">
        <v>0.82199999999999995</v>
      </c>
      <c r="H171">
        <v>989</v>
      </c>
      <c r="I171">
        <v>0</v>
      </c>
      <c r="J171">
        <v>989</v>
      </c>
      <c r="K171">
        <v>125406</v>
      </c>
    </row>
    <row r="172" spans="1:11" x14ac:dyDescent="0.25">
      <c r="A172" t="s">
        <v>3251</v>
      </c>
      <c r="B172" t="s">
        <v>511</v>
      </c>
      <c r="C172" t="s">
        <v>3259</v>
      </c>
      <c r="D172">
        <v>0.81799999999999995</v>
      </c>
      <c r="E172">
        <v>5.7000000000000002E-2</v>
      </c>
      <c r="F172">
        <v>0</v>
      </c>
      <c r="G172">
        <v>0.81799999999999995</v>
      </c>
      <c r="H172">
        <v>984</v>
      </c>
      <c r="I172">
        <v>0</v>
      </c>
      <c r="J172">
        <v>984</v>
      </c>
      <c r="K172">
        <v>125406</v>
      </c>
    </row>
    <row r="173" spans="1:11" x14ac:dyDescent="0.25">
      <c r="A173" t="s">
        <v>3251</v>
      </c>
      <c r="B173" t="s">
        <v>513</v>
      </c>
      <c r="C173" t="s">
        <v>3260</v>
      </c>
      <c r="D173">
        <v>0.81399999999999995</v>
      </c>
      <c r="E173">
        <v>5.7000000000000002E-2</v>
      </c>
      <c r="F173">
        <v>0</v>
      </c>
      <c r="G173">
        <v>0.81399999999999995</v>
      </c>
      <c r="H173">
        <v>980</v>
      </c>
      <c r="I173">
        <v>0</v>
      </c>
      <c r="J173">
        <v>979</v>
      </c>
      <c r="K173">
        <v>125406</v>
      </c>
    </row>
    <row r="174" spans="1:11" x14ac:dyDescent="0.25">
      <c r="A174" t="s">
        <v>3251</v>
      </c>
      <c r="B174" t="s">
        <v>515</v>
      </c>
      <c r="C174" t="s">
        <v>3261</v>
      </c>
      <c r="D174">
        <v>0.81</v>
      </c>
      <c r="E174">
        <v>5.7000000000000002E-2</v>
      </c>
      <c r="F174">
        <v>0</v>
      </c>
      <c r="G174">
        <v>0.81</v>
      </c>
      <c r="H174">
        <v>975</v>
      </c>
      <c r="I174">
        <v>0</v>
      </c>
      <c r="J174">
        <v>974</v>
      </c>
      <c r="K174">
        <v>125406</v>
      </c>
    </row>
    <row r="175" spans="1:11" x14ac:dyDescent="0.25">
      <c r="A175" t="s">
        <v>3251</v>
      </c>
      <c r="B175" t="s">
        <v>425</v>
      </c>
      <c r="C175" t="s">
        <v>3262</v>
      </c>
      <c r="D175">
        <v>0.80600000000000005</v>
      </c>
      <c r="E175">
        <v>5.7000000000000002E-2</v>
      </c>
      <c r="F175">
        <v>0</v>
      </c>
      <c r="G175">
        <v>0.80600000000000005</v>
      </c>
      <c r="H175">
        <v>970</v>
      </c>
      <c r="I175">
        <v>0</v>
      </c>
      <c r="J175">
        <v>970</v>
      </c>
      <c r="K175">
        <v>125406</v>
      </c>
    </row>
    <row r="176" spans="1:11" x14ac:dyDescent="0.25">
      <c r="A176" t="s">
        <v>3251</v>
      </c>
      <c r="B176" t="s">
        <v>427</v>
      </c>
      <c r="C176" t="s">
        <v>3263</v>
      </c>
      <c r="D176">
        <v>0.80200000000000005</v>
      </c>
      <c r="E176">
        <v>5.7000000000000002E-2</v>
      </c>
      <c r="F176">
        <v>0</v>
      </c>
      <c r="G176">
        <v>0.80200000000000005</v>
      </c>
      <c r="H176">
        <v>965</v>
      </c>
      <c r="I176">
        <v>0</v>
      </c>
      <c r="J176">
        <v>965</v>
      </c>
      <c r="K176">
        <v>125406</v>
      </c>
    </row>
    <row r="177" spans="1:11" x14ac:dyDescent="0.25">
      <c r="A177" t="s">
        <v>3251</v>
      </c>
      <c r="B177" t="s">
        <v>429</v>
      </c>
      <c r="C177" t="s">
        <v>3264</v>
      </c>
      <c r="D177">
        <v>0.79800000000000004</v>
      </c>
      <c r="E177">
        <v>5.7000000000000002E-2</v>
      </c>
      <c r="F177">
        <v>0</v>
      </c>
      <c r="G177">
        <v>0.79800000000000004</v>
      </c>
      <c r="H177">
        <v>960</v>
      </c>
      <c r="I177">
        <v>0</v>
      </c>
      <c r="J177">
        <v>960</v>
      </c>
      <c r="K177">
        <v>125406</v>
      </c>
    </row>
    <row r="178" spans="1:11" x14ac:dyDescent="0.25">
      <c r="A178" t="s">
        <v>3251</v>
      </c>
      <c r="B178" t="s">
        <v>431</v>
      </c>
      <c r="C178" t="s">
        <v>3265</v>
      </c>
      <c r="D178">
        <v>0.79400000000000004</v>
      </c>
      <c r="E178">
        <v>5.7000000000000002E-2</v>
      </c>
      <c r="F178">
        <v>0</v>
      </c>
      <c r="G178">
        <v>0.79400000000000004</v>
      </c>
      <c r="H178">
        <v>955</v>
      </c>
      <c r="I178">
        <v>0</v>
      </c>
      <c r="J178">
        <v>955</v>
      </c>
      <c r="K178">
        <v>125406</v>
      </c>
    </row>
    <row r="179" spans="1:11" x14ac:dyDescent="0.25">
      <c r="A179" t="s">
        <v>3251</v>
      </c>
      <c r="B179" t="s">
        <v>433</v>
      </c>
      <c r="C179" t="s">
        <v>3266</v>
      </c>
      <c r="D179">
        <v>0.79</v>
      </c>
      <c r="E179">
        <v>5.7000000000000002E-2</v>
      </c>
      <c r="F179">
        <v>0</v>
      </c>
      <c r="G179">
        <v>0.79</v>
      </c>
      <c r="H179">
        <v>950</v>
      </c>
      <c r="I179">
        <v>0</v>
      </c>
      <c r="J179">
        <v>950</v>
      </c>
      <c r="K179">
        <v>125406</v>
      </c>
    </row>
    <row r="180" spans="1:11" x14ac:dyDescent="0.25">
      <c r="A180" t="s">
        <v>3251</v>
      </c>
      <c r="B180" t="s">
        <v>435</v>
      </c>
      <c r="C180" t="s">
        <v>3267</v>
      </c>
      <c r="D180">
        <v>0.78600000000000003</v>
      </c>
      <c r="E180">
        <v>5.6000000000000001E-2</v>
      </c>
      <c r="F180">
        <v>0</v>
      </c>
      <c r="G180">
        <v>0.78600000000000003</v>
      </c>
      <c r="H180">
        <v>945</v>
      </c>
      <c r="I180">
        <v>0</v>
      </c>
      <c r="J180">
        <v>946</v>
      </c>
      <c r="K180">
        <v>125406</v>
      </c>
    </row>
    <row r="181" spans="1:11" x14ac:dyDescent="0.25">
      <c r="A181" t="s">
        <v>3251</v>
      </c>
      <c r="B181" t="s">
        <v>437</v>
      </c>
      <c r="C181" t="s">
        <v>3268</v>
      </c>
      <c r="D181">
        <v>0.78100000000000003</v>
      </c>
      <c r="E181">
        <v>5.6000000000000001E-2</v>
      </c>
      <c r="F181">
        <v>0</v>
      </c>
      <c r="G181">
        <v>0.78100000000000003</v>
      </c>
      <c r="H181">
        <v>940</v>
      </c>
      <c r="I181">
        <v>0</v>
      </c>
      <c r="J181">
        <v>940</v>
      </c>
      <c r="K181">
        <v>125406</v>
      </c>
    </row>
    <row r="182" spans="1:11" x14ac:dyDescent="0.25">
      <c r="A182" t="s">
        <v>3251</v>
      </c>
      <c r="B182" t="s">
        <v>439</v>
      </c>
      <c r="C182" t="s">
        <v>3269</v>
      </c>
      <c r="D182">
        <v>0.77700000000000002</v>
      </c>
      <c r="E182">
        <v>5.6000000000000001E-2</v>
      </c>
      <c r="F182">
        <v>0</v>
      </c>
      <c r="G182">
        <v>0.77700000000000002</v>
      </c>
      <c r="H182">
        <v>935</v>
      </c>
      <c r="I182">
        <v>0</v>
      </c>
      <c r="J182">
        <v>935</v>
      </c>
      <c r="K182">
        <v>125406</v>
      </c>
    </row>
    <row r="183" spans="1:11" x14ac:dyDescent="0.25">
      <c r="A183" t="s">
        <v>3251</v>
      </c>
      <c r="B183" t="s">
        <v>525</v>
      </c>
      <c r="C183" t="s">
        <v>3270</v>
      </c>
      <c r="D183">
        <v>0.77300000000000002</v>
      </c>
      <c r="E183">
        <v>5.6000000000000001E-2</v>
      </c>
      <c r="F183">
        <v>0</v>
      </c>
      <c r="G183">
        <v>0.77300000000000002</v>
      </c>
      <c r="H183">
        <v>930</v>
      </c>
      <c r="I183">
        <v>0</v>
      </c>
      <c r="J183">
        <v>930</v>
      </c>
      <c r="K183">
        <v>125406</v>
      </c>
    </row>
    <row r="184" spans="1:11" x14ac:dyDescent="0.25">
      <c r="A184" t="s">
        <v>3251</v>
      </c>
      <c r="B184" t="s">
        <v>527</v>
      </c>
      <c r="C184" t="s">
        <v>3271</v>
      </c>
      <c r="D184">
        <v>0.76900000000000002</v>
      </c>
      <c r="E184">
        <v>5.6000000000000001E-2</v>
      </c>
      <c r="F184">
        <v>0</v>
      </c>
      <c r="G184">
        <v>0.76900000000000002</v>
      </c>
      <c r="H184">
        <v>926</v>
      </c>
      <c r="I184">
        <v>0</v>
      </c>
      <c r="J184">
        <v>925</v>
      </c>
      <c r="K184">
        <v>125406</v>
      </c>
    </row>
    <row r="185" spans="1:11" x14ac:dyDescent="0.25">
      <c r="A185" t="s">
        <v>3251</v>
      </c>
      <c r="B185" t="s">
        <v>443</v>
      </c>
      <c r="C185" t="s">
        <v>3272</v>
      </c>
      <c r="D185">
        <v>0.76500000000000001</v>
      </c>
      <c r="E185">
        <v>5.6000000000000001E-2</v>
      </c>
      <c r="F185">
        <v>0</v>
      </c>
      <c r="G185">
        <v>0.76500000000000001</v>
      </c>
      <c r="H185">
        <v>921</v>
      </c>
      <c r="I185">
        <v>0</v>
      </c>
      <c r="J185">
        <v>920</v>
      </c>
      <c r="K185">
        <v>125406</v>
      </c>
    </row>
    <row r="186" spans="1:11" x14ac:dyDescent="0.25">
      <c r="A186" t="s">
        <v>3251</v>
      </c>
      <c r="B186" t="s">
        <v>445</v>
      </c>
      <c r="C186" t="s">
        <v>3273</v>
      </c>
      <c r="D186">
        <v>0.76100000000000001</v>
      </c>
      <c r="E186">
        <v>5.6000000000000001E-2</v>
      </c>
      <c r="F186">
        <v>0</v>
      </c>
      <c r="G186">
        <v>0.76100000000000001</v>
      </c>
      <c r="H186">
        <v>916</v>
      </c>
      <c r="I186">
        <v>0</v>
      </c>
      <c r="J186">
        <v>916</v>
      </c>
      <c r="K186">
        <v>125406</v>
      </c>
    </row>
    <row r="187" spans="1:11" x14ac:dyDescent="0.25">
      <c r="A187" t="s">
        <v>3251</v>
      </c>
      <c r="B187" t="s">
        <v>447</v>
      </c>
      <c r="C187" t="s">
        <v>3274</v>
      </c>
      <c r="D187">
        <v>0.75700000000000001</v>
      </c>
      <c r="E187">
        <v>5.5E-2</v>
      </c>
      <c r="F187">
        <v>0</v>
      </c>
      <c r="G187">
        <v>0.75700000000000001</v>
      </c>
      <c r="H187">
        <v>911</v>
      </c>
      <c r="I187">
        <v>0</v>
      </c>
      <c r="J187">
        <v>911</v>
      </c>
      <c r="K187">
        <v>125406</v>
      </c>
    </row>
    <row r="188" spans="1:11" x14ac:dyDescent="0.25">
      <c r="A188" t="s">
        <v>3251</v>
      </c>
      <c r="B188" t="s">
        <v>449</v>
      </c>
      <c r="C188" t="s">
        <v>3275</v>
      </c>
      <c r="D188">
        <v>0.753</v>
      </c>
      <c r="E188">
        <v>5.5E-2</v>
      </c>
      <c r="F188">
        <v>0</v>
      </c>
      <c r="G188">
        <v>0.753</v>
      </c>
      <c r="H188">
        <v>906</v>
      </c>
      <c r="I188">
        <v>0</v>
      </c>
      <c r="J188">
        <v>906</v>
      </c>
      <c r="K188">
        <v>125406</v>
      </c>
    </row>
    <row r="189" spans="1:11" x14ac:dyDescent="0.25">
      <c r="A189" t="s">
        <v>3251</v>
      </c>
      <c r="B189" t="s">
        <v>451</v>
      </c>
      <c r="C189" t="s">
        <v>3276</v>
      </c>
      <c r="D189">
        <v>0.749</v>
      </c>
      <c r="E189">
        <v>5.5E-2</v>
      </c>
      <c r="F189">
        <v>0</v>
      </c>
      <c r="G189">
        <v>0.749</v>
      </c>
      <c r="H189">
        <v>901</v>
      </c>
      <c r="I189">
        <v>0</v>
      </c>
      <c r="J189">
        <v>901</v>
      </c>
      <c r="K189">
        <v>125406</v>
      </c>
    </row>
    <row r="190" spans="1:11" x14ac:dyDescent="0.25">
      <c r="A190" t="s">
        <v>3251</v>
      </c>
      <c r="B190" t="s">
        <v>453</v>
      </c>
      <c r="C190" t="s">
        <v>3277</v>
      </c>
      <c r="D190">
        <v>0.745</v>
      </c>
      <c r="E190">
        <v>5.5E-2</v>
      </c>
      <c r="F190">
        <v>0</v>
      </c>
      <c r="G190">
        <v>0.745</v>
      </c>
      <c r="H190">
        <v>896</v>
      </c>
      <c r="I190">
        <v>0</v>
      </c>
      <c r="J190">
        <v>896</v>
      </c>
      <c r="K190">
        <v>125406</v>
      </c>
    </row>
    <row r="191" spans="1:11" x14ac:dyDescent="0.25">
      <c r="A191" t="s">
        <v>3251</v>
      </c>
      <c r="B191" t="s">
        <v>455</v>
      </c>
      <c r="C191" t="s">
        <v>3278</v>
      </c>
      <c r="D191">
        <v>0.74099999999999999</v>
      </c>
      <c r="E191">
        <v>5.5E-2</v>
      </c>
      <c r="F191">
        <v>0</v>
      </c>
      <c r="G191">
        <v>0.74099999999999999</v>
      </c>
      <c r="H191">
        <v>891</v>
      </c>
      <c r="I191">
        <v>0</v>
      </c>
      <c r="J191">
        <v>892</v>
      </c>
      <c r="K191">
        <v>125406</v>
      </c>
    </row>
    <row r="192" spans="1:11" x14ac:dyDescent="0.25">
      <c r="A192" t="s">
        <v>3251</v>
      </c>
      <c r="B192" t="s">
        <v>457</v>
      </c>
      <c r="C192" t="s">
        <v>3279</v>
      </c>
      <c r="D192">
        <v>0.73599999999999999</v>
      </c>
      <c r="E192">
        <v>5.5E-2</v>
      </c>
      <c r="F192">
        <v>0</v>
      </c>
      <c r="G192">
        <v>0.73599999999999999</v>
      </c>
      <c r="H192">
        <v>886</v>
      </c>
      <c r="I192">
        <v>0</v>
      </c>
      <c r="J192">
        <v>886</v>
      </c>
      <c r="K192">
        <v>125406</v>
      </c>
    </row>
    <row r="193" spans="1:11" x14ac:dyDescent="0.25">
      <c r="A193" t="s">
        <v>3251</v>
      </c>
      <c r="B193" t="s">
        <v>537</v>
      </c>
      <c r="C193" t="s">
        <v>3280</v>
      </c>
      <c r="D193">
        <v>0.73199999999999998</v>
      </c>
      <c r="E193">
        <v>5.5E-2</v>
      </c>
      <c r="F193">
        <v>0</v>
      </c>
      <c r="G193">
        <v>0.73199999999999998</v>
      </c>
      <c r="H193">
        <v>881</v>
      </c>
      <c r="I193">
        <v>0</v>
      </c>
      <c r="J193">
        <v>881</v>
      </c>
      <c r="K193">
        <v>125406</v>
      </c>
    </row>
    <row r="194" spans="1:11" x14ac:dyDescent="0.25">
      <c r="A194" t="s">
        <v>3251</v>
      </c>
      <c r="B194" t="s">
        <v>539</v>
      </c>
      <c r="C194" t="s">
        <v>3281</v>
      </c>
      <c r="D194">
        <v>0.72799999999999998</v>
      </c>
      <c r="E194">
        <v>5.5E-2</v>
      </c>
      <c r="F194">
        <v>0</v>
      </c>
      <c r="G194">
        <v>0.72799999999999998</v>
      </c>
      <c r="H194">
        <v>876</v>
      </c>
      <c r="I194">
        <v>0</v>
      </c>
      <c r="J194">
        <v>876</v>
      </c>
      <c r="K194">
        <v>125406</v>
      </c>
    </row>
    <row r="195" spans="1:11" x14ac:dyDescent="0.25">
      <c r="A195" t="s">
        <v>3251</v>
      </c>
      <c r="B195" t="s">
        <v>541</v>
      </c>
      <c r="C195" t="s">
        <v>3282</v>
      </c>
      <c r="D195">
        <v>0.72399999999999998</v>
      </c>
      <c r="E195">
        <v>5.3999999999999999E-2</v>
      </c>
      <c r="F195">
        <v>0</v>
      </c>
      <c r="G195">
        <v>0.72399999999999998</v>
      </c>
      <c r="H195">
        <v>871</v>
      </c>
      <c r="I195">
        <v>0</v>
      </c>
      <c r="J195">
        <v>871</v>
      </c>
      <c r="K195">
        <v>125406</v>
      </c>
    </row>
    <row r="196" spans="1:11" x14ac:dyDescent="0.25">
      <c r="A196" t="s">
        <v>3251</v>
      </c>
      <c r="B196" t="s">
        <v>543</v>
      </c>
      <c r="C196" t="s">
        <v>3283</v>
      </c>
      <c r="D196">
        <v>0.72</v>
      </c>
      <c r="E196">
        <v>5.3999999999999999E-2</v>
      </c>
      <c r="F196">
        <v>0</v>
      </c>
      <c r="G196">
        <v>0.72</v>
      </c>
      <c r="H196">
        <v>867</v>
      </c>
      <c r="I196">
        <v>0</v>
      </c>
      <c r="J196">
        <v>866</v>
      </c>
      <c r="K196">
        <v>125406</v>
      </c>
    </row>
    <row r="197" spans="1:11" x14ac:dyDescent="0.25">
      <c r="A197" t="s">
        <v>3251</v>
      </c>
      <c r="B197" t="s">
        <v>545</v>
      </c>
      <c r="C197" t="s">
        <v>3284</v>
      </c>
      <c r="D197">
        <v>0.71599999999999997</v>
      </c>
      <c r="E197">
        <v>5.3999999999999999E-2</v>
      </c>
      <c r="F197">
        <v>0</v>
      </c>
      <c r="G197">
        <v>0.71599999999999997</v>
      </c>
      <c r="H197">
        <v>862</v>
      </c>
      <c r="I197">
        <v>0</v>
      </c>
      <c r="J197">
        <v>862</v>
      </c>
      <c r="K197">
        <v>125406</v>
      </c>
    </row>
    <row r="198" spans="1:11" x14ac:dyDescent="0.25">
      <c r="A198" t="s">
        <v>3251</v>
      </c>
      <c r="B198" t="s">
        <v>547</v>
      </c>
      <c r="C198" t="s">
        <v>3285</v>
      </c>
      <c r="D198">
        <v>0.71199999999999997</v>
      </c>
      <c r="E198">
        <v>5.3999999999999999E-2</v>
      </c>
      <c r="F198">
        <v>0</v>
      </c>
      <c r="G198">
        <v>0.71199999999999997</v>
      </c>
      <c r="H198">
        <v>857</v>
      </c>
      <c r="I198">
        <v>0</v>
      </c>
      <c r="J198">
        <v>857</v>
      </c>
      <c r="K198">
        <v>125406</v>
      </c>
    </row>
    <row r="199" spans="1:11" x14ac:dyDescent="0.25">
      <c r="A199" t="s">
        <v>3251</v>
      </c>
      <c r="B199" t="s">
        <v>549</v>
      </c>
      <c r="C199" t="s">
        <v>3286</v>
      </c>
      <c r="D199">
        <v>0.70799999999999996</v>
      </c>
      <c r="E199">
        <v>5.3999999999999999E-2</v>
      </c>
      <c r="F199">
        <v>0</v>
      </c>
      <c r="G199">
        <v>0.70799999999999996</v>
      </c>
      <c r="H199">
        <v>852</v>
      </c>
      <c r="I199">
        <v>0</v>
      </c>
      <c r="J199">
        <v>852</v>
      </c>
      <c r="K199">
        <v>125406</v>
      </c>
    </row>
    <row r="200" spans="1:11" x14ac:dyDescent="0.25">
      <c r="A200" t="s">
        <v>3251</v>
      </c>
      <c r="B200" t="s">
        <v>462</v>
      </c>
      <c r="C200" t="s">
        <v>3287</v>
      </c>
      <c r="D200">
        <v>0.70399999999999996</v>
      </c>
      <c r="E200">
        <v>5.3999999999999999E-2</v>
      </c>
      <c r="F200">
        <v>0</v>
      </c>
      <c r="G200">
        <v>0.70399999999999996</v>
      </c>
      <c r="H200">
        <v>847</v>
      </c>
      <c r="I200">
        <v>0</v>
      </c>
      <c r="J200">
        <v>847</v>
      </c>
      <c r="K200">
        <v>125406</v>
      </c>
    </row>
    <row r="201" spans="1:11" x14ac:dyDescent="0.25">
      <c r="A201" t="s">
        <v>3251</v>
      </c>
      <c r="B201" t="s">
        <v>464</v>
      </c>
      <c r="C201" t="s">
        <v>3288</v>
      </c>
      <c r="D201">
        <v>0.7</v>
      </c>
      <c r="E201">
        <v>5.3999999999999999E-2</v>
      </c>
      <c r="F201">
        <v>0</v>
      </c>
      <c r="G201">
        <v>0.7</v>
      </c>
      <c r="H201">
        <v>842</v>
      </c>
      <c r="I201">
        <v>0</v>
      </c>
      <c r="J201">
        <v>842</v>
      </c>
      <c r="K201">
        <v>125406</v>
      </c>
    </row>
    <row r="202" spans="1:11" x14ac:dyDescent="0.25">
      <c r="A202" t="s">
        <v>3251</v>
      </c>
      <c r="B202" t="s">
        <v>466</v>
      </c>
      <c r="C202" t="s">
        <v>3289</v>
      </c>
      <c r="D202">
        <v>0.69599999999999995</v>
      </c>
      <c r="E202">
        <v>5.2999999999999999E-2</v>
      </c>
      <c r="F202">
        <v>0</v>
      </c>
      <c r="G202">
        <v>0.69599999999999995</v>
      </c>
      <c r="H202">
        <v>837</v>
      </c>
      <c r="I202">
        <v>0</v>
      </c>
      <c r="J202">
        <v>838</v>
      </c>
      <c r="K202">
        <v>125406</v>
      </c>
    </row>
    <row r="203" spans="1:11" x14ac:dyDescent="0.25">
      <c r="A203" t="s">
        <v>3251</v>
      </c>
      <c r="B203" t="s">
        <v>468</v>
      </c>
      <c r="C203" t="s">
        <v>3290</v>
      </c>
      <c r="D203">
        <v>0.69099999999999995</v>
      </c>
      <c r="E203">
        <v>5.2999999999999999E-2</v>
      </c>
      <c r="F203">
        <v>0</v>
      </c>
      <c r="G203">
        <v>0.69099999999999995</v>
      </c>
      <c r="H203">
        <v>832</v>
      </c>
      <c r="I203">
        <v>0</v>
      </c>
      <c r="J203">
        <v>832</v>
      </c>
      <c r="K203">
        <v>125406</v>
      </c>
    </row>
    <row r="204" spans="1:11" x14ac:dyDescent="0.25">
      <c r="A204" t="s">
        <v>3251</v>
      </c>
      <c r="B204" t="s">
        <v>470</v>
      </c>
      <c r="C204" t="s">
        <v>3291</v>
      </c>
      <c r="D204">
        <v>0.68700000000000006</v>
      </c>
      <c r="E204">
        <v>5.2999999999999999E-2</v>
      </c>
      <c r="F204">
        <v>0</v>
      </c>
      <c r="G204">
        <v>0.68700000000000006</v>
      </c>
      <c r="H204">
        <v>827</v>
      </c>
      <c r="I204">
        <v>0</v>
      </c>
      <c r="J204">
        <v>827</v>
      </c>
      <c r="K204">
        <v>125406</v>
      </c>
    </row>
    <row r="205" spans="1:11" x14ac:dyDescent="0.25">
      <c r="A205" t="s">
        <v>3251</v>
      </c>
      <c r="B205" t="s">
        <v>472</v>
      </c>
      <c r="C205" t="s">
        <v>3292</v>
      </c>
      <c r="D205">
        <v>0.68300000000000005</v>
      </c>
      <c r="E205">
        <v>5.2999999999999999E-2</v>
      </c>
      <c r="F205">
        <v>0</v>
      </c>
      <c r="G205">
        <v>0.68300000000000005</v>
      </c>
      <c r="H205">
        <v>822</v>
      </c>
      <c r="I205">
        <v>0</v>
      </c>
      <c r="J205">
        <v>822</v>
      </c>
      <c r="K205">
        <v>125406</v>
      </c>
    </row>
    <row r="206" spans="1:11" x14ac:dyDescent="0.25">
      <c r="A206" t="s">
        <v>3251</v>
      </c>
      <c r="B206" t="s">
        <v>474</v>
      </c>
      <c r="C206" t="s">
        <v>3293</v>
      </c>
      <c r="D206">
        <v>0.67900000000000005</v>
      </c>
      <c r="E206">
        <v>5.2999999999999999E-2</v>
      </c>
      <c r="F206">
        <v>0</v>
      </c>
      <c r="G206">
        <v>0.67900000000000005</v>
      </c>
      <c r="H206">
        <v>817</v>
      </c>
      <c r="I206">
        <v>0</v>
      </c>
      <c r="J206">
        <v>817</v>
      </c>
      <c r="K206">
        <v>125406</v>
      </c>
    </row>
    <row r="207" spans="1:11" x14ac:dyDescent="0.25">
      <c r="A207" t="s">
        <v>3251</v>
      </c>
      <c r="B207" t="s">
        <v>476</v>
      </c>
      <c r="C207" t="s">
        <v>3294</v>
      </c>
      <c r="D207">
        <v>0.67500000000000004</v>
      </c>
      <c r="E207">
        <v>5.2999999999999999E-2</v>
      </c>
      <c r="F207">
        <v>0</v>
      </c>
      <c r="G207">
        <v>0.67500000000000004</v>
      </c>
      <c r="H207">
        <v>813</v>
      </c>
      <c r="I207">
        <v>0</v>
      </c>
      <c r="J207">
        <v>812</v>
      </c>
      <c r="K207">
        <v>125406</v>
      </c>
    </row>
    <row r="208" spans="1:11" x14ac:dyDescent="0.25">
      <c r="A208" t="s">
        <v>3251</v>
      </c>
      <c r="B208" t="s">
        <v>478</v>
      </c>
      <c r="C208" t="s">
        <v>3295</v>
      </c>
      <c r="D208">
        <v>0.67100000000000004</v>
      </c>
      <c r="E208">
        <v>5.2999999999999999E-2</v>
      </c>
      <c r="F208">
        <v>0</v>
      </c>
      <c r="G208">
        <v>0.67100000000000004</v>
      </c>
      <c r="H208">
        <v>808</v>
      </c>
      <c r="I208">
        <v>0</v>
      </c>
      <c r="J208">
        <v>808</v>
      </c>
      <c r="K208">
        <v>125406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K11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3296</v>
      </c>
    </row>
    <row r="3" spans="1:11" x14ac:dyDescent="0.25">
      <c r="A3" t="s">
        <v>3297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3298</v>
      </c>
      <c r="B6" t="s">
        <v>412</v>
      </c>
      <c r="C6" t="s">
        <v>3299</v>
      </c>
      <c r="D6">
        <v>0.65200000000000002</v>
      </c>
      <c r="E6">
        <v>5.1999999999999998E-2</v>
      </c>
      <c r="F6">
        <v>0.65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3298</v>
      </c>
      <c r="B7" t="s">
        <v>414</v>
      </c>
      <c r="C7" t="s">
        <v>3300</v>
      </c>
      <c r="D7">
        <v>2.677</v>
      </c>
      <c r="E7">
        <v>9.9000000000000005E-2</v>
      </c>
      <c r="F7">
        <v>2.6669999999999998</v>
      </c>
      <c r="G7">
        <v>0.01</v>
      </c>
      <c r="H7">
        <v>1754</v>
      </c>
      <c r="I7">
        <v>1990</v>
      </c>
      <c r="J7">
        <v>7</v>
      </c>
      <c r="K7">
        <v>1990</v>
      </c>
    </row>
    <row r="8" spans="1:11" x14ac:dyDescent="0.25">
      <c r="A8" t="s">
        <v>3298</v>
      </c>
      <c r="B8" t="s">
        <v>416</v>
      </c>
      <c r="C8" t="s">
        <v>3301</v>
      </c>
      <c r="D8">
        <v>4.069</v>
      </c>
      <c r="E8">
        <v>0.13200000000000001</v>
      </c>
      <c r="F8">
        <v>4.0419999999999998</v>
      </c>
      <c r="G8">
        <v>2.7E-2</v>
      </c>
      <c r="H8">
        <v>4423</v>
      </c>
      <c r="I8">
        <v>4026</v>
      </c>
      <c r="J8">
        <v>22</v>
      </c>
      <c r="K8">
        <v>6016</v>
      </c>
    </row>
    <row r="9" spans="1:11" x14ac:dyDescent="0.25">
      <c r="A9" t="s">
        <v>3298</v>
      </c>
      <c r="B9" t="s">
        <v>418</v>
      </c>
      <c r="C9" t="s">
        <v>3302</v>
      </c>
      <c r="D9">
        <v>4.0279999999999996</v>
      </c>
      <c r="E9">
        <v>0.13100000000000001</v>
      </c>
      <c r="F9">
        <v>3.9809999999999999</v>
      </c>
      <c r="G9">
        <v>4.7E-2</v>
      </c>
      <c r="H9">
        <v>4880</v>
      </c>
      <c r="I9">
        <v>4814</v>
      </c>
      <c r="J9">
        <v>44</v>
      </c>
      <c r="K9">
        <v>6016</v>
      </c>
    </row>
    <row r="10" spans="1:11" x14ac:dyDescent="0.25">
      <c r="A10" t="s">
        <v>3298</v>
      </c>
      <c r="B10" t="s">
        <v>420</v>
      </c>
      <c r="C10" t="s">
        <v>3303</v>
      </c>
      <c r="D10">
        <v>3.6160000000000001</v>
      </c>
      <c r="E10">
        <v>0.123</v>
      </c>
      <c r="F10">
        <v>3.55</v>
      </c>
      <c r="G10">
        <v>6.6000000000000003E-2</v>
      </c>
      <c r="H10">
        <v>4586</v>
      </c>
      <c r="I10">
        <v>4519</v>
      </c>
      <c r="J10">
        <v>68</v>
      </c>
      <c r="K10">
        <v>6016</v>
      </c>
    </row>
    <row r="11" spans="1:11" x14ac:dyDescent="0.25">
      <c r="A11" t="s">
        <v>3298</v>
      </c>
      <c r="B11" t="s">
        <v>509</v>
      </c>
      <c r="C11" t="s">
        <v>3304</v>
      </c>
      <c r="D11">
        <v>3.2040000000000002</v>
      </c>
      <c r="E11">
        <v>0.115</v>
      </c>
      <c r="F11">
        <v>3.1219999999999999</v>
      </c>
      <c r="G11">
        <v>8.2000000000000003E-2</v>
      </c>
      <c r="H11">
        <v>4092</v>
      </c>
      <c r="I11">
        <v>4003</v>
      </c>
      <c r="J11">
        <v>89</v>
      </c>
      <c r="K11">
        <v>6016</v>
      </c>
    </row>
    <row r="12" spans="1:11" x14ac:dyDescent="0.25">
      <c r="A12" t="s">
        <v>3298</v>
      </c>
      <c r="B12" t="s">
        <v>511</v>
      </c>
      <c r="C12" t="s">
        <v>3305</v>
      </c>
      <c r="D12">
        <v>2.7930000000000001</v>
      </c>
      <c r="E12">
        <v>0.107</v>
      </c>
      <c r="F12">
        <v>2.6960000000000002</v>
      </c>
      <c r="G12">
        <v>9.7000000000000003E-2</v>
      </c>
      <c r="H12">
        <v>3598</v>
      </c>
      <c r="I12">
        <v>3490</v>
      </c>
      <c r="J12">
        <v>108</v>
      </c>
      <c r="K12">
        <v>6016</v>
      </c>
    </row>
    <row r="13" spans="1:11" x14ac:dyDescent="0.25">
      <c r="A13" t="s">
        <v>3298</v>
      </c>
      <c r="B13" t="s">
        <v>513</v>
      </c>
      <c r="C13" t="s">
        <v>3306</v>
      </c>
      <c r="D13">
        <v>2.5640000000000001</v>
      </c>
      <c r="E13">
        <v>0.10199999999999999</v>
      </c>
      <c r="F13">
        <v>2.4540000000000002</v>
      </c>
      <c r="G13">
        <v>0.11</v>
      </c>
      <c r="H13">
        <v>3187</v>
      </c>
      <c r="I13">
        <v>3090</v>
      </c>
      <c r="J13">
        <v>124</v>
      </c>
      <c r="K13">
        <v>6016</v>
      </c>
    </row>
    <row r="14" spans="1:11" x14ac:dyDescent="0.25">
      <c r="A14" t="s">
        <v>3298</v>
      </c>
      <c r="B14" t="s">
        <v>515</v>
      </c>
      <c r="C14" t="s">
        <v>3307</v>
      </c>
      <c r="D14">
        <v>2.3959999999999999</v>
      </c>
      <c r="E14">
        <v>9.8000000000000004E-2</v>
      </c>
      <c r="F14">
        <v>2.274</v>
      </c>
      <c r="G14">
        <v>0.122</v>
      </c>
      <c r="H14">
        <v>2976</v>
      </c>
      <c r="I14">
        <v>2837</v>
      </c>
      <c r="J14">
        <v>139</v>
      </c>
      <c r="K14">
        <v>6016</v>
      </c>
    </row>
    <row r="15" spans="1:11" x14ac:dyDescent="0.25">
      <c r="A15" t="s">
        <v>3298</v>
      </c>
      <c r="B15" t="s">
        <v>425</v>
      </c>
      <c r="C15" t="s">
        <v>3308</v>
      </c>
      <c r="D15">
        <v>2.2280000000000002</v>
      </c>
      <c r="E15">
        <v>9.4E-2</v>
      </c>
      <c r="F15">
        <v>2.0950000000000002</v>
      </c>
      <c r="G15">
        <v>0.13300000000000001</v>
      </c>
      <c r="H15">
        <v>2775</v>
      </c>
      <c r="I15">
        <v>2622</v>
      </c>
      <c r="J15">
        <v>153</v>
      </c>
      <c r="K15">
        <v>6016</v>
      </c>
    </row>
    <row r="16" spans="1:11" x14ac:dyDescent="0.25">
      <c r="A16" t="s">
        <v>3298</v>
      </c>
      <c r="B16" t="s">
        <v>427</v>
      </c>
      <c r="C16" t="s">
        <v>3309</v>
      </c>
      <c r="D16">
        <v>2.06</v>
      </c>
      <c r="E16">
        <v>0.09</v>
      </c>
      <c r="F16">
        <v>1.917</v>
      </c>
      <c r="G16">
        <v>0.14299999999999999</v>
      </c>
      <c r="H16">
        <v>2573</v>
      </c>
      <c r="I16">
        <v>2407</v>
      </c>
      <c r="J16">
        <v>165</v>
      </c>
      <c r="K16">
        <v>6016</v>
      </c>
    </row>
    <row r="17" spans="1:11" x14ac:dyDescent="0.25">
      <c r="A17" t="s">
        <v>3298</v>
      </c>
      <c r="B17" t="s">
        <v>429</v>
      </c>
      <c r="C17" t="s">
        <v>3310</v>
      </c>
      <c r="D17">
        <v>1.8919999999999999</v>
      </c>
      <c r="E17">
        <v>8.6999999999999994E-2</v>
      </c>
      <c r="F17">
        <v>1.74</v>
      </c>
      <c r="G17">
        <v>0.152</v>
      </c>
      <c r="H17">
        <v>2372</v>
      </c>
      <c r="I17">
        <v>2194</v>
      </c>
      <c r="J17">
        <v>177</v>
      </c>
      <c r="K17">
        <v>6016</v>
      </c>
    </row>
    <row r="18" spans="1:11" x14ac:dyDescent="0.25">
      <c r="A18" t="s">
        <v>3298</v>
      </c>
      <c r="B18" t="s">
        <v>431</v>
      </c>
      <c r="C18" t="s">
        <v>3311</v>
      </c>
      <c r="D18">
        <v>1.7250000000000001</v>
      </c>
      <c r="E18">
        <v>8.3000000000000004E-2</v>
      </c>
      <c r="F18">
        <v>1.5649999999999999</v>
      </c>
      <c r="G18">
        <v>0.16</v>
      </c>
      <c r="H18">
        <v>2170</v>
      </c>
      <c r="I18">
        <v>1983</v>
      </c>
      <c r="J18">
        <v>187</v>
      </c>
      <c r="K18">
        <v>6016</v>
      </c>
    </row>
    <row r="19" spans="1:11" x14ac:dyDescent="0.25">
      <c r="A19" t="s">
        <v>3298</v>
      </c>
      <c r="B19" t="s">
        <v>433</v>
      </c>
      <c r="C19" t="s">
        <v>3312</v>
      </c>
      <c r="D19">
        <v>1.5920000000000001</v>
      </c>
      <c r="E19">
        <v>0.08</v>
      </c>
      <c r="F19">
        <v>1.4239999999999999</v>
      </c>
      <c r="G19">
        <v>0.16800000000000001</v>
      </c>
      <c r="H19">
        <v>1975</v>
      </c>
      <c r="I19">
        <v>1793</v>
      </c>
      <c r="J19">
        <v>197</v>
      </c>
      <c r="K19">
        <v>6016</v>
      </c>
    </row>
    <row r="20" spans="1:11" x14ac:dyDescent="0.25">
      <c r="A20" t="s">
        <v>3298</v>
      </c>
      <c r="B20" t="s">
        <v>435</v>
      </c>
      <c r="C20" t="s">
        <v>3313</v>
      </c>
      <c r="D20">
        <v>1.5409999999999999</v>
      </c>
      <c r="E20">
        <v>7.8E-2</v>
      </c>
      <c r="F20">
        <v>1.3660000000000001</v>
      </c>
      <c r="G20">
        <v>0.17499999999999999</v>
      </c>
      <c r="H20">
        <v>1879</v>
      </c>
      <c r="I20">
        <v>1674</v>
      </c>
      <c r="J20">
        <v>205</v>
      </c>
      <c r="K20">
        <v>6016</v>
      </c>
    </row>
    <row r="21" spans="1:11" x14ac:dyDescent="0.25">
      <c r="A21" t="s">
        <v>3298</v>
      </c>
      <c r="B21" t="s">
        <v>437</v>
      </c>
      <c r="C21" t="s">
        <v>3314</v>
      </c>
      <c r="D21">
        <v>1.49</v>
      </c>
      <c r="E21">
        <v>7.6999999999999999E-2</v>
      </c>
      <c r="F21">
        <v>1.3089999999999999</v>
      </c>
      <c r="G21">
        <v>0.18099999999999999</v>
      </c>
      <c r="H21">
        <v>1818</v>
      </c>
      <c r="I21">
        <v>1605</v>
      </c>
      <c r="J21">
        <v>214</v>
      </c>
      <c r="K21">
        <v>6016</v>
      </c>
    </row>
    <row r="22" spans="1:11" x14ac:dyDescent="0.25">
      <c r="A22" t="s">
        <v>3298</v>
      </c>
      <c r="B22" t="s">
        <v>439</v>
      </c>
      <c r="C22" t="s">
        <v>3315</v>
      </c>
      <c r="D22">
        <v>1.4379999999999999</v>
      </c>
      <c r="E22">
        <v>7.4999999999999997E-2</v>
      </c>
      <c r="F22">
        <v>1.25</v>
      </c>
      <c r="G22">
        <v>0.188</v>
      </c>
      <c r="H22">
        <v>1757</v>
      </c>
      <c r="I22">
        <v>1535</v>
      </c>
      <c r="J22">
        <v>222</v>
      </c>
      <c r="K22">
        <v>6016</v>
      </c>
    </row>
    <row r="23" spans="1:11" x14ac:dyDescent="0.25">
      <c r="A23" t="s">
        <v>3298</v>
      </c>
      <c r="B23" t="s">
        <v>525</v>
      </c>
      <c r="C23" t="s">
        <v>3316</v>
      </c>
      <c r="D23">
        <v>1.387</v>
      </c>
      <c r="E23">
        <v>7.3999999999999996E-2</v>
      </c>
      <c r="F23">
        <v>1.1930000000000001</v>
      </c>
      <c r="G23">
        <v>0.19400000000000001</v>
      </c>
      <c r="H23">
        <v>1696</v>
      </c>
      <c r="I23">
        <v>1466</v>
      </c>
      <c r="J23">
        <v>229</v>
      </c>
      <c r="K23">
        <v>6016</v>
      </c>
    </row>
    <row r="24" spans="1:11" x14ac:dyDescent="0.25">
      <c r="A24" t="s">
        <v>3298</v>
      </c>
      <c r="B24" t="s">
        <v>527</v>
      </c>
      <c r="C24" t="s">
        <v>3317</v>
      </c>
      <c r="D24">
        <v>1.3360000000000001</v>
      </c>
      <c r="E24">
        <v>7.2999999999999995E-2</v>
      </c>
      <c r="F24">
        <v>1.1359999999999999</v>
      </c>
      <c r="G24">
        <v>0.2</v>
      </c>
      <c r="H24">
        <v>1634</v>
      </c>
      <c r="I24">
        <v>1398</v>
      </c>
      <c r="J24">
        <v>236</v>
      </c>
      <c r="K24">
        <v>6016</v>
      </c>
    </row>
    <row r="25" spans="1:11" x14ac:dyDescent="0.25">
      <c r="A25" t="s">
        <v>3298</v>
      </c>
      <c r="B25" t="s">
        <v>443</v>
      </c>
      <c r="C25" t="s">
        <v>3318</v>
      </c>
      <c r="D25">
        <v>1.2849999999999999</v>
      </c>
      <c r="E25">
        <v>7.0999999999999994E-2</v>
      </c>
      <c r="F25">
        <v>1.08</v>
      </c>
      <c r="G25">
        <v>0.20499999999999999</v>
      </c>
      <c r="H25">
        <v>1573</v>
      </c>
      <c r="I25">
        <v>1329</v>
      </c>
      <c r="J25">
        <v>243</v>
      </c>
      <c r="K25">
        <v>6016</v>
      </c>
    </row>
    <row r="26" spans="1:11" x14ac:dyDescent="0.25">
      <c r="A26" t="s">
        <v>3298</v>
      </c>
      <c r="B26" t="s">
        <v>445</v>
      </c>
      <c r="C26" t="s">
        <v>3319</v>
      </c>
      <c r="D26">
        <v>1.234</v>
      </c>
      <c r="E26">
        <v>7.0000000000000007E-2</v>
      </c>
      <c r="F26">
        <v>1.0229999999999999</v>
      </c>
      <c r="G26">
        <v>0.21099999999999999</v>
      </c>
      <c r="H26">
        <v>1512</v>
      </c>
      <c r="I26">
        <v>1262</v>
      </c>
      <c r="J26">
        <v>250</v>
      </c>
      <c r="K26">
        <v>6016</v>
      </c>
    </row>
    <row r="27" spans="1:11" x14ac:dyDescent="0.25">
      <c r="A27" t="s">
        <v>3298</v>
      </c>
      <c r="B27" t="s">
        <v>447</v>
      </c>
      <c r="C27" t="s">
        <v>3320</v>
      </c>
      <c r="D27">
        <v>1.1830000000000001</v>
      </c>
      <c r="E27">
        <v>6.8000000000000005E-2</v>
      </c>
      <c r="F27">
        <v>0.96699999999999997</v>
      </c>
      <c r="G27">
        <v>0.216</v>
      </c>
      <c r="H27">
        <v>1450</v>
      </c>
      <c r="I27">
        <v>1194</v>
      </c>
      <c r="J27">
        <v>256</v>
      </c>
      <c r="K27">
        <v>6016</v>
      </c>
    </row>
    <row r="28" spans="1:11" x14ac:dyDescent="0.25">
      <c r="A28" t="s">
        <v>3298</v>
      </c>
      <c r="B28" t="s">
        <v>449</v>
      </c>
      <c r="C28" t="s">
        <v>3321</v>
      </c>
      <c r="D28">
        <v>1.1319999999999999</v>
      </c>
      <c r="E28">
        <v>6.7000000000000004E-2</v>
      </c>
      <c r="F28">
        <v>0.91200000000000003</v>
      </c>
      <c r="G28">
        <v>0.22</v>
      </c>
      <c r="H28">
        <v>1389</v>
      </c>
      <c r="I28">
        <v>1127</v>
      </c>
      <c r="J28">
        <v>262</v>
      </c>
      <c r="K28">
        <v>6016</v>
      </c>
    </row>
    <row r="29" spans="1:11" x14ac:dyDescent="0.25">
      <c r="A29" t="s">
        <v>3298</v>
      </c>
      <c r="B29" t="s">
        <v>451</v>
      </c>
      <c r="C29" t="s">
        <v>3322</v>
      </c>
      <c r="D29">
        <v>1.081</v>
      </c>
      <c r="E29">
        <v>6.6000000000000003E-2</v>
      </c>
      <c r="F29">
        <v>0.85599999999999998</v>
      </c>
      <c r="G29">
        <v>0.22500000000000001</v>
      </c>
      <c r="H29">
        <v>1328</v>
      </c>
      <c r="I29">
        <v>1061</v>
      </c>
      <c r="J29">
        <v>267</v>
      </c>
      <c r="K29">
        <v>6016</v>
      </c>
    </row>
    <row r="30" spans="1:11" x14ac:dyDescent="0.25">
      <c r="A30" t="s">
        <v>3298</v>
      </c>
      <c r="B30" t="s">
        <v>453</v>
      </c>
      <c r="C30" t="s">
        <v>3323</v>
      </c>
      <c r="D30">
        <v>1.03</v>
      </c>
      <c r="E30">
        <v>6.4000000000000001E-2</v>
      </c>
      <c r="F30">
        <v>0.80100000000000005</v>
      </c>
      <c r="G30">
        <v>0.22900000000000001</v>
      </c>
      <c r="H30">
        <v>1267</v>
      </c>
      <c r="I30">
        <v>994</v>
      </c>
      <c r="J30">
        <v>272</v>
      </c>
      <c r="K30">
        <v>6016</v>
      </c>
    </row>
    <row r="31" spans="1:11" x14ac:dyDescent="0.25">
      <c r="A31" t="s">
        <v>3298</v>
      </c>
      <c r="B31" t="s">
        <v>455</v>
      </c>
      <c r="C31" t="s">
        <v>3324</v>
      </c>
      <c r="D31">
        <v>1.01</v>
      </c>
      <c r="E31">
        <v>6.4000000000000001E-2</v>
      </c>
      <c r="F31">
        <v>0.77700000000000002</v>
      </c>
      <c r="G31">
        <v>0.23300000000000001</v>
      </c>
      <c r="H31">
        <v>1221</v>
      </c>
      <c r="I31">
        <v>947</v>
      </c>
      <c r="J31">
        <v>277</v>
      </c>
      <c r="K31">
        <v>6016</v>
      </c>
    </row>
    <row r="32" spans="1:11" x14ac:dyDescent="0.25">
      <c r="A32" t="s">
        <v>3298</v>
      </c>
      <c r="B32" t="s">
        <v>457</v>
      </c>
      <c r="C32" t="s">
        <v>3325</v>
      </c>
      <c r="D32">
        <v>0.995</v>
      </c>
      <c r="E32">
        <v>6.3E-2</v>
      </c>
      <c r="F32">
        <v>0.75800000000000001</v>
      </c>
      <c r="G32">
        <v>0.23699999999999999</v>
      </c>
      <c r="H32">
        <v>1203</v>
      </c>
      <c r="I32">
        <v>921</v>
      </c>
      <c r="J32">
        <v>282</v>
      </c>
      <c r="K32">
        <v>6016</v>
      </c>
    </row>
    <row r="33" spans="1:11" x14ac:dyDescent="0.25">
      <c r="A33" t="s">
        <v>3298</v>
      </c>
      <c r="B33" t="s">
        <v>537</v>
      </c>
      <c r="C33" t="s">
        <v>3326</v>
      </c>
      <c r="D33">
        <v>0.98</v>
      </c>
      <c r="E33">
        <v>6.3E-2</v>
      </c>
      <c r="F33">
        <v>0.74</v>
      </c>
      <c r="G33">
        <v>0.24</v>
      </c>
      <c r="H33">
        <v>1185</v>
      </c>
      <c r="I33">
        <v>899</v>
      </c>
      <c r="J33">
        <v>286</v>
      </c>
      <c r="K33">
        <v>6016</v>
      </c>
    </row>
    <row r="34" spans="1:11" x14ac:dyDescent="0.25">
      <c r="A34" t="s">
        <v>3298</v>
      </c>
      <c r="B34" t="s">
        <v>539</v>
      </c>
      <c r="C34" t="s">
        <v>3327</v>
      </c>
      <c r="D34">
        <v>0.96599999999999997</v>
      </c>
      <c r="E34">
        <v>6.2E-2</v>
      </c>
      <c r="F34">
        <v>0.72199999999999998</v>
      </c>
      <c r="G34">
        <v>0.24399999999999999</v>
      </c>
      <c r="H34">
        <v>1168</v>
      </c>
      <c r="I34">
        <v>877</v>
      </c>
      <c r="J34">
        <v>291</v>
      </c>
      <c r="K34">
        <v>6016</v>
      </c>
    </row>
    <row r="35" spans="1:11" x14ac:dyDescent="0.25">
      <c r="A35" t="s">
        <v>3298</v>
      </c>
      <c r="B35" t="s">
        <v>541</v>
      </c>
      <c r="C35" t="s">
        <v>3328</v>
      </c>
      <c r="D35">
        <v>0.95099999999999996</v>
      </c>
      <c r="E35">
        <v>6.2E-2</v>
      </c>
      <c r="F35">
        <v>0.70299999999999996</v>
      </c>
      <c r="G35">
        <v>0.248</v>
      </c>
      <c r="H35">
        <v>1150</v>
      </c>
      <c r="I35">
        <v>855</v>
      </c>
      <c r="J35">
        <v>295</v>
      </c>
      <c r="K35">
        <v>6016</v>
      </c>
    </row>
    <row r="36" spans="1:11" x14ac:dyDescent="0.25">
      <c r="A36" t="s">
        <v>3298</v>
      </c>
      <c r="B36" t="s">
        <v>543</v>
      </c>
      <c r="C36" t="s">
        <v>3329</v>
      </c>
      <c r="D36">
        <v>0.93600000000000005</v>
      </c>
      <c r="E36">
        <v>6.0999999999999999E-2</v>
      </c>
      <c r="F36">
        <v>0.68500000000000005</v>
      </c>
      <c r="G36">
        <v>0.251</v>
      </c>
      <c r="H36">
        <v>1132</v>
      </c>
      <c r="I36">
        <v>833</v>
      </c>
      <c r="J36">
        <v>299</v>
      </c>
      <c r="K36">
        <v>6016</v>
      </c>
    </row>
    <row r="37" spans="1:11" x14ac:dyDescent="0.25">
      <c r="A37" t="s">
        <v>3298</v>
      </c>
      <c r="B37" t="s">
        <v>545</v>
      </c>
      <c r="C37" t="s">
        <v>3330</v>
      </c>
      <c r="D37">
        <v>0.92100000000000004</v>
      </c>
      <c r="E37">
        <v>6.0999999999999999E-2</v>
      </c>
      <c r="F37">
        <v>0.66600000000000004</v>
      </c>
      <c r="G37">
        <v>0.255</v>
      </c>
      <c r="H37">
        <v>1115</v>
      </c>
      <c r="I37">
        <v>811</v>
      </c>
      <c r="J37">
        <v>303</v>
      </c>
      <c r="K37">
        <v>6016</v>
      </c>
    </row>
    <row r="38" spans="1:11" x14ac:dyDescent="0.25">
      <c r="A38" t="s">
        <v>3298</v>
      </c>
      <c r="B38" t="s">
        <v>547</v>
      </c>
      <c r="C38" t="s">
        <v>3331</v>
      </c>
      <c r="D38">
        <v>0.90700000000000003</v>
      </c>
      <c r="E38">
        <v>0.06</v>
      </c>
      <c r="F38">
        <v>0.64900000000000002</v>
      </c>
      <c r="G38">
        <v>0.25800000000000001</v>
      </c>
      <c r="H38">
        <v>1097</v>
      </c>
      <c r="I38">
        <v>789</v>
      </c>
      <c r="J38">
        <v>307</v>
      </c>
      <c r="K38">
        <v>6016</v>
      </c>
    </row>
    <row r="39" spans="1:11" x14ac:dyDescent="0.25">
      <c r="A39" t="s">
        <v>3298</v>
      </c>
      <c r="B39" t="s">
        <v>549</v>
      </c>
      <c r="C39" t="s">
        <v>3332</v>
      </c>
      <c r="D39">
        <v>0.89200000000000002</v>
      </c>
      <c r="E39">
        <v>0.06</v>
      </c>
      <c r="F39">
        <v>0.63100000000000001</v>
      </c>
      <c r="G39">
        <v>0.26100000000000001</v>
      </c>
      <c r="H39">
        <v>1079</v>
      </c>
      <c r="I39">
        <v>768</v>
      </c>
      <c r="J39">
        <v>311</v>
      </c>
      <c r="K39">
        <v>6016</v>
      </c>
    </row>
    <row r="40" spans="1:11" x14ac:dyDescent="0.25">
      <c r="A40" t="s">
        <v>3298</v>
      </c>
      <c r="B40" t="s">
        <v>462</v>
      </c>
      <c r="C40" t="s">
        <v>3333</v>
      </c>
      <c r="D40">
        <v>0.877</v>
      </c>
      <c r="E40">
        <v>5.8999999999999997E-2</v>
      </c>
      <c r="F40">
        <v>0.61299999999999999</v>
      </c>
      <c r="G40">
        <v>0.26400000000000001</v>
      </c>
      <c r="H40">
        <v>1062</v>
      </c>
      <c r="I40">
        <v>746</v>
      </c>
      <c r="J40">
        <v>315</v>
      </c>
      <c r="K40">
        <v>6016</v>
      </c>
    </row>
    <row r="41" spans="1:11" x14ac:dyDescent="0.25">
      <c r="A41" t="s">
        <v>3298</v>
      </c>
      <c r="B41" t="s">
        <v>464</v>
      </c>
      <c r="C41" t="s">
        <v>3334</v>
      </c>
      <c r="D41">
        <v>0.86299999999999999</v>
      </c>
      <c r="E41">
        <v>5.8999999999999997E-2</v>
      </c>
      <c r="F41">
        <v>0.59599999999999997</v>
      </c>
      <c r="G41">
        <v>0.26700000000000002</v>
      </c>
      <c r="H41">
        <v>1044</v>
      </c>
      <c r="I41">
        <v>725</v>
      </c>
      <c r="J41">
        <v>319</v>
      </c>
      <c r="K41">
        <v>6016</v>
      </c>
    </row>
    <row r="42" spans="1:11" x14ac:dyDescent="0.25">
      <c r="A42" t="s">
        <v>3298</v>
      </c>
      <c r="B42" t="s">
        <v>466</v>
      </c>
      <c r="C42" t="s">
        <v>3335</v>
      </c>
      <c r="D42">
        <v>0.84799999999999998</v>
      </c>
      <c r="E42">
        <v>5.8000000000000003E-2</v>
      </c>
      <c r="F42">
        <v>0.57799999999999996</v>
      </c>
      <c r="G42">
        <v>0.27</v>
      </c>
      <c r="H42">
        <v>1026</v>
      </c>
      <c r="I42">
        <v>704</v>
      </c>
      <c r="J42">
        <v>322</v>
      </c>
      <c r="K42">
        <v>6016</v>
      </c>
    </row>
    <row r="43" spans="1:11" x14ac:dyDescent="0.25">
      <c r="A43" t="s">
        <v>3298</v>
      </c>
      <c r="B43" t="s">
        <v>468</v>
      </c>
      <c r="C43" t="s">
        <v>3336</v>
      </c>
      <c r="D43">
        <v>0.83299999999999996</v>
      </c>
      <c r="E43">
        <v>5.8000000000000003E-2</v>
      </c>
      <c r="F43">
        <v>0.56000000000000005</v>
      </c>
      <c r="G43">
        <v>0.27300000000000002</v>
      </c>
      <c r="H43">
        <v>1009</v>
      </c>
      <c r="I43">
        <v>683</v>
      </c>
      <c r="J43">
        <v>326</v>
      </c>
      <c r="K43">
        <v>6016</v>
      </c>
    </row>
    <row r="44" spans="1:11" x14ac:dyDescent="0.25">
      <c r="A44" t="s">
        <v>3298</v>
      </c>
      <c r="B44" t="s">
        <v>470</v>
      </c>
      <c r="C44" t="s">
        <v>3337</v>
      </c>
      <c r="D44">
        <v>0.81799999999999995</v>
      </c>
      <c r="E44">
        <v>5.7000000000000002E-2</v>
      </c>
      <c r="F44">
        <v>0.54200000000000004</v>
      </c>
      <c r="G44">
        <v>0.27600000000000002</v>
      </c>
      <c r="H44">
        <v>991</v>
      </c>
      <c r="I44">
        <v>661</v>
      </c>
      <c r="J44">
        <v>329</v>
      </c>
      <c r="K44">
        <v>6016</v>
      </c>
    </row>
    <row r="45" spans="1:11" x14ac:dyDescent="0.25">
      <c r="A45" t="s">
        <v>3298</v>
      </c>
      <c r="B45" t="s">
        <v>472</v>
      </c>
      <c r="C45" t="s">
        <v>3338</v>
      </c>
      <c r="D45">
        <v>0.80400000000000005</v>
      </c>
      <c r="E45">
        <v>5.7000000000000002E-2</v>
      </c>
      <c r="F45">
        <v>0.52600000000000002</v>
      </c>
      <c r="G45">
        <v>0.27800000000000002</v>
      </c>
      <c r="H45">
        <v>973</v>
      </c>
      <c r="I45">
        <v>641</v>
      </c>
      <c r="J45">
        <v>333</v>
      </c>
      <c r="K45">
        <v>6016</v>
      </c>
    </row>
    <row r="46" spans="1:11" x14ac:dyDescent="0.25">
      <c r="A46" t="s">
        <v>3298</v>
      </c>
      <c r="B46" t="s">
        <v>474</v>
      </c>
      <c r="C46" t="s">
        <v>3339</v>
      </c>
      <c r="D46">
        <v>0.78900000000000003</v>
      </c>
      <c r="E46">
        <v>5.7000000000000002E-2</v>
      </c>
      <c r="F46">
        <v>0.50800000000000001</v>
      </c>
      <c r="G46">
        <v>0.28100000000000003</v>
      </c>
      <c r="H46">
        <v>955</v>
      </c>
      <c r="I46">
        <v>620</v>
      </c>
      <c r="J46">
        <v>336</v>
      </c>
      <c r="K46">
        <v>6016</v>
      </c>
    </row>
    <row r="47" spans="1:11" x14ac:dyDescent="0.25">
      <c r="A47" t="s">
        <v>3298</v>
      </c>
      <c r="B47" t="s">
        <v>476</v>
      </c>
      <c r="C47" t="s">
        <v>3340</v>
      </c>
      <c r="D47">
        <v>0.77400000000000002</v>
      </c>
      <c r="E47">
        <v>5.6000000000000001E-2</v>
      </c>
      <c r="F47">
        <v>0.49</v>
      </c>
      <c r="G47">
        <v>0.28399999999999997</v>
      </c>
      <c r="H47">
        <v>938</v>
      </c>
      <c r="I47">
        <v>599</v>
      </c>
      <c r="J47">
        <v>339</v>
      </c>
      <c r="K47">
        <v>6016</v>
      </c>
    </row>
    <row r="48" spans="1:11" x14ac:dyDescent="0.25">
      <c r="A48" t="s">
        <v>3298</v>
      </c>
      <c r="B48" t="s">
        <v>478</v>
      </c>
      <c r="C48" t="s">
        <v>3341</v>
      </c>
      <c r="D48">
        <v>0.75900000000000001</v>
      </c>
      <c r="E48">
        <v>5.6000000000000001E-2</v>
      </c>
      <c r="F48">
        <v>0.47299999999999998</v>
      </c>
      <c r="G48">
        <v>0.28599999999999998</v>
      </c>
      <c r="H48">
        <v>920</v>
      </c>
      <c r="I48">
        <v>578</v>
      </c>
      <c r="J48">
        <v>342</v>
      </c>
      <c r="K48">
        <v>6016</v>
      </c>
    </row>
    <row r="49" spans="1:11" x14ac:dyDescent="0.25">
      <c r="A49" t="s">
        <v>3298</v>
      </c>
      <c r="B49" t="s">
        <v>480</v>
      </c>
      <c r="C49" t="s">
        <v>3342</v>
      </c>
      <c r="D49">
        <v>0.745</v>
      </c>
      <c r="E49">
        <v>5.5E-2</v>
      </c>
      <c r="F49">
        <v>0.45700000000000002</v>
      </c>
      <c r="G49">
        <v>0.28799999999999998</v>
      </c>
      <c r="H49">
        <v>902</v>
      </c>
      <c r="I49">
        <v>558</v>
      </c>
      <c r="J49">
        <v>345</v>
      </c>
      <c r="K49">
        <v>6016</v>
      </c>
    </row>
    <row r="50" spans="1:11" x14ac:dyDescent="0.25">
      <c r="A50" t="s">
        <v>3298</v>
      </c>
      <c r="B50" t="s">
        <v>482</v>
      </c>
      <c r="C50" t="s">
        <v>3343</v>
      </c>
      <c r="D50">
        <v>0.73</v>
      </c>
      <c r="E50">
        <v>5.5E-2</v>
      </c>
      <c r="F50">
        <v>0.439</v>
      </c>
      <c r="G50">
        <v>0.29099999999999998</v>
      </c>
      <c r="H50">
        <v>885</v>
      </c>
      <c r="I50">
        <v>538</v>
      </c>
      <c r="J50">
        <v>347</v>
      </c>
      <c r="K50">
        <v>6016</v>
      </c>
    </row>
    <row r="51" spans="1:11" x14ac:dyDescent="0.25">
      <c r="A51" t="s">
        <v>3298</v>
      </c>
      <c r="B51" t="s">
        <v>484</v>
      </c>
      <c r="C51" t="s">
        <v>3344</v>
      </c>
      <c r="D51">
        <v>0.71499999999999997</v>
      </c>
      <c r="E51">
        <v>5.3999999999999999E-2</v>
      </c>
      <c r="F51">
        <v>0.42199999999999999</v>
      </c>
      <c r="G51">
        <v>0.29299999999999998</v>
      </c>
      <c r="H51">
        <v>867</v>
      </c>
      <c r="I51">
        <v>517</v>
      </c>
      <c r="J51">
        <v>350</v>
      </c>
      <c r="K51">
        <v>6016</v>
      </c>
    </row>
    <row r="52" spans="1:11" x14ac:dyDescent="0.25">
      <c r="A52" t="s">
        <v>3298</v>
      </c>
      <c r="B52" t="s">
        <v>486</v>
      </c>
      <c r="C52" t="s">
        <v>3345</v>
      </c>
      <c r="D52">
        <v>0.70099999999999996</v>
      </c>
      <c r="E52">
        <v>5.3999999999999999E-2</v>
      </c>
      <c r="F52">
        <v>0.40600000000000003</v>
      </c>
      <c r="G52">
        <v>0.29499999999999998</v>
      </c>
      <c r="H52">
        <v>849</v>
      </c>
      <c r="I52">
        <v>497</v>
      </c>
      <c r="J52">
        <v>352</v>
      </c>
      <c r="K52">
        <v>6016</v>
      </c>
    </row>
    <row r="53" spans="1:11" x14ac:dyDescent="0.25">
      <c r="A53" t="s">
        <v>3298</v>
      </c>
      <c r="B53" t="s">
        <v>488</v>
      </c>
      <c r="C53" t="s">
        <v>3346</v>
      </c>
      <c r="D53">
        <v>0.68600000000000005</v>
      </c>
      <c r="E53">
        <v>5.2999999999999999E-2</v>
      </c>
      <c r="F53">
        <v>0.38900000000000001</v>
      </c>
      <c r="G53">
        <v>0.29699999999999999</v>
      </c>
      <c r="H53">
        <v>832</v>
      </c>
      <c r="I53">
        <v>477</v>
      </c>
      <c r="J53">
        <v>355</v>
      </c>
      <c r="K53">
        <v>6016</v>
      </c>
    </row>
    <row r="54" spans="1:11" x14ac:dyDescent="0.25">
      <c r="A54" t="s">
        <v>3298</v>
      </c>
      <c r="B54" t="s">
        <v>490</v>
      </c>
      <c r="C54" t="s">
        <v>3347</v>
      </c>
      <c r="D54">
        <v>0.67700000000000005</v>
      </c>
      <c r="E54">
        <v>5.2999999999999999E-2</v>
      </c>
      <c r="F54">
        <v>0.378</v>
      </c>
      <c r="G54">
        <v>0.29899999999999999</v>
      </c>
      <c r="H54">
        <v>816</v>
      </c>
      <c r="I54">
        <v>461</v>
      </c>
      <c r="J54">
        <v>357</v>
      </c>
      <c r="K54">
        <v>6016</v>
      </c>
    </row>
    <row r="55" spans="1:11" x14ac:dyDescent="0.25">
      <c r="A55" t="s">
        <v>3298</v>
      </c>
      <c r="B55" t="s">
        <v>492</v>
      </c>
      <c r="C55" t="s">
        <v>3348</v>
      </c>
      <c r="D55">
        <v>0.67300000000000004</v>
      </c>
      <c r="E55">
        <v>5.2999999999999999E-2</v>
      </c>
      <c r="F55">
        <v>0.372</v>
      </c>
      <c r="G55">
        <v>0.30099999999999999</v>
      </c>
      <c r="H55">
        <v>810</v>
      </c>
      <c r="I55">
        <v>450</v>
      </c>
      <c r="J55">
        <v>360</v>
      </c>
      <c r="K55">
        <v>6016</v>
      </c>
    </row>
    <row r="56" spans="1:11" x14ac:dyDescent="0.25">
      <c r="A56" t="s">
        <v>3298</v>
      </c>
      <c r="B56" t="s">
        <v>494</v>
      </c>
      <c r="C56" t="s">
        <v>3349</v>
      </c>
      <c r="D56">
        <v>0.66900000000000004</v>
      </c>
      <c r="E56">
        <v>5.2999999999999999E-2</v>
      </c>
      <c r="F56">
        <v>0.36699999999999999</v>
      </c>
      <c r="G56">
        <v>0.30199999999999999</v>
      </c>
      <c r="H56">
        <v>805</v>
      </c>
      <c r="I56">
        <v>443</v>
      </c>
      <c r="J56">
        <v>362</v>
      </c>
      <c r="K56">
        <v>6016</v>
      </c>
    </row>
    <row r="57" spans="1:11" x14ac:dyDescent="0.25">
      <c r="A57" t="s">
        <v>3298</v>
      </c>
      <c r="B57" t="s">
        <v>496</v>
      </c>
      <c r="C57" t="s">
        <v>3350</v>
      </c>
      <c r="D57">
        <v>0.66500000000000004</v>
      </c>
      <c r="E57">
        <v>5.1999999999999998E-2</v>
      </c>
      <c r="F57">
        <v>0.36099999999999999</v>
      </c>
      <c r="G57">
        <v>0.30399999999999999</v>
      </c>
      <c r="H57">
        <v>800</v>
      </c>
      <c r="I57">
        <v>436</v>
      </c>
      <c r="J57">
        <v>364</v>
      </c>
      <c r="K57">
        <v>6016</v>
      </c>
    </row>
    <row r="58" spans="1:11" x14ac:dyDescent="0.25">
      <c r="A58" t="s">
        <v>3298</v>
      </c>
      <c r="B58" t="s">
        <v>498</v>
      </c>
      <c r="C58" t="s">
        <v>3351</v>
      </c>
      <c r="D58">
        <v>0.66100000000000003</v>
      </c>
      <c r="E58">
        <v>5.1999999999999998E-2</v>
      </c>
      <c r="F58">
        <v>0.35499999999999998</v>
      </c>
      <c r="G58">
        <v>0.30599999999999999</v>
      </c>
      <c r="H58">
        <v>795</v>
      </c>
      <c r="I58">
        <v>429</v>
      </c>
      <c r="J58">
        <v>366</v>
      </c>
      <c r="K58">
        <v>6016</v>
      </c>
    </row>
    <row r="59" spans="1:11" x14ac:dyDescent="0.25">
      <c r="A59" t="s">
        <v>3298</v>
      </c>
      <c r="B59" t="s">
        <v>500</v>
      </c>
      <c r="C59" t="s">
        <v>3352</v>
      </c>
      <c r="D59">
        <v>0.65600000000000003</v>
      </c>
      <c r="E59">
        <v>5.1999999999999998E-2</v>
      </c>
      <c r="F59">
        <v>0.34799999999999998</v>
      </c>
      <c r="G59">
        <v>0.308</v>
      </c>
      <c r="H59">
        <v>790</v>
      </c>
      <c r="I59">
        <v>422</v>
      </c>
      <c r="J59">
        <v>368</v>
      </c>
      <c r="K59">
        <v>6016</v>
      </c>
    </row>
    <row r="60" spans="1:11" x14ac:dyDescent="0.25">
      <c r="A60" t="s">
        <v>3298</v>
      </c>
      <c r="B60" t="s">
        <v>562</v>
      </c>
      <c r="C60" t="s">
        <v>3353</v>
      </c>
      <c r="D60">
        <v>0.65200000000000002</v>
      </c>
      <c r="E60">
        <v>5.1999999999999998E-2</v>
      </c>
      <c r="F60">
        <v>0.34200000000000003</v>
      </c>
      <c r="G60">
        <v>0.31</v>
      </c>
      <c r="H60">
        <v>785</v>
      </c>
      <c r="I60">
        <v>414</v>
      </c>
      <c r="J60">
        <v>370</v>
      </c>
      <c r="K60">
        <v>6016</v>
      </c>
    </row>
    <row r="61" spans="1:11" x14ac:dyDescent="0.25">
      <c r="A61" t="s">
        <v>3298</v>
      </c>
      <c r="B61" t="s">
        <v>564</v>
      </c>
      <c r="C61" t="s">
        <v>3354</v>
      </c>
      <c r="D61">
        <v>0.64800000000000002</v>
      </c>
      <c r="E61">
        <v>5.1999999999999998E-2</v>
      </c>
      <c r="F61">
        <v>0.33700000000000002</v>
      </c>
      <c r="G61">
        <v>0.311</v>
      </c>
      <c r="H61">
        <v>780</v>
      </c>
      <c r="I61">
        <v>408</v>
      </c>
      <c r="J61">
        <v>372</v>
      </c>
      <c r="K61">
        <v>6016</v>
      </c>
    </row>
    <row r="62" spans="1:11" x14ac:dyDescent="0.25">
      <c r="A62" t="s">
        <v>3298</v>
      </c>
      <c r="B62" t="s">
        <v>566</v>
      </c>
      <c r="C62" t="s">
        <v>3355</v>
      </c>
      <c r="D62">
        <v>0.64400000000000002</v>
      </c>
      <c r="E62">
        <v>5.1999999999999998E-2</v>
      </c>
      <c r="F62">
        <v>0.33100000000000002</v>
      </c>
      <c r="G62">
        <v>0.313</v>
      </c>
      <c r="H62">
        <v>775</v>
      </c>
      <c r="I62">
        <v>401</v>
      </c>
      <c r="J62">
        <v>375</v>
      </c>
      <c r="K62">
        <v>6016</v>
      </c>
    </row>
    <row r="63" spans="1:11" x14ac:dyDescent="0.25">
      <c r="A63" t="s">
        <v>3298</v>
      </c>
      <c r="B63" t="s">
        <v>568</v>
      </c>
      <c r="C63" t="s">
        <v>3356</v>
      </c>
      <c r="D63">
        <v>0.64</v>
      </c>
      <c r="E63">
        <v>5.0999999999999997E-2</v>
      </c>
      <c r="F63">
        <v>0.32500000000000001</v>
      </c>
      <c r="G63">
        <v>0.315</v>
      </c>
      <c r="H63">
        <v>770</v>
      </c>
      <c r="I63">
        <v>394</v>
      </c>
      <c r="J63">
        <v>376</v>
      </c>
      <c r="K63">
        <v>6016</v>
      </c>
    </row>
    <row r="64" spans="1:11" x14ac:dyDescent="0.25">
      <c r="A64" t="s">
        <v>3298</v>
      </c>
      <c r="B64" t="s">
        <v>570</v>
      </c>
      <c r="C64" t="s">
        <v>3357</v>
      </c>
      <c r="D64">
        <v>0.63500000000000001</v>
      </c>
      <c r="E64">
        <v>5.0999999999999997E-2</v>
      </c>
      <c r="F64">
        <v>0.31900000000000001</v>
      </c>
      <c r="G64">
        <v>0.316</v>
      </c>
      <c r="H64">
        <v>765</v>
      </c>
      <c r="I64">
        <v>387</v>
      </c>
      <c r="J64">
        <v>378</v>
      </c>
      <c r="K64">
        <v>6016</v>
      </c>
    </row>
    <row r="65" spans="1:11" x14ac:dyDescent="0.25">
      <c r="A65" t="s">
        <v>3298</v>
      </c>
      <c r="B65" t="s">
        <v>572</v>
      </c>
      <c r="C65" t="s">
        <v>3358</v>
      </c>
      <c r="D65">
        <v>0.63100000000000001</v>
      </c>
      <c r="E65">
        <v>5.0999999999999997E-2</v>
      </c>
      <c r="F65">
        <v>0.313</v>
      </c>
      <c r="G65">
        <v>0.318</v>
      </c>
      <c r="H65">
        <v>760</v>
      </c>
      <c r="I65">
        <v>379</v>
      </c>
      <c r="J65">
        <v>380</v>
      </c>
      <c r="K65">
        <v>6016</v>
      </c>
    </row>
    <row r="66" spans="1:11" x14ac:dyDescent="0.25">
      <c r="A66" t="s">
        <v>3298</v>
      </c>
      <c r="B66" t="s">
        <v>574</v>
      </c>
      <c r="C66" t="s">
        <v>3359</v>
      </c>
      <c r="D66">
        <v>0.627</v>
      </c>
      <c r="E66">
        <v>5.0999999999999997E-2</v>
      </c>
      <c r="F66">
        <v>0.308</v>
      </c>
      <c r="G66">
        <v>0.31900000000000001</v>
      </c>
      <c r="H66">
        <v>755</v>
      </c>
      <c r="I66">
        <v>373</v>
      </c>
      <c r="J66">
        <v>382</v>
      </c>
      <c r="K66">
        <v>6016</v>
      </c>
    </row>
    <row r="67" spans="1:11" x14ac:dyDescent="0.25">
      <c r="A67" t="s">
        <v>3298</v>
      </c>
      <c r="B67" t="s">
        <v>576</v>
      </c>
      <c r="C67" t="s">
        <v>3360</v>
      </c>
      <c r="D67">
        <v>0.623</v>
      </c>
      <c r="E67">
        <v>5.0999999999999997E-2</v>
      </c>
      <c r="F67">
        <v>0.30199999999999999</v>
      </c>
      <c r="G67">
        <v>0.32100000000000001</v>
      </c>
      <c r="H67">
        <v>750</v>
      </c>
      <c r="I67">
        <v>366</v>
      </c>
      <c r="J67">
        <v>384</v>
      </c>
      <c r="K67">
        <v>6016</v>
      </c>
    </row>
    <row r="68" spans="1:11" x14ac:dyDescent="0.25">
      <c r="A68" t="s">
        <v>3298</v>
      </c>
      <c r="B68" t="s">
        <v>391</v>
      </c>
      <c r="C68" t="s">
        <v>3361</v>
      </c>
      <c r="D68">
        <v>0.61899999999999999</v>
      </c>
      <c r="E68">
        <v>5.0999999999999997E-2</v>
      </c>
      <c r="F68">
        <v>0.29699999999999999</v>
      </c>
      <c r="G68">
        <v>0.32200000000000001</v>
      </c>
      <c r="H68">
        <v>745</v>
      </c>
      <c r="I68">
        <v>359</v>
      </c>
      <c r="J68">
        <v>386</v>
      </c>
      <c r="K68">
        <v>6016</v>
      </c>
    </row>
    <row r="69" spans="1:11" x14ac:dyDescent="0.25">
      <c r="A69" t="s">
        <v>3298</v>
      </c>
      <c r="B69" t="s">
        <v>393</v>
      </c>
      <c r="C69" t="s">
        <v>3362</v>
      </c>
      <c r="D69">
        <v>0.61399999999999999</v>
      </c>
      <c r="E69">
        <v>0.05</v>
      </c>
      <c r="F69">
        <v>0.28999999999999998</v>
      </c>
      <c r="G69">
        <v>0.32400000000000001</v>
      </c>
      <c r="H69">
        <v>740</v>
      </c>
      <c r="I69">
        <v>352</v>
      </c>
      <c r="J69">
        <v>388</v>
      </c>
      <c r="K69">
        <v>6016</v>
      </c>
    </row>
    <row r="70" spans="1:11" x14ac:dyDescent="0.25">
      <c r="A70" t="s">
        <v>3298</v>
      </c>
      <c r="B70" t="s">
        <v>395</v>
      </c>
      <c r="C70" t="s">
        <v>3363</v>
      </c>
      <c r="D70">
        <v>0.61</v>
      </c>
      <c r="E70">
        <v>0.05</v>
      </c>
      <c r="F70">
        <v>0.28499999999999998</v>
      </c>
      <c r="G70">
        <v>0.32500000000000001</v>
      </c>
      <c r="H70">
        <v>735</v>
      </c>
      <c r="I70">
        <v>345</v>
      </c>
      <c r="J70">
        <v>389</v>
      </c>
      <c r="K70">
        <v>6016</v>
      </c>
    </row>
    <row r="71" spans="1:11" x14ac:dyDescent="0.25">
      <c r="A71" t="s">
        <v>3298</v>
      </c>
      <c r="B71" t="s">
        <v>397</v>
      </c>
      <c r="C71" t="s">
        <v>3364</v>
      </c>
      <c r="D71">
        <v>0.60599999999999998</v>
      </c>
      <c r="E71">
        <v>0.05</v>
      </c>
      <c r="F71">
        <v>0.27900000000000003</v>
      </c>
      <c r="G71">
        <v>0.32700000000000001</v>
      </c>
      <c r="H71">
        <v>730</v>
      </c>
      <c r="I71">
        <v>338</v>
      </c>
      <c r="J71">
        <v>391</v>
      </c>
      <c r="K71">
        <v>6016</v>
      </c>
    </row>
    <row r="72" spans="1:11" x14ac:dyDescent="0.25">
      <c r="A72" t="s">
        <v>3298</v>
      </c>
      <c r="B72" t="s">
        <v>399</v>
      </c>
      <c r="C72" t="s">
        <v>3365</v>
      </c>
      <c r="D72">
        <v>0.60199999999999998</v>
      </c>
      <c r="E72">
        <v>0.05</v>
      </c>
      <c r="F72">
        <v>0.27400000000000002</v>
      </c>
      <c r="G72">
        <v>0.32800000000000001</v>
      </c>
      <c r="H72">
        <v>725</v>
      </c>
      <c r="I72">
        <v>332</v>
      </c>
      <c r="J72">
        <v>393</v>
      </c>
      <c r="K72">
        <v>6016</v>
      </c>
    </row>
    <row r="73" spans="1:11" x14ac:dyDescent="0.25">
      <c r="A73" t="s">
        <v>3298</v>
      </c>
      <c r="B73" t="s">
        <v>401</v>
      </c>
      <c r="C73" t="s">
        <v>3366</v>
      </c>
      <c r="D73">
        <v>0.59799999999999998</v>
      </c>
      <c r="E73">
        <v>0.05</v>
      </c>
      <c r="F73">
        <v>0.26900000000000002</v>
      </c>
      <c r="G73">
        <v>0.32900000000000001</v>
      </c>
      <c r="H73">
        <v>720</v>
      </c>
      <c r="I73">
        <v>326</v>
      </c>
      <c r="J73">
        <v>394</v>
      </c>
      <c r="K73">
        <v>6016</v>
      </c>
    </row>
    <row r="74" spans="1:11" x14ac:dyDescent="0.25">
      <c r="A74" t="s">
        <v>3298</v>
      </c>
      <c r="B74" t="s">
        <v>403</v>
      </c>
      <c r="C74" t="s">
        <v>3367</v>
      </c>
      <c r="D74">
        <v>0.59299999999999997</v>
      </c>
      <c r="E74">
        <v>0.05</v>
      </c>
      <c r="F74">
        <v>0.26200000000000001</v>
      </c>
      <c r="G74">
        <v>0.33100000000000002</v>
      </c>
      <c r="H74">
        <v>714</v>
      </c>
      <c r="I74">
        <v>318</v>
      </c>
      <c r="J74">
        <v>396</v>
      </c>
      <c r="K74">
        <v>6016</v>
      </c>
    </row>
    <row r="75" spans="1:11" x14ac:dyDescent="0.25">
      <c r="A75" t="s">
        <v>3298</v>
      </c>
      <c r="B75" t="s">
        <v>405</v>
      </c>
      <c r="C75" t="s">
        <v>3368</v>
      </c>
      <c r="D75">
        <v>0.58899999999999997</v>
      </c>
      <c r="E75">
        <v>0.05</v>
      </c>
      <c r="F75">
        <v>0.25700000000000001</v>
      </c>
      <c r="G75">
        <v>0.33200000000000002</v>
      </c>
      <c r="H75">
        <v>709</v>
      </c>
      <c r="I75">
        <v>312</v>
      </c>
      <c r="J75">
        <v>398</v>
      </c>
      <c r="K75">
        <v>6016</v>
      </c>
    </row>
    <row r="76" spans="1:11" x14ac:dyDescent="0.25">
      <c r="A76" t="s">
        <v>3298</v>
      </c>
      <c r="B76" t="s">
        <v>407</v>
      </c>
      <c r="C76" t="s">
        <v>3369</v>
      </c>
      <c r="D76">
        <v>0.58499999999999996</v>
      </c>
      <c r="E76">
        <v>4.9000000000000002E-2</v>
      </c>
      <c r="F76">
        <v>0.252</v>
      </c>
      <c r="G76">
        <v>0.33300000000000002</v>
      </c>
      <c r="H76">
        <v>704</v>
      </c>
      <c r="I76">
        <v>305</v>
      </c>
      <c r="J76">
        <v>399</v>
      </c>
      <c r="K76">
        <v>6016</v>
      </c>
    </row>
    <row r="77" spans="1:11" x14ac:dyDescent="0.25">
      <c r="A77" t="s">
        <v>3370</v>
      </c>
      <c r="B77" t="s">
        <v>410</v>
      </c>
      <c r="C77" t="s">
        <v>3371</v>
      </c>
      <c r="D77">
        <v>0.58099999999999996</v>
      </c>
      <c r="E77">
        <v>4.9000000000000002E-2</v>
      </c>
      <c r="F77">
        <v>0.246</v>
      </c>
      <c r="G77">
        <v>0.33500000000000002</v>
      </c>
      <c r="H77">
        <v>699</v>
      </c>
      <c r="I77">
        <v>299</v>
      </c>
      <c r="J77">
        <v>401</v>
      </c>
      <c r="K77">
        <v>6016</v>
      </c>
    </row>
    <row r="78" spans="1:11" x14ac:dyDescent="0.25">
      <c r="A78" t="s">
        <v>3370</v>
      </c>
      <c r="B78" t="s">
        <v>412</v>
      </c>
      <c r="C78" t="s">
        <v>3372</v>
      </c>
      <c r="D78">
        <v>0.57599999999999996</v>
      </c>
      <c r="E78">
        <v>4.9000000000000002E-2</v>
      </c>
      <c r="F78">
        <v>0.24</v>
      </c>
      <c r="G78">
        <v>0.33600000000000002</v>
      </c>
      <c r="H78">
        <v>694</v>
      </c>
      <c r="I78">
        <v>292</v>
      </c>
      <c r="J78">
        <v>402</v>
      </c>
      <c r="K78">
        <v>6016</v>
      </c>
    </row>
    <row r="79" spans="1:11" x14ac:dyDescent="0.25">
      <c r="A79" t="s">
        <v>3370</v>
      </c>
      <c r="B79" t="s">
        <v>414</v>
      </c>
      <c r="C79" t="s">
        <v>3373</v>
      </c>
      <c r="D79">
        <v>0.57199999999999995</v>
      </c>
      <c r="E79">
        <v>4.9000000000000002E-2</v>
      </c>
      <c r="F79">
        <v>0.23499999999999999</v>
      </c>
      <c r="G79">
        <v>0.33700000000000002</v>
      </c>
      <c r="H79">
        <v>689</v>
      </c>
      <c r="I79">
        <v>285</v>
      </c>
      <c r="J79">
        <v>404</v>
      </c>
      <c r="K79">
        <v>6016</v>
      </c>
    </row>
    <row r="80" spans="1:11" x14ac:dyDescent="0.25">
      <c r="A80" t="s">
        <v>3370</v>
      </c>
      <c r="B80" t="s">
        <v>416</v>
      </c>
      <c r="C80" t="s">
        <v>3374</v>
      </c>
      <c r="D80">
        <v>0.56799999999999995</v>
      </c>
      <c r="E80">
        <v>4.9000000000000002E-2</v>
      </c>
      <c r="F80">
        <v>0.23</v>
      </c>
      <c r="G80">
        <v>0.33800000000000002</v>
      </c>
      <c r="H80">
        <v>684</v>
      </c>
      <c r="I80">
        <v>279</v>
      </c>
      <c r="J80">
        <v>405</v>
      </c>
      <c r="K80">
        <v>6016</v>
      </c>
    </row>
    <row r="81" spans="1:11" x14ac:dyDescent="0.25">
      <c r="A81" t="s">
        <v>3370</v>
      </c>
      <c r="B81" t="s">
        <v>418</v>
      </c>
      <c r="C81" t="s">
        <v>3375</v>
      </c>
      <c r="D81">
        <v>0.56399999999999995</v>
      </c>
      <c r="E81">
        <v>4.9000000000000002E-2</v>
      </c>
      <c r="F81">
        <v>0.22500000000000001</v>
      </c>
      <c r="G81">
        <v>0.33900000000000002</v>
      </c>
      <c r="H81">
        <v>679</v>
      </c>
      <c r="I81">
        <v>273</v>
      </c>
      <c r="J81">
        <v>406</v>
      </c>
      <c r="K81">
        <v>6016</v>
      </c>
    </row>
    <row r="82" spans="1:11" x14ac:dyDescent="0.25">
      <c r="A82" t="s">
        <v>3370</v>
      </c>
      <c r="B82" t="s">
        <v>420</v>
      </c>
      <c r="C82" t="s">
        <v>3376</v>
      </c>
      <c r="D82">
        <v>0.56000000000000005</v>
      </c>
      <c r="E82">
        <v>4.8000000000000001E-2</v>
      </c>
      <c r="F82">
        <v>0.22</v>
      </c>
      <c r="G82">
        <v>0.34</v>
      </c>
      <c r="H82">
        <v>674</v>
      </c>
      <c r="I82">
        <v>267</v>
      </c>
      <c r="J82">
        <v>408</v>
      </c>
      <c r="K82">
        <v>6016</v>
      </c>
    </row>
    <row r="83" spans="1:11" x14ac:dyDescent="0.25">
      <c r="A83" t="s">
        <v>3370</v>
      </c>
      <c r="B83" t="s">
        <v>509</v>
      </c>
      <c r="C83" t="s">
        <v>3377</v>
      </c>
      <c r="D83">
        <v>0.55500000000000005</v>
      </c>
      <c r="E83">
        <v>4.8000000000000001E-2</v>
      </c>
      <c r="F83">
        <v>0.214</v>
      </c>
      <c r="G83">
        <v>0.34100000000000003</v>
      </c>
      <c r="H83">
        <v>669</v>
      </c>
      <c r="I83">
        <v>260</v>
      </c>
      <c r="J83">
        <v>409</v>
      </c>
      <c r="K83">
        <v>6016</v>
      </c>
    </row>
    <row r="84" spans="1:11" x14ac:dyDescent="0.25">
      <c r="A84" t="s">
        <v>3370</v>
      </c>
      <c r="B84" t="s">
        <v>511</v>
      </c>
      <c r="C84" t="s">
        <v>3378</v>
      </c>
      <c r="D84">
        <v>0.55100000000000005</v>
      </c>
      <c r="E84">
        <v>4.8000000000000001E-2</v>
      </c>
      <c r="F84">
        <v>0.20799999999999999</v>
      </c>
      <c r="G84">
        <v>0.34300000000000003</v>
      </c>
      <c r="H84">
        <v>664</v>
      </c>
      <c r="I84">
        <v>253</v>
      </c>
      <c r="J84">
        <v>410</v>
      </c>
      <c r="K84">
        <v>6016</v>
      </c>
    </row>
    <row r="85" spans="1:11" x14ac:dyDescent="0.25">
      <c r="A85" t="s">
        <v>3370</v>
      </c>
      <c r="B85" t="s">
        <v>513</v>
      </c>
      <c r="C85" t="s">
        <v>3379</v>
      </c>
      <c r="D85">
        <v>0.54700000000000004</v>
      </c>
      <c r="E85">
        <v>4.8000000000000001E-2</v>
      </c>
      <c r="F85">
        <v>0.20300000000000001</v>
      </c>
      <c r="G85">
        <v>0.34399999999999997</v>
      </c>
      <c r="H85">
        <v>659</v>
      </c>
      <c r="I85">
        <v>247</v>
      </c>
      <c r="J85">
        <v>412</v>
      </c>
      <c r="K85">
        <v>6016</v>
      </c>
    </row>
    <row r="86" spans="1:11" x14ac:dyDescent="0.25">
      <c r="A86" t="s">
        <v>3370</v>
      </c>
      <c r="B86" t="s">
        <v>515</v>
      </c>
      <c r="C86" t="s">
        <v>3380</v>
      </c>
      <c r="D86">
        <v>0.54300000000000004</v>
      </c>
      <c r="E86">
        <v>4.8000000000000001E-2</v>
      </c>
      <c r="F86">
        <v>0.19800000000000001</v>
      </c>
      <c r="G86">
        <v>0.34499999999999997</v>
      </c>
      <c r="H86">
        <v>654</v>
      </c>
      <c r="I86">
        <v>241</v>
      </c>
      <c r="J86">
        <v>413</v>
      </c>
      <c r="K86">
        <v>6016</v>
      </c>
    </row>
    <row r="87" spans="1:11" x14ac:dyDescent="0.25">
      <c r="A87" t="s">
        <v>3370</v>
      </c>
      <c r="B87" t="s">
        <v>425</v>
      </c>
      <c r="C87" t="s">
        <v>3381</v>
      </c>
      <c r="D87">
        <v>0.53900000000000003</v>
      </c>
      <c r="E87">
        <v>4.8000000000000001E-2</v>
      </c>
      <c r="F87">
        <v>0.193</v>
      </c>
      <c r="G87">
        <v>0.34599999999999997</v>
      </c>
      <c r="H87">
        <v>649</v>
      </c>
      <c r="I87">
        <v>235</v>
      </c>
      <c r="J87">
        <v>414</v>
      </c>
      <c r="K87">
        <v>6016</v>
      </c>
    </row>
    <row r="88" spans="1:11" x14ac:dyDescent="0.25">
      <c r="A88" t="s">
        <v>3370</v>
      </c>
      <c r="B88" t="s">
        <v>427</v>
      </c>
      <c r="C88" t="s">
        <v>3382</v>
      </c>
      <c r="D88">
        <v>0.53400000000000003</v>
      </c>
      <c r="E88">
        <v>4.7E-2</v>
      </c>
      <c r="F88">
        <v>0.187</v>
      </c>
      <c r="G88">
        <v>0.34699999999999998</v>
      </c>
      <c r="H88">
        <v>644</v>
      </c>
      <c r="I88">
        <v>229</v>
      </c>
      <c r="J88">
        <v>415</v>
      </c>
      <c r="K88">
        <v>6016</v>
      </c>
    </row>
    <row r="89" spans="1:11" x14ac:dyDescent="0.25">
      <c r="A89" t="s">
        <v>3370</v>
      </c>
      <c r="B89" t="s">
        <v>429</v>
      </c>
      <c r="C89" t="s">
        <v>3383</v>
      </c>
      <c r="D89">
        <v>0.53</v>
      </c>
      <c r="E89">
        <v>4.7E-2</v>
      </c>
      <c r="F89">
        <v>0.183</v>
      </c>
      <c r="G89">
        <v>0.34699999999999998</v>
      </c>
      <c r="H89">
        <v>639</v>
      </c>
      <c r="I89">
        <v>222</v>
      </c>
      <c r="J89">
        <v>416</v>
      </c>
      <c r="K89">
        <v>6016</v>
      </c>
    </row>
    <row r="90" spans="1:11" x14ac:dyDescent="0.25">
      <c r="A90" t="s">
        <v>3370</v>
      </c>
      <c r="B90" t="s">
        <v>431</v>
      </c>
      <c r="C90" t="s">
        <v>3384</v>
      </c>
      <c r="D90">
        <v>0.52600000000000002</v>
      </c>
      <c r="E90">
        <v>4.7E-2</v>
      </c>
      <c r="F90">
        <v>0.17799999999999999</v>
      </c>
      <c r="G90">
        <v>0.34799999999999998</v>
      </c>
      <c r="H90">
        <v>634</v>
      </c>
      <c r="I90">
        <v>216</v>
      </c>
      <c r="J90">
        <v>417</v>
      </c>
      <c r="K90">
        <v>6016</v>
      </c>
    </row>
    <row r="91" spans="1:11" x14ac:dyDescent="0.25">
      <c r="A91" t="s">
        <v>3370</v>
      </c>
      <c r="B91" t="s">
        <v>433</v>
      </c>
      <c r="C91" t="s">
        <v>3385</v>
      </c>
      <c r="D91">
        <v>0.52200000000000002</v>
      </c>
      <c r="E91">
        <v>4.7E-2</v>
      </c>
      <c r="F91">
        <v>0.17299999999999999</v>
      </c>
      <c r="G91">
        <v>0.34899999999999998</v>
      </c>
      <c r="H91">
        <v>629</v>
      </c>
      <c r="I91">
        <v>210</v>
      </c>
      <c r="J91">
        <v>419</v>
      </c>
      <c r="K91">
        <v>6016</v>
      </c>
    </row>
    <row r="92" spans="1:11" x14ac:dyDescent="0.25">
      <c r="A92" t="s">
        <v>3370</v>
      </c>
      <c r="B92" t="s">
        <v>435</v>
      </c>
      <c r="C92" t="s">
        <v>3386</v>
      </c>
      <c r="D92">
        <v>0.51800000000000002</v>
      </c>
      <c r="E92">
        <v>4.7E-2</v>
      </c>
      <c r="F92">
        <v>0.16800000000000001</v>
      </c>
      <c r="G92">
        <v>0.35</v>
      </c>
      <c r="H92">
        <v>624</v>
      </c>
      <c r="I92">
        <v>204</v>
      </c>
      <c r="J92">
        <v>420</v>
      </c>
      <c r="K92">
        <v>6016</v>
      </c>
    </row>
    <row r="93" spans="1:11" x14ac:dyDescent="0.25">
      <c r="A93" t="s">
        <v>3370</v>
      </c>
      <c r="B93" t="s">
        <v>437</v>
      </c>
      <c r="C93" t="s">
        <v>3387</v>
      </c>
      <c r="D93">
        <v>0.51300000000000001</v>
      </c>
      <c r="E93">
        <v>4.7E-2</v>
      </c>
      <c r="F93">
        <v>0.16200000000000001</v>
      </c>
      <c r="G93">
        <v>0.35099999999999998</v>
      </c>
      <c r="H93">
        <v>619</v>
      </c>
      <c r="I93">
        <v>198</v>
      </c>
      <c r="J93">
        <v>421</v>
      </c>
      <c r="K93">
        <v>6016</v>
      </c>
    </row>
    <row r="94" spans="1:11" x14ac:dyDescent="0.25">
      <c r="A94" t="s">
        <v>3370</v>
      </c>
      <c r="B94" t="s">
        <v>439</v>
      </c>
      <c r="C94" t="s">
        <v>3388</v>
      </c>
      <c r="D94">
        <v>0.50900000000000001</v>
      </c>
      <c r="E94">
        <v>4.5999999999999999E-2</v>
      </c>
      <c r="F94">
        <v>0.157</v>
      </c>
      <c r="G94">
        <v>0.35199999999999998</v>
      </c>
      <c r="H94">
        <v>614</v>
      </c>
      <c r="I94">
        <v>192</v>
      </c>
      <c r="J94">
        <v>422</v>
      </c>
      <c r="K94">
        <v>6016</v>
      </c>
    </row>
    <row r="95" spans="1:11" x14ac:dyDescent="0.25">
      <c r="A95" t="s">
        <v>3370</v>
      </c>
      <c r="B95" t="s">
        <v>525</v>
      </c>
      <c r="C95" t="s">
        <v>3389</v>
      </c>
      <c r="D95">
        <v>0.505</v>
      </c>
      <c r="E95">
        <v>4.5999999999999999E-2</v>
      </c>
      <c r="F95">
        <v>0.153</v>
      </c>
      <c r="G95">
        <v>0.35199999999999998</v>
      </c>
      <c r="H95">
        <v>609</v>
      </c>
      <c r="I95">
        <v>186</v>
      </c>
      <c r="J95">
        <v>423</v>
      </c>
      <c r="K95">
        <v>6016</v>
      </c>
    </row>
    <row r="96" spans="1:11" x14ac:dyDescent="0.25">
      <c r="A96" t="s">
        <v>3370</v>
      </c>
      <c r="B96" t="s">
        <v>527</v>
      </c>
      <c r="C96" t="s">
        <v>3390</v>
      </c>
      <c r="D96">
        <v>0.501</v>
      </c>
      <c r="E96">
        <v>4.5999999999999999E-2</v>
      </c>
      <c r="F96">
        <v>0.14799999999999999</v>
      </c>
      <c r="G96">
        <v>0.35299999999999998</v>
      </c>
      <c r="H96">
        <v>603</v>
      </c>
      <c r="I96">
        <v>180</v>
      </c>
      <c r="J96">
        <v>423</v>
      </c>
      <c r="K96">
        <v>6016</v>
      </c>
    </row>
    <row r="97" spans="1:11" x14ac:dyDescent="0.25">
      <c r="A97" t="s">
        <v>3370</v>
      </c>
      <c r="B97" t="s">
        <v>443</v>
      </c>
      <c r="C97" t="s">
        <v>3391</v>
      </c>
      <c r="D97">
        <v>0.497</v>
      </c>
      <c r="E97">
        <v>4.5999999999999999E-2</v>
      </c>
      <c r="F97">
        <v>0.14299999999999999</v>
      </c>
      <c r="G97">
        <v>0.35399999999999998</v>
      </c>
      <c r="H97">
        <v>598</v>
      </c>
      <c r="I97">
        <v>174</v>
      </c>
      <c r="J97">
        <v>424</v>
      </c>
      <c r="K97">
        <v>6016</v>
      </c>
    </row>
    <row r="98" spans="1:11" x14ac:dyDescent="0.25">
      <c r="A98" t="s">
        <v>3370</v>
      </c>
      <c r="B98" t="s">
        <v>445</v>
      </c>
      <c r="C98" t="s">
        <v>3392</v>
      </c>
      <c r="D98">
        <v>0.49199999999999999</v>
      </c>
      <c r="E98">
        <v>4.5999999999999999E-2</v>
      </c>
      <c r="F98">
        <v>0.13700000000000001</v>
      </c>
      <c r="G98">
        <v>0.35499999999999998</v>
      </c>
      <c r="H98">
        <v>593</v>
      </c>
      <c r="I98">
        <v>168</v>
      </c>
      <c r="J98">
        <v>425</v>
      </c>
      <c r="K98">
        <v>6016</v>
      </c>
    </row>
    <row r="99" spans="1:11" x14ac:dyDescent="0.25">
      <c r="A99" t="s">
        <v>3370</v>
      </c>
      <c r="B99" t="s">
        <v>447</v>
      </c>
      <c r="C99" t="s">
        <v>3393</v>
      </c>
      <c r="D99">
        <v>0.48799999999999999</v>
      </c>
      <c r="E99">
        <v>4.5999999999999999E-2</v>
      </c>
      <c r="F99">
        <v>0.13300000000000001</v>
      </c>
      <c r="G99">
        <v>0.35499999999999998</v>
      </c>
      <c r="H99">
        <v>588</v>
      </c>
      <c r="I99">
        <v>162</v>
      </c>
      <c r="J99">
        <v>426</v>
      </c>
      <c r="K99">
        <v>6016</v>
      </c>
    </row>
    <row r="100" spans="1:11" x14ac:dyDescent="0.25">
      <c r="A100" t="s">
        <v>3370</v>
      </c>
      <c r="B100" t="s">
        <v>449</v>
      </c>
      <c r="C100" t="s">
        <v>3394</v>
      </c>
      <c r="D100">
        <v>0.48399999999999999</v>
      </c>
      <c r="E100">
        <v>4.4999999999999998E-2</v>
      </c>
      <c r="F100">
        <v>0.128</v>
      </c>
      <c r="G100">
        <v>0.35599999999999998</v>
      </c>
      <c r="H100">
        <v>583</v>
      </c>
      <c r="I100">
        <v>156</v>
      </c>
      <c r="J100">
        <v>427</v>
      </c>
      <c r="K100">
        <v>6016</v>
      </c>
    </row>
    <row r="101" spans="1:11" x14ac:dyDescent="0.25">
      <c r="A101" t="s">
        <v>3370</v>
      </c>
      <c r="B101" t="s">
        <v>451</v>
      </c>
      <c r="C101" t="s">
        <v>3395</v>
      </c>
      <c r="D101">
        <v>0.48</v>
      </c>
      <c r="E101">
        <v>4.4999999999999998E-2</v>
      </c>
      <c r="F101">
        <v>0.123</v>
      </c>
      <c r="G101">
        <v>0.35699999999999998</v>
      </c>
      <c r="H101">
        <v>578</v>
      </c>
      <c r="I101">
        <v>151</v>
      </c>
      <c r="J101">
        <v>428</v>
      </c>
      <c r="K101">
        <v>6016</v>
      </c>
    </row>
    <row r="102" spans="1:11" x14ac:dyDescent="0.25">
      <c r="A102" t="s">
        <v>3370</v>
      </c>
      <c r="B102" t="s">
        <v>453</v>
      </c>
      <c r="C102" t="s">
        <v>3396</v>
      </c>
      <c r="D102">
        <v>0.47599999999999998</v>
      </c>
      <c r="E102">
        <v>4.4999999999999998E-2</v>
      </c>
      <c r="F102">
        <v>0.11899999999999999</v>
      </c>
      <c r="G102">
        <v>0.35699999999999998</v>
      </c>
      <c r="H102">
        <v>573</v>
      </c>
      <c r="I102">
        <v>145</v>
      </c>
      <c r="J102">
        <v>428</v>
      </c>
      <c r="K102">
        <v>6016</v>
      </c>
    </row>
    <row r="103" spans="1:11" x14ac:dyDescent="0.25">
      <c r="A103" t="s">
        <v>3370</v>
      </c>
      <c r="B103" t="s">
        <v>455</v>
      </c>
      <c r="C103" t="s">
        <v>3397</v>
      </c>
      <c r="D103">
        <v>0.47099999999999997</v>
      </c>
      <c r="E103">
        <v>4.4999999999999998E-2</v>
      </c>
      <c r="F103">
        <v>0.113</v>
      </c>
      <c r="G103">
        <v>0.35799999999999998</v>
      </c>
      <c r="H103">
        <v>568</v>
      </c>
      <c r="I103">
        <v>139</v>
      </c>
      <c r="J103">
        <v>429</v>
      </c>
      <c r="K103">
        <v>6016</v>
      </c>
    </row>
    <row r="104" spans="1:11" x14ac:dyDescent="0.25">
      <c r="A104" t="s">
        <v>3370</v>
      </c>
      <c r="B104" t="s">
        <v>457</v>
      </c>
      <c r="C104" t="s">
        <v>3398</v>
      </c>
      <c r="D104">
        <v>0.46700000000000003</v>
      </c>
      <c r="E104">
        <v>4.4999999999999998E-2</v>
      </c>
      <c r="F104">
        <v>0.109</v>
      </c>
      <c r="G104">
        <v>0.35799999999999998</v>
      </c>
      <c r="H104">
        <v>563</v>
      </c>
      <c r="I104">
        <v>133</v>
      </c>
      <c r="J104">
        <v>430</v>
      </c>
      <c r="K104">
        <v>6016</v>
      </c>
    </row>
    <row r="105" spans="1:11" x14ac:dyDescent="0.25">
      <c r="A105" t="s">
        <v>3370</v>
      </c>
      <c r="B105" t="s">
        <v>537</v>
      </c>
      <c r="C105" t="s">
        <v>3399</v>
      </c>
      <c r="D105">
        <v>0.46300000000000002</v>
      </c>
      <c r="E105">
        <v>4.4999999999999998E-2</v>
      </c>
      <c r="F105">
        <v>0.104</v>
      </c>
      <c r="G105">
        <v>0.35899999999999999</v>
      </c>
      <c r="H105">
        <v>558</v>
      </c>
      <c r="I105">
        <v>128</v>
      </c>
      <c r="J105">
        <v>430</v>
      </c>
      <c r="K105">
        <v>6016</v>
      </c>
    </row>
    <row r="106" spans="1:11" x14ac:dyDescent="0.25">
      <c r="A106" t="s">
        <v>3370</v>
      </c>
      <c r="B106" t="s">
        <v>539</v>
      </c>
      <c r="C106" t="s">
        <v>3400</v>
      </c>
      <c r="D106">
        <v>0.45900000000000002</v>
      </c>
      <c r="E106">
        <v>4.3999999999999997E-2</v>
      </c>
      <c r="F106">
        <v>0.1</v>
      </c>
      <c r="G106">
        <v>0.35899999999999999</v>
      </c>
      <c r="H106">
        <v>553</v>
      </c>
      <c r="I106">
        <v>122</v>
      </c>
      <c r="J106">
        <v>431</v>
      </c>
      <c r="K106">
        <v>6016</v>
      </c>
    </row>
    <row r="107" spans="1:11" x14ac:dyDescent="0.25">
      <c r="A107" t="s">
        <v>3370</v>
      </c>
      <c r="B107" t="s">
        <v>541</v>
      </c>
      <c r="C107" t="s">
        <v>3401</v>
      </c>
      <c r="D107">
        <v>0.45500000000000002</v>
      </c>
      <c r="E107">
        <v>4.3999999999999997E-2</v>
      </c>
      <c r="F107">
        <v>9.5000000000000001E-2</v>
      </c>
      <c r="G107">
        <v>0.36</v>
      </c>
      <c r="H107">
        <v>548</v>
      </c>
      <c r="I107">
        <v>117</v>
      </c>
      <c r="J107">
        <v>432</v>
      </c>
      <c r="K107">
        <v>6016</v>
      </c>
    </row>
    <row r="108" spans="1:11" x14ac:dyDescent="0.25">
      <c r="A108" t="s">
        <v>3370</v>
      </c>
      <c r="B108" t="s">
        <v>543</v>
      </c>
      <c r="C108" t="s">
        <v>3402</v>
      </c>
      <c r="D108">
        <v>0.45</v>
      </c>
      <c r="E108">
        <v>4.3999999999999997E-2</v>
      </c>
      <c r="F108">
        <v>0.09</v>
      </c>
      <c r="G108">
        <v>0.36</v>
      </c>
      <c r="H108">
        <v>543</v>
      </c>
      <c r="I108">
        <v>111</v>
      </c>
      <c r="J108">
        <v>432</v>
      </c>
      <c r="K108">
        <v>6016</v>
      </c>
    </row>
    <row r="109" spans="1:11" x14ac:dyDescent="0.25">
      <c r="A109" t="s">
        <v>3370</v>
      </c>
      <c r="B109" t="s">
        <v>545</v>
      </c>
      <c r="C109" t="s">
        <v>3403</v>
      </c>
      <c r="D109">
        <v>0.44600000000000001</v>
      </c>
      <c r="E109">
        <v>4.3999999999999997E-2</v>
      </c>
      <c r="F109">
        <v>8.5000000000000006E-2</v>
      </c>
      <c r="G109">
        <v>0.36099999999999999</v>
      </c>
      <c r="H109">
        <v>538</v>
      </c>
      <c r="I109">
        <v>105</v>
      </c>
      <c r="J109">
        <v>433</v>
      </c>
      <c r="K109">
        <v>6016</v>
      </c>
    </row>
    <row r="110" spans="1:11" x14ac:dyDescent="0.25">
      <c r="A110" t="s">
        <v>3370</v>
      </c>
      <c r="B110" t="s">
        <v>547</v>
      </c>
      <c r="C110" t="s">
        <v>3404</v>
      </c>
      <c r="D110">
        <v>0.442</v>
      </c>
      <c r="E110">
        <v>4.3999999999999997E-2</v>
      </c>
      <c r="F110">
        <v>8.1000000000000003E-2</v>
      </c>
      <c r="G110">
        <v>0.36099999999999999</v>
      </c>
      <c r="H110">
        <v>533</v>
      </c>
      <c r="I110">
        <v>100</v>
      </c>
      <c r="J110">
        <v>433</v>
      </c>
      <c r="K110">
        <v>6016</v>
      </c>
    </row>
    <row r="111" spans="1:11" x14ac:dyDescent="0.25">
      <c r="A111" t="s">
        <v>3370</v>
      </c>
      <c r="B111" t="s">
        <v>549</v>
      </c>
      <c r="C111" t="s">
        <v>3405</v>
      </c>
      <c r="D111">
        <v>0.438</v>
      </c>
      <c r="E111">
        <v>4.3999999999999997E-2</v>
      </c>
      <c r="F111">
        <v>7.5999999999999998E-2</v>
      </c>
      <c r="G111">
        <v>0.36199999999999999</v>
      </c>
      <c r="H111">
        <v>528</v>
      </c>
      <c r="I111">
        <v>94</v>
      </c>
      <c r="J111">
        <v>434</v>
      </c>
      <c r="K111">
        <v>6016</v>
      </c>
    </row>
    <row r="112" spans="1:11" x14ac:dyDescent="0.25">
      <c r="A112" t="s">
        <v>3370</v>
      </c>
      <c r="B112" t="s">
        <v>462</v>
      </c>
      <c r="C112" t="s">
        <v>3406</v>
      </c>
      <c r="D112">
        <v>0.434</v>
      </c>
      <c r="E112">
        <v>4.3999999999999997E-2</v>
      </c>
      <c r="F112">
        <v>7.1999999999999995E-2</v>
      </c>
      <c r="G112">
        <v>0.36199999999999999</v>
      </c>
      <c r="H112">
        <v>523</v>
      </c>
      <c r="I112">
        <v>89</v>
      </c>
      <c r="J112">
        <v>434</v>
      </c>
      <c r="K112">
        <v>6016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9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3407</v>
      </c>
    </row>
    <row r="3" spans="1:11" x14ac:dyDescent="0.25">
      <c r="A3" t="s">
        <v>3408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3409</v>
      </c>
      <c r="B6" t="s">
        <v>562</v>
      </c>
      <c r="C6" t="s">
        <v>3410</v>
      </c>
      <c r="D6">
        <v>0.80500000000000005</v>
      </c>
      <c r="E6">
        <v>5.2999999999999999E-2</v>
      </c>
      <c r="F6">
        <v>0.80300000000000005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3409</v>
      </c>
      <c r="B7" t="s">
        <v>564</v>
      </c>
      <c r="C7" t="s">
        <v>3411</v>
      </c>
      <c r="D7">
        <v>2.4470000000000001</v>
      </c>
      <c r="E7">
        <v>9.5000000000000001E-2</v>
      </c>
      <c r="F7">
        <v>2.4369999999999998</v>
      </c>
      <c r="G7">
        <v>0.01</v>
      </c>
      <c r="H7">
        <v>1951</v>
      </c>
      <c r="I7">
        <v>1944</v>
      </c>
      <c r="J7">
        <v>7</v>
      </c>
      <c r="K7">
        <v>1944</v>
      </c>
    </row>
    <row r="8" spans="1:11" x14ac:dyDescent="0.25">
      <c r="A8" t="s">
        <v>3409</v>
      </c>
      <c r="B8" t="s">
        <v>566</v>
      </c>
      <c r="C8" t="s">
        <v>3412</v>
      </c>
      <c r="D8">
        <v>3.42</v>
      </c>
      <c r="E8">
        <v>0.12</v>
      </c>
      <c r="F8">
        <v>3.395</v>
      </c>
      <c r="G8">
        <v>2.5000000000000001E-2</v>
      </c>
      <c r="H8">
        <v>3761</v>
      </c>
      <c r="I8">
        <v>3499</v>
      </c>
      <c r="J8">
        <v>21</v>
      </c>
      <c r="K8">
        <v>5443</v>
      </c>
    </row>
    <row r="9" spans="1:11" x14ac:dyDescent="0.25">
      <c r="A9" t="s">
        <v>3409</v>
      </c>
      <c r="B9" t="s">
        <v>568</v>
      </c>
      <c r="C9" t="s">
        <v>3413</v>
      </c>
      <c r="D9">
        <v>3.3889999999999998</v>
      </c>
      <c r="E9">
        <v>0.11899999999999999</v>
      </c>
      <c r="F9">
        <v>3.347</v>
      </c>
      <c r="G9">
        <v>4.2000000000000003E-2</v>
      </c>
      <c r="H9">
        <v>4085</v>
      </c>
      <c r="I9">
        <v>4046</v>
      </c>
      <c r="J9">
        <v>40</v>
      </c>
      <c r="K9">
        <v>5443</v>
      </c>
    </row>
    <row r="10" spans="1:11" x14ac:dyDescent="0.25">
      <c r="A10" t="s">
        <v>3409</v>
      </c>
      <c r="B10" t="s">
        <v>570</v>
      </c>
      <c r="C10" t="s">
        <v>3414</v>
      </c>
      <c r="D10">
        <v>3.2</v>
      </c>
      <c r="E10">
        <v>0.115</v>
      </c>
      <c r="F10">
        <v>3.1419999999999999</v>
      </c>
      <c r="G10">
        <v>5.8000000000000003E-2</v>
      </c>
      <c r="H10">
        <v>3982</v>
      </c>
      <c r="I10">
        <v>3894</v>
      </c>
      <c r="J10">
        <v>60</v>
      </c>
      <c r="K10">
        <v>5443</v>
      </c>
    </row>
    <row r="11" spans="1:11" x14ac:dyDescent="0.25">
      <c r="A11" t="s">
        <v>3409</v>
      </c>
      <c r="B11" t="s">
        <v>572</v>
      </c>
      <c r="C11" t="s">
        <v>3415</v>
      </c>
      <c r="D11">
        <v>2.9430000000000001</v>
      </c>
      <c r="E11">
        <v>0.11</v>
      </c>
      <c r="F11">
        <v>2.87</v>
      </c>
      <c r="G11">
        <v>7.2999999999999995E-2</v>
      </c>
      <c r="H11">
        <v>3686</v>
      </c>
      <c r="I11">
        <v>3607</v>
      </c>
      <c r="J11">
        <v>79</v>
      </c>
      <c r="K11">
        <v>5443</v>
      </c>
    </row>
    <row r="12" spans="1:11" x14ac:dyDescent="0.25">
      <c r="A12" t="s">
        <v>3409</v>
      </c>
      <c r="B12" t="s">
        <v>574</v>
      </c>
      <c r="C12" t="s">
        <v>3416</v>
      </c>
      <c r="D12">
        <v>2.6859999999999999</v>
      </c>
      <c r="E12">
        <v>0.104</v>
      </c>
      <c r="F12">
        <v>2.5990000000000002</v>
      </c>
      <c r="G12">
        <v>8.6999999999999994E-2</v>
      </c>
      <c r="H12">
        <v>3377</v>
      </c>
      <c r="I12">
        <v>3282</v>
      </c>
      <c r="J12">
        <v>96</v>
      </c>
      <c r="K12">
        <v>5443</v>
      </c>
    </row>
    <row r="13" spans="1:11" x14ac:dyDescent="0.25">
      <c r="A13" t="s">
        <v>3409</v>
      </c>
      <c r="B13" t="s">
        <v>576</v>
      </c>
      <c r="C13" t="s">
        <v>3417</v>
      </c>
      <c r="D13">
        <v>2.4279999999999999</v>
      </c>
      <c r="E13">
        <v>9.9000000000000005E-2</v>
      </c>
      <c r="F13">
        <v>2.3290000000000002</v>
      </c>
      <c r="G13">
        <v>9.9000000000000005E-2</v>
      </c>
      <c r="H13">
        <v>3068</v>
      </c>
      <c r="I13">
        <v>2957</v>
      </c>
      <c r="J13">
        <v>111</v>
      </c>
      <c r="K13">
        <v>5443</v>
      </c>
    </row>
    <row r="14" spans="1:11" x14ac:dyDescent="0.25">
      <c r="A14" t="s">
        <v>3409</v>
      </c>
      <c r="B14" t="s">
        <v>391</v>
      </c>
      <c r="C14" t="s">
        <v>3418</v>
      </c>
      <c r="D14">
        <v>2.1709999999999998</v>
      </c>
      <c r="E14">
        <v>9.2999999999999999E-2</v>
      </c>
      <c r="F14">
        <v>2.0609999999999999</v>
      </c>
      <c r="G14">
        <v>0.11</v>
      </c>
      <c r="H14">
        <v>2760</v>
      </c>
      <c r="I14">
        <v>2634</v>
      </c>
      <c r="J14">
        <v>125</v>
      </c>
      <c r="K14">
        <v>5443</v>
      </c>
    </row>
    <row r="15" spans="1:11" x14ac:dyDescent="0.25">
      <c r="A15" t="s">
        <v>3409</v>
      </c>
      <c r="B15" t="s">
        <v>393</v>
      </c>
      <c r="C15" t="s">
        <v>3419</v>
      </c>
      <c r="D15">
        <v>2.0030000000000001</v>
      </c>
      <c r="E15">
        <v>0.09</v>
      </c>
      <c r="F15">
        <v>1.883</v>
      </c>
      <c r="G15">
        <v>0.12</v>
      </c>
      <c r="H15">
        <v>2472</v>
      </c>
      <c r="I15">
        <v>2366</v>
      </c>
      <c r="J15">
        <v>138</v>
      </c>
      <c r="K15">
        <v>5443</v>
      </c>
    </row>
    <row r="16" spans="1:11" x14ac:dyDescent="0.25">
      <c r="A16" t="s">
        <v>3409</v>
      </c>
      <c r="B16" t="s">
        <v>395</v>
      </c>
      <c r="C16" t="s">
        <v>3420</v>
      </c>
      <c r="D16">
        <v>1.968</v>
      </c>
      <c r="E16">
        <v>8.8999999999999996E-2</v>
      </c>
      <c r="F16">
        <v>1.839</v>
      </c>
      <c r="G16">
        <v>0.129</v>
      </c>
      <c r="H16">
        <v>2382</v>
      </c>
      <c r="I16">
        <v>2233</v>
      </c>
      <c r="J16">
        <v>150</v>
      </c>
      <c r="K16">
        <v>5443</v>
      </c>
    </row>
    <row r="17" spans="1:11" x14ac:dyDescent="0.25">
      <c r="A17" t="s">
        <v>3409</v>
      </c>
      <c r="B17" t="s">
        <v>397</v>
      </c>
      <c r="C17" t="s">
        <v>3421</v>
      </c>
      <c r="D17">
        <v>1.9330000000000001</v>
      </c>
      <c r="E17">
        <v>8.7999999999999995E-2</v>
      </c>
      <c r="F17">
        <v>1.7949999999999999</v>
      </c>
      <c r="G17">
        <v>0.13800000000000001</v>
      </c>
      <c r="H17">
        <v>2340</v>
      </c>
      <c r="I17">
        <v>2180</v>
      </c>
      <c r="J17">
        <v>161</v>
      </c>
      <c r="K17">
        <v>5443</v>
      </c>
    </row>
    <row r="18" spans="1:11" x14ac:dyDescent="0.25">
      <c r="A18" t="s">
        <v>3409</v>
      </c>
      <c r="B18" t="s">
        <v>399</v>
      </c>
      <c r="C18" t="s">
        <v>3422</v>
      </c>
      <c r="D18">
        <v>2.0289999999999999</v>
      </c>
      <c r="E18">
        <v>0.09</v>
      </c>
      <c r="F18">
        <v>1.881</v>
      </c>
      <c r="G18">
        <v>0.14799999999999999</v>
      </c>
      <c r="H18">
        <v>2373</v>
      </c>
      <c r="I18">
        <v>2206</v>
      </c>
      <c r="J18">
        <v>172</v>
      </c>
      <c r="K18">
        <v>5443</v>
      </c>
    </row>
    <row r="19" spans="1:11" x14ac:dyDescent="0.25">
      <c r="A19" t="s">
        <v>3409</v>
      </c>
      <c r="B19" t="s">
        <v>401</v>
      </c>
      <c r="C19" t="s">
        <v>3423</v>
      </c>
      <c r="D19">
        <v>2.1320000000000001</v>
      </c>
      <c r="E19">
        <v>9.2999999999999999E-2</v>
      </c>
      <c r="F19">
        <v>1.9750000000000001</v>
      </c>
      <c r="G19">
        <v>0.157</v>
      </c>
      <c r="H19">
        <v>2497</v>
      </c>
      <c r="I19">
        <v>2314</v>
      </c>
      <c r="J19">
        <v>183</v>
      </c>
      <c r="K19">
        <v>5443</v>
      </c>
    </row>
    <row r="20" spans="1:11" x14ac:dyDescent="0.25">
      <c r="A20" t="s">
        <v>3409</v>
      </c>
      <c r="B20" t="s">
        <v>403</v>
      </c>
      <c r="C20" t="s">
        <v>3424</v>
      </c>
      <c r="D20">
        <v>2.1859999999999999</v>
      </c>
      <c r="E20">
        <v>9.4E-2</v>
      </c>
      <c r="F20">
        <v>2.0190000000000001</v>
      </c>
      <c r="G20">
        <v>0.16700000000000001</v>
      </c>
      <c r="H20">
        <v>2607</v>
      </c>
      <c r="I20">
        <v>2396</v>
      </c>
      <c r="J20">
        <v>195</v>
      </c>
      <c r="K20">
        <v>5443</v>
      </c>
    </row>
    <row r="21" spans="1:11" x14ac:dyDescent="0.25">
      <c r="A21" t="s">
        <v>3409</v>
      </c>
      <c r="B21" t="s">
        <v>405</v>
      </c>
      <c r="C21" t="s">
        <v>3425</v>
      </c>
      <c r="D21">
        <v>2.181</v>
      </c>
      <c r="E21">
        <v>9.4E-2</v>
      </c>
      <c r="F21">
        <v>2.004</v>
      </c>
      <c r="G21">
        <v>0.17699999999999999</v>
      </c>
      <c r="H21">
        <v>2621</v>
      </c>
      <c r="I21">
        <v>2413</v>
      </c>
      <c r="J21">
        <v>207</v>
      </c>
      <c r="K21">
        <v>5443</v>
      </c>
    </row>
    <row r="22" spans="1:11" x14ac:dyDescent="0.25">
      <c r="A22" t="s">
        <v>3409</v>
      </c>
      <c r="B22" t="s">
        <v>407</v>
      </c>
      <c r="C22" t="s">
        <v>3426</v>
      </c>
      <c r="D22">
        <v>2.1760000000000002</v>
      </c>
      <c r="E22">
        <v>9.4E-2</v>
      </c>
      <c r="F22">
        <v>1.9890000000000001</v>
      </c>
      <c r="G22">
        <v>0.187</v>
      </c>
      <c r="H22">
        <v>2615</v>
      </c>
      <c r="I22">
        <v>2395</v>
      </c>
      <c r="J22">
        <v>219</v>
      </c>
      <c r="K22">
        <v>5443</v>
      </c>
    </row>
    <row r="23" spans="1:11" x14ac:dyDescent="0.25">
      <c r="A23" t="s">
        <v>3427</v>
      </c>
      <c r="B23" t="s">
        <v>410</v>
      </c>
      <c r="C23" t="s">
        <v>3428</v>
      </c>
      <c r="D23">
        <v>2.1709999999999998</v>
      </c>
      <c r="E23">
        <v>9.4E-2</v>
      </c>
      <c r="F23">
        <v>1.974</v>
      </c>
      <c r="G23">
        <v>0.19700000000000001</v>
      </c>
      <c r="H23">
        <v>2609</v>
      </c>
      <c r="I23">
        <v>2377</v>
      </c>
      <c r="J23">
        <v>231</v>
      </c>
      <c r="K23">
        <v>5443</v>
      </c>
    </row>
    <row r="24" spans="1:11" x14ac:dyDescent="0.25">
      <c r="A24" t="s">
        <v>3427</v>
      </c>
      <c r="B24" t="s">
        <v>412</v>
      </c>
      <c r="C24" t="s">
        <v>3429</v>
      </c>
      <c r="D24">
        <v>2.1669999999999998</v>
      </c>
      <c r="E24">
        <v>9.2999999999999999E-2</v>
      </c>
      <c r="F24">
        <v>1.96</v>
      </c>
      <c r="G24">
        <v>0.20699999999999999</v>
      </c>
      <c r="H24">
        <v>2603</v>
      </c>
      <c r="I24">
        <v>2360</v>
      </c>
      <c r="J24">
        <v>243</v>
      </c>
      <c r="K24">
        <v>5443</v>
      </c>
    </row>
    <row r="25" spans="1:11" x14ac:dyDescent="0.25">
      <c r="A25" t="s">
        <v>3427</v>
      </c>
      <c r="B25" t="s">
        <v>414</v>
      </c>
      <c r="C25" t="s">
        <v>3430</v>
      </c>
      <c r="D25">
        <v>2.1619999999999999</v>
      </c>
      <c r="E25">
        <v>9.2999999999999999E-2</v>
      </c>
      <c r="F25">
        <v>1.9450000000000001</v>
      </c>
      <c r="G25">
        <v>0.217</v>
      </c>
      <c r="H25">
        <v>2597</v>
      </c>
      <c r="I25">
        <v>2343</v>
      </c>
      <c r="J25">
        <v>254</v>
      </c>
      <c r="K25">
        <v>5443</v>
      </c>
    </row>
    <row r="26" spans="1:11" x14ac:dyDescent="0.25">
      <c r="A26" t="s">
        <v>3427</v>
      </c>
      <c r="B26" t="s">
        <v>416</v>
      </c>
      <c r="C26" t="s">
        <v>3431</v>
      </c>
      <c r="D26">
        <v>2.157</v>
      </c>
      <c r="E26">
        <v>9.2999999999999999E-2</v>
      </c>
      <c r="F26">
        <v>1.93</v>
      </c>
      <c r="G26">
        <v>0.22700000000000001</v>
      </c>
      <c r="H26">
        <v>2591</v>
      </c>
      <c r="I26">
        <v>2325</v>
      </c>
      <c r="J26">
        <v>266</v>
      </c>
      <c r="K26">
        <v>5443</v>
      </c>
    </row>
    <row r="27" spans="1:11" x14ac:dyDescent="0.25">
      <c r="A27" t="s">
        <v>3427</v>
      </c>
      <c r="B27" t="s">
        <v>418</v>
      </c>
      <c r="C27" t="s">
        <v>3432</v>
      </c>
      <c r="D27">
        <v>2.1520000000000001</v>
      </c>
      <c r="E27">
        <v>9.2999999999999999E-2</v>
      </c>
      <c r="F27">
        <v>1.9159999999999999</v>
      </c>
      <c r="G27">
        <v>0.23599999999999999</v>
      </c>
      <c r="H27">
        <v>2585</v>
      </c>
      <c r="I27">
        <v>2308</v>
      </c>
      <c r="J27">
        <v>278</v>
      </c>
      <c r="K27">
        <v>5443</v>
      </c>
    </row>
    <row r="28" spans="1:11" x14ac:dyDescent="0.25">
      <c r="A28" t="s">
        <v>3427</v>
      </c>
      <c r="B28" t="s">
        <v>420</v>
      </c>
      <c r="C28" t="s">
        <v>3433</v>
      </c>
      <c r="D28">
        <v>2.1469999999999998</v>
      </c>
      <c r="E28">
        <v>9.2999999999999999E-2</v>
      </c>
      <c r="F28">
        <v>1.901</v>
      </c>
      <c r="G28">
        <v>0.246</v>
      </c>
      <c r="H28">
        <v>2579</v>
      </c>
      <c r="I28">
        <v>2290</v>
      </c>
      <c r="J28">
        <v>289</v>
      </c>
      <c r="K28">
        <v>5443</v>
      </c>
    </row>
    <row r="29" spans="1:11" x14ac:dyDescent="0.25">
      <c r="A29" t="s">
        <v>3427</v>
      </c>
      <c r="B29" t="s">
        <v>509</v>
      </c>
      <c r="C29" t="s">
        <v>3434</v>
      </c>
      <c r="D29">
        <v>2.1190000000000002</v>
      </c>
      <c r="E29">
        <v>9.1999999999999998E-2</v>
      </c>
      <c r="F29">
        <v>1.8640000000000001</v>
      </c>
      <c r="G29">
        <v>0.255</v>
      </c>
      <c r="H29">
        <v>2564</v>
      </c>
      <c r="I29">
        <v>2259</v>
      </c>
      <c r="J29">
        <v>301</v>
      </c>
      <c r="K29">
        <v>5443</v>
      </c>
    </row>
    <row r="30" spans="1:11" x14ac:dyDescent="0.25">
      <c r="A30" t="s">
        <v>3427</v>
      </c>
      <c r="B30" t="s">
        <v>511</v>
      </c>
      <c r="C30" t="s">
        <v>3435</v>
      </c>
      <c r="D30">
        <v>2.0779999999999998</v>
      </c>
      <c r="E30">
        <v>9.0999999999999998E-2</v>
      </c>
      <c r="F30">
        <v>1.8140000000000001</v>
      </c>
      <c r="G30">
        <v>0.26400000000000001</v>
      </c>
      <c r="H30">
        <v>2518</v>
      </c>
      <c r="I30">
        <v>2206</v>
      </c>
      <c r="J30">
        <v>312</v>
      </c>
      <c r="K30">
        <v>5443</v>
      </c>
    </row>
    <row r="31" spans="1:11" x14ac:dyDescent="0.25">
      <c r="A31" t="s">
        <v>3427</v>
      </c>
      <c r="B31" t="s">
        <v>513</v>
      </c>
      <c r="C31" t="s">
        <v>3436</v>
      </c>
      <c r="D31">
        <v>2.0369999999999999</v>
      </c>
      <c r="E31">
        <v>0.09</v>
      </c>
      <c r="F31">
        <v>1.764</v>
      </c>
      <c r="G31">
        <v>0.27300000000000002</v>
      </c>
      <c r="H31">
        <v>2469</v>
      </c>
      <c r="I31">
        <v>2146</v>
      </c>
      <c r="J31">
        <v>323</v>
      </c>
      <c r="K31">
        <v>5443</v>
      </c>
    </row>
    <row r="32" spans="1:11" x14ac:dyDescent="0.25">
      <c r="A32" t="s">
        <v>3427</v>
      </c>
      <c r="B32" t="s">
        <v>515</v>
      </c>
      <c r="C32" t="s">
        <v>3437</v>
      </c>
      <c r="D32">
        <v>1.9970000000000001</v>
      </c>
      <c r="E32">
        <v>8.8999999999999996E-2</v>
      </c>
      <c r="F32">
        <v>1.7150000000000001</v>
      </c>
      <c r="G32">
        <v>0.28199999999999997</v>
      </c>
      <c r="H32">
        <v>2421</v>
      </c>
      <c r="I32">
        <v>2087</v>
      </c>
      <c r="J32">
        <v>333</v>
      </c>
      <c r="K32">
        <v>5443</v>
      </c>
    </row>
    <row r="33" spans="1:11" x14ac:dyDescent="0.25">
      <c r="A33" t="s">
        <v>3427</v>
      </c>
      <c r="B33" t="s">
        <v>425</v>
      </c>
      <c r="C33" t="s">
        <v>3438</v>
      </c>
      <c r="D33">
        <v>1.956</v>
      </c>
      <c r="E33">
        <v>8.7999999999999995E-2</v>
      </c>
      <c r="F33">
        <v>1.665</v>
      </c>
      <c r="G33">
        <v>0.29099999999999998</v>
      </c>
      <c r="H33">
        <v>2372</v>
      </c>
      <c r="I33">
        <v>2028</v>
      </c>
      <c r="J33">
        <v>344</v>
      </c>
      <c r="K33">
        <v>5443</v>
      </c>
    </row>
    <row r="34" spans="1:11" x14ac:dyDescent="0.25">
      <c r="A34" t="s">
        <v>3427</v>
      </c>
      <c r="B34" t="s">
        <v>427</v>
      </c>
      <c r="C34" t="s">
        <v>3439</v>
      </c>
      <c r="D34">
        <v>1.9159999999999999</v>
      </c>
      <c r="E34">
        <v>8.6999999999999994E-2</v>
      </c>
      <c r="F34">
        <v>1.617</v>
      </c>
      <c r="G34">
        <v>0.29899999999999999</v>
      </c>
      <c r="H34">
        <v>2323</v>
      </c>
      <c r="I34">
        <v>1970</v>
      </c>
      <c r="J34">
        <v>354</v>
      </c>
      <c r="K34">
        <v>5443</v>
      </c>
    </row>
    <row r="35" spans="1:11" x14ac:dyDescent="0.25">
      <c r="A35" t="s">
        <v>3427</v>
      </c>
      <c r="B35" t="s">
        <v>429</v>
      </c>
      <c r="C35" t="s">
        <v>3440</v>
      </c>
      <c r="D35">
        <v>1.875</v>
      </c>
      <c r="E35">
        <v>8.6999999999999994E-2</v>
      </c>
      <c r="F35">
        <v>1.5680000000000001</v>
      </c>
      <c r="G35">
        <v>0.307</v>
      </c>
      <c r="H35">
        <v>2275</v>
      </c>
      <c r="I35">
        <v>1911</v>
      </c>
      <c r="J35">
        <v>363</v>
      </c>
      <c r="K35">
        <v>5443</v>
      </c>
    </row>
    <row r="36" spans="1:11" x14ac:dyDescent="0.25">
      <c r="A36" t="s">
        <v>3427</v>
      </c>
      <c r="B36" t="s">
        <v>431</v>
      </c>
      <c r="C36" t="s">
        <v>3441</v>
      </c>
      <c r="D36">
        <v>1.835</v>
      </c>
      <c r="E36">
        <v>8.5999999999999993E-2</v>
      </c>
      <c r="F36">
        <v>1.52</v>
      </c>
      <c r="G36">
        <v>0.315</v>
      </c>
      <c r="H36">
        <v>2226</v>
      </c>
      <c r="I36">
        <v>1853</v>
      </c>
      <c r="J36">
        <v>373</v>
      </c>
      <c r="K36">
        <v>5443</v>
      </c>
    </row>
    <row r="37" spans="1:11" x14ac:dyDescent="0.25">
      <c r="A37" t="s">
        <v>3427</v>
      </c>
      <c r="B37" t="s">
        <v>433</v>
      </c>
      <c r="C37" t="s">
        <v>3442</v>
      </c>
      <c r="D37">
        <v>1.794</v>
      </c>
      <c r="E37">
        <v>8.5000000000000006E-2</v>
      </c>
      <c r="F37">
        <v>1.472</v>
      </c>
      <c r="G37">
        <v>0.32200000000000001</v>
      </c>
      <c r="H37">
        <v>2177</v>
      </c>
      <c r="I37">
        <v>1795</v>
      </c>
      <c r="J37">
        <v>382</v>
      </c>
      <c r="K37">
        <v>5443</v>
      </c>
    </row>
    <row r="38" spans="1:11" x14ac:dyDescent="0.25">
      <c r="A38" t="s">
        <v>3427</v>
      </c>
      <c r="B38" t="s">
        <v>435</v>
      </c>
      <c r="C38" t="s">
        <v>3443</v>
      </c>
      <c r="D38">
        <v>1.7529999999999999</v>
      </c>
      <c r="E38">
        <v>8.4000000000000005E-2</v>
      </c>
      <c r="F38">
        <v>1.4239999999999999</v>
      </c>
      <c r="G38">
        <v>0.32900000000000001</v>
      </c>
      <c r="H38">
        <v>2128</v>
      </c>
      <c r="I38">
        <v>1737</v>
      </c>
      <c r="J38">
        <v>391</v>
      </c>
      <c r="K38">
        <v>5443</v>
      </c>
    </row>
    <row r="39" spans="1:11" x14ac:dyDescent="0.25">
      <c r="A39" t="s">
        <v>3427</v>
      </c>
      <c r="B39" t="s">
        <v>437</v>
      </c>
      <c r="C39" t="s">
        <v>3444</v>
      </c>
      <c r="D39">
        <v>1.7130000000000001</v>
      </c>
      <c r="E39">
        <v>8.3000000000000004E-2</v>
      </c>
      <c r="F39">
        <v>1.377</v>
      </c>
      <c r="G39">
        <v>0.33600000000000002</v>
      </c>
      <c r="H39">
        <v>2080</v>
      </c>
      <c r="I39">
        <v>1680</v>
      </c>
      <c r="J39">
        <v>399</v>
      </c>
      <c r="K39">
        <v>5443</v>
      </c>
    </row>
    <row r="40" spans="1:11" x14ac:dyDescent="0.25">
      <c r="A40" t="s">
        <v>3427</v>
      </c>
      <c r="B40" t="s">
        <v>439</v>
      </c>
      <c r="C40" t="s">
        <v>3445</v>
      </c>
      <c r="D40">
        <v>1.6719999999999999</v>
      </c>
      <c r="E40">
        <v>8.2000000000000003E-2</v>
      </c>
      <c r="F40">
        <v>1.329</v>
      </c>
      <c r="G40">
        <v>0.34300000000000003</v>
      </c>
      <c r="H40">
        <v>2031</v>
      </c>
      <c r="I40">
        <v>1623</v>
      </c>
      <c r="J40">
        <v>408</v>
      </c>
      <c r="K40">
        <v>5443</v>
      </c>
    </row>
    <row r="41" spans="1:11" x14ac:dyDescent="0.25">
      <c r="A41" t="s">
        <v>3427</v>
      </c>
      <c r="B41" t="s">
        <v>525</v>
      </c>
      <c r="C41" t="s">
        <v>3446</v>
      </c>
      <c r="D41">
        <v>1.635</v>
      </c>
      <c r="E41">
        <v>8.1000000000000003E-2</v>
      </c>
      <c r="F41">
        <v>1.2849999999999999</v>
      </c>
      <c r="G41">
        <v>0.35</v>
      </c>
      <c r="H41">
        <v>1983</v>
      </c>
      <c r="I41">
        <v>1568</v>
      </c>
      <c r="J41">
        <v>416</v>
      </c>
      <c r="K41">
        <v>5443</v>
      </c>
    </row>
    <row r="42" spans="1:11" x14ac:dyDescent="0.25">
      <c r="A42" t="s">
        <v>3427</v>
      </c>
      <c r="B42" t="s">
        <v>527</v>
      </c>
      <c r="C42" t="s">
        <v>3447</v>
      </c>
      <c r="D42">
        <v>1.605</v>
      </c>
      <c r="E42">
        <v>0.08</v>
      </c>
      <c r="F42">
        <v>1.2490000000000001</v>
      </c>
      <c r="G42">
        <v>0.35599999999999998</v>
      </c>
      <c r="H42">
        <v>1944</v>
      </c>
      <c r="I42">
        <v>1521</v>
      </c>
      <c r="J42">
        <v>423</v>
      </c>
      <c r="K42">
        <v>5443</v>
      </c>
    </row>
    <row r="43" spans="1:11" x14ac:dyDescent="0.25">
      <c r="A43" t="s">
        <v>3427</v>
      </c>
      <c r="B43" t="s">
        <v>443</v>
      </c>
      <c r="C43" t="s">
        <v>3448</v>
      </c>
      <c r="D43">
        <v>1.575</v>
      </c>
      <c r="E43">
        <v>7.9000000000000001E-2</v>
      </c>
      <c r="F43">
        <v>1.2130000000000001</v>
      </c>
      <c r="G43">
        <v>0.36199999999999999</v>
      </c>
      <c r="H43">
        <v>1908</v>
      </c>
      <c r="I43">
        <v>1477</v>
      </c>
      <c r="J43">
        <v>431</v>
      </c>
      <c r="K43">
        <v>5443</v>
      </c>
    </row>
    <row r="44" spans="1:11" x14ac:dyDescent="0.25">
      <c r="A44" t="s">
        <v>3427</v>
      </c>
      <c r="B44" t="s">
        <v>445</v>
      </c>
      <c r="C44" t="s">
        <v>3449</v>
      </c>
      <c r="D44">
        <v>1.5449999999999999</v>
      </c>
      <c r="E44">
        <v>7.8E-2</v>
      </c>
      <c r="F44">
        <v>1.177</v>
      </c>
      <c r="G44">
        <v>0.36799999999999999</v>
      </c>
      <c r="H44">
        <v>1872</v>
      </c>
      <c r="I44">
        <v>1434</v>
      </c>
      <c r="J44">
        <v>438</v>
      </c>
      <c r="K44">
        <v>5443</v>
      </c>
    </row>
    <row r="45" spans="1:11" x14ac:dyDescent="0.25">
      <c r="A45" t="s">
        <v>3427</v>
      </c>
      <c r="B45" t="s">
        <v>447</v>
      </c>
      <c r="C45" t="s">
        <v>3450</v>
      </c>
      <c r="D45">
        <v>1.5149999999999999</v>
      </c>
      <c r="E45">
        <v>7.6999999999999999E-2</v>
      </c>
      <c r="F45">
        <v>1.141</v>
      </c>
      <c r="G45">
        <v>0.374</v>
      </c>
      <c r="H45">
        <v>1836</v>
      </c>
      <c r="I45">
        <v>1391</v>
      </c>
      <c r="J45">
        <v>445</v>
      </c>
      <c r="K45">
        <v>5443</v>
      </c>
    </row>
    <row r="46" spans="1:11" x14ac:dyDescent="0.25">
      <c r="A46" t="s">
        <v>3427</v>
      </c>
      <c r="B46" t="s">
        <v>449</v>
      </c>
      <c r="C46" t="s">
        <v>3451</v>
      </c>
      <c r="D46">
        <v>1.484</v>
      </c>
      <c r="E46">
        <v>7.6999999999999999E-2</v>
      </c>
      <c r="F46">
        <v>1.1040000000000001</v>
      </c>
      <c r="G46">
        <v>0.38</v>
      </c>
      <c r="H46">
        <v>1799</v>
      </c>
      <c r="I46">
        <v>1347</v>
      </c>
      <c r="J46">
        <v>452</v>
      </c>
      <c r="K46">
        <v>5443</v>
      </c>
    </row>
    <row r="47" spans="1:11" x14ac:dyDescent="0.25">
      <c r="A47" t="s">
        <v>3427</v>
      </c>
      <c r="B47" t="s">
        <v>451</v>
      </c>
      <c r="C47" t="s">
        <v>3452</v>
      </c>
      <c r="D47">
        <v>1.454</v>
      </c>
      <c r="E47">
        <v>7.5999999999999998E-2</v>
      </c>
      <c r="F47">
        <v>1.069</v>
      </c>
      <c r="G47">
        <v>0.38500000000000001</v>
      </c>
      <c r="H47">
        <v>1763</v>
      </c>
      <c r="I47">
        <v>1304</v>
      </c>
      <c r="J47">
        <v>459</v>
      </c>
      <c r="K47">
        <v>5443</v>
      </c>
    </row>
    <row r="48" spans="1:11" x14ac:dyDescent="0.25">
      <c r="A48" t="s">
        <v>3427</v>
      </c>
      <c r="B48" t="s">
        <v>453</v>
      </c>
      <c r="C48" t="s">
        <v>3453</v>
      </c>
      <c r="D48">
        <v>1.4239999999999999</v>
      </c>
      <c r="E48">
        <v>7.4999999999999997E-2</v>
      </c>
      <c r="F48">
        <v>1.034</v>
      </c>
      <c r="G48">
        <v>0.39</v>
      </c>
      <c r="H48">
        <v>1727</v>
      </c>
      <c r="I48">
        <v>1262</v>
      </c>
      <c r="J48">
        <v>465</v>
      </c>
      <c r="K48">
        <v>5443</v>
      </c>
    </row>
    <row r="49" spans="1:11" x14ac:dyDescent="0.25">
      <c r="A49" t="s">
        <v>3427</v>
      </c>
      <c r="B49" t="s">
        <v>455</v>
      </c>
      <c r="C49" t="s">
        <v>3454</v>
      </c>
      <c r="D49">
        <v>1.3939999999999999</v>
      </c>
      <c r="E49">
        <v>7.3999999999999996E-2</v>
      </c>
      <c r="F49">
        <v>0.999</v>
      </c>
      <c r="G49">
        <v>0.39500000000000002</v>
      </c>
      <c r="H49">
        <v>1691</v>
      </c>
      <c r="I49">
        <v>1219</v>
      </c>
      <c r="J49">
        <v>471</v>
      </c>
      <c r="K49">
        <v>5443</v>
      </c>
    </row>
    <row r="50" spans="1:11" x14ac:dyDescent="0.25">
      <c r="A50" t="s">
        <v>3427</v>
      </c>
      <c r="B50" t="s">
        <v>457</v>
      </c>
      <c r="C50" t="s">
        <v>3455</v>
      </c>
      <c r="D50">
        <v>1.3640000000000001</v>
      </c>
      <c r="E50">
        <v>7.2999999999999995E-2</v>
      </c>
      <c r="F50">
        <v>0.96399999999999997</v>
      </c>
      <c r="G50">
        <v>0.4</v>
      </c>
      <c r="H50">
        <v>1654</v>
      </c>
      <c r="I50">
        <v>1177</v>
      </c>
      <c r="J50">
        <v>477</v>
      </c>
      <c r="K50">
        <v>5443</v>
      </c>
    </row>
    <row r="51" spans="1:11" x14ac:dyDescent="0.25">
      <c r="A51" t="s">
        <v>3427</v>
      </c>
      <c r="B51" t="s">
        <v>537</v>
      </c>
      <c r="C51" t="s">
        <v>3456</v>
      </c>
      <c r="D51">
        <v>1.333</v>
      </c>
      <c r="E51">
        <v>7.2999999999999995E-2</v>
      </c>
      <c r="F51">
        <v>0.92800000000000005</v>
      </c>
      <c r="G51">
        <v>0.40500000000000003</v>
      </c>
      <c r="H51">
        <v>1618</v>
      </c>
      <c r="I51">
        <v>1135</v>
      </c>
      <c r="J51">
        <v>483</v>
      </c>
      <c r="K51">
        <v>5443</v>
      </c>
    </row>
    <row r="52" spans="1:11" x14ac:dyDescent="0.25">
      <c r="A52" t="s">
        <v>3427</v>
      </c>
      <c r="B52" t="s">
        <v>539</v>
      </c>
      <c r="C52" t="s">
        <v>3457</v>
      </c>
      <c r="D52">
        <v>1.3029999999999999</v>
      </c>
      <c r="E52">
        <v>7.1999999999999995E-2</v>
      </c>
      <c r="F52">
        <v>0.89300000000000002</v>
      </c>
      <c r="G52">
        <v>0.41</v>
      </c>
      <c r="H52">
        <v>1582</v>
      </c>
      <c r="I52">
        <v>1093</v>
      </c>
      <c r="J52">
        <v>489</v>
      </c>
      <c r="K52">
        <v>5443</v>
      </c>
    </row>
    <row r="53" spans="1:11" x14ac:dyDescent="0.25">
      <c r="A53" t="s">
        <v>3427</v>
      </c>
      <c r="B53" t="s">
        <v>541</v>
      </c>
      <c r="C53" t="s">
        <v>3458</v>
      </c>
      <c r="D53">
        <v>1.2729999999999999</v>
      </c>
      <c r="E53">
        <v>7.0999999999999994E-2</v>
      </c>
      <c r="F53">
        <v>0.85899999999999999</v>
      </c>
      <c r="G53">
        <v>0.41399999999999998</v>
      </c>
      <c r="H53">
        <v>1546</v>
      </c>
      <c r="I53">
        <v>1051</v>
      </c>
      <c r="J53">
        <v>494</v>
      </c>
      <c r="K53">
        <v>5443</v>
      </c>
    </row>
    <row r="54" spans="1:11" x14ac:dyDescent="0.25">
      <c r="A54" t="s">
        <v>3427</v>
      </c>
      <c r="B54" t="s">
        <v>543</v>
      </c>
      <c r="C54" t="s">
        <v>3459</v>
      </c>
      <c r="D54">
        <v>1.2430000000000001</v>
      </c>
      <c r="E54">
        <v>7.0000000000000007E-2</v>
      </c>
      <c r="F54">
        <v>0.82499999999999996</v>
      </c>
      <c r="G54">
        <v>0.41799999999999998</v>
      </c>
      <c r="H54">
        <v>1509</v>
      </c>
      <c r="I54">
        <v>1010</v>
      </c>
      <c r="J54">
        <v>499</v>
      </c>
      <c r="K54">
        <v>5443</v>
      </c>
    </row>
    <row r="55" spans="1:11" x14ac:dyDescent="0.25">
      <c r="A55" t="s">
        <v>3427</v>
      </c>
      <c r="B55" t="s">
        <v>545</v>
      </c>
      <c r="C55" t="s">
        <v>3460</v>
      </c>
      <c r="D55">
        <v>1.2130000000000001</v>
      </c>
      <c r="E55">
        <v>6.9000000000000006E-2</v>
      </c>
      <c r="F55">
        <v>0.79100000000000004</v>
      </c>
      <c r="G55">
        <v>0.42199999999999999</v>
      </c>
      <c r="H55">
        <v>1473</v>
      </c>
      <c r="I55">
        <v>969</v>
      </c>
      <c r="J55">
        <v>504</v>
      </c>
      <c r="K55">
        <v>5443</v>
      </c>
    </row>
    <row r="56" spans="1:11" x14ac:dyDescent="0.25">
      <c r="A56" t="s">
        <v>3427</v>
      </c>
      <c r="B56" t="s">
        <v>547</v>
      </c>
      <c r="C56" t="s">
        <v>3461</v>
      </c>
      <c r="D56">
        <v>1.1819999999999999</v>
      </c>
      <c r="E56">
        <v>6.9000000000000006E-2</v>
      </c>
      <c r="F56">
        <v>0.75600000000000001</v>
      </c>
      <c r="G56">
        <v>0.42599999999999999</v>
      </c>
      <c r="H56">
        <v>1437</v>
      </c>
      <c r="I56">
        <v>928</v>
      </c>
      <c r="J56">
        <v>509</v>
      </c>
      <c r="K56">
        <v>5443</v>
      </c>
    </row>
    <row r="57" spans="1:11" x14ac:dyDescent="0.25">
      <c r="A57" t="s">
        <v>3427</v>
      </c>
      <c r="B57" t="s">
        <v>549</v>
      </c>
      <c r="C57" t="s">
        <v>3462</v>
      </c>
      <c r="D57">
        <v>1.1559999999999999</v>
      </c>
      <c r="E57">
        <v>6.8000000000000005E-2</v>
      </c>
      <c r="F57">
        <v>0.72599999999999998</v>
      </c>
      <c r="G57">
        <v>0.43</v>
      </c>
      <c r="H57">
        <v>1401</v>
      </c>
      <c r="I57">
        <v>889</v>
      </c>
      <c r="J57">
        <v>514</v>
      </c>
      <c r="K57">
        <v>5443</v>
      </c>
    </row>
    <row r="58" spans="1:11" x14ac:dyDescent="0.25">
      <c r="A58" t="s">
        <v>3427</v>
      </c>
      <c r="B58" t="s">
        <v>462</v>
      </c>
      <c r="C58" t="s">
        <v>3463</v>
      </c>
      <c r="D58">
        <v>1.1419999999999999</v>
      </c>
      <c r="E58">
        <v>6.7000000000000004E-2</v>
      </c>
      <c r="F58">
        <v>0.70799999999999996</v>
      </c>
      <c r="G58">
        <v>0.434</v>
      </c>
      <c r="H58">
        <v>1379</v>
      </c>
      <c r="I58">
        <v>861</v>
      </c>
      <c r="J58">
        <v>518</v>
      </c>
      <c r="K58">
        <v>5443</v>
      </c>
    </row>
    <row r="59" spans="1:11" x14ac:dyDescent="0.25">
      <c r="A59" t="s">
        <v>3427</v>
      </c>
      <c r="B59" t="s">
        <v>464</v>
      </c>
      <c r="C59" t="s">
        <v>3464</v>
      </c>
      <c r="D59">
        <v>1.1279999999999999</v>
      </c>
      <c r="E59">
        <v>6.7000000000000004E-2</v>
      </c>
      <c r="F59">
        <v>0.69099999999999995</v>
      </c>
      <c r="G59">
        <v>0.437</v>
      </c>
      <c r="H59">
        <v>1362</v>
      </c>
      <c r="I59">
        <v>840</v>
      </c>
      <c r="J59">
        <v>522</v>
      </c>
      <c r="K59">
        <v>5443</v>
      </c>
    </row>
    <row r="60" spans="1:11" x14ac:dyDescent="0.25">
      <c r="A60" t="s">
        <v>3427</v>
      </c>
      <c r="B60" t="s">
        <v>466</v>
      </c>
      <c r="C60" t="s">
        <v>3465</v>
      </c>
      <c r="D60">
        <v>1.113</v>
      </c>
      <c r="E60">
        <v>6.7000000000000004E-2</v>
      </c>
      <c r="F60">
        <v>0.67300000000000004</v>
      </c>
      <c r="G60">
        <v>0.44</v>
      </c>
      <c r="H60">
        <v>1345</v>
      </c>
      <c r="I60">
        <v>818</v>
      </c>
      <c r="J60">
        <v>526</v>
      </c>
      <c r="K60">
        <v>5443</v>
      </c>
    </row>
    <row r="61" spans="1:11" x14ac:dyDescent="0.25">
      <c r="A61" t="s">
        <v>3427</v>
      </c>
      <c r="B61" t="s">
        <v>468</v>
      </c>
      <c r="C61" t="s">
        <v>3466</v>
      </c>
      <c r="D61">
        <v>1.099</v>
      </c>
      <c r="E61">
        <v>6.6000000000000003E-2</v>
      </c>
      <c r="F61">
        <v>0.65500000000000003</v>
      </c>
      <c r="G61">
        <v>0.44400000000000001</v>
      </c>
      <c r="H61">
        <v>1327</v>
      </c>
      <c r="I61">
        <v>797</v>
      </c>
      <c r="J61">
        <v>531</v>
      </c>
      <c r="K61">
        <v>5443</v>
      </c>
    </row>
    <row r="62" spans="1:11" x14ac:dyDescent="0.25">
      <c r="A62" t="s">
        <v>3427</v>
      </c>
      <c r="B62" t="s">
        <v>470</v>
      </c>
      <c r="C62" t="s">
        <v>3467</v>
      </c>
      <c r="D62">
        <v>1.085</v>
      </c>
      <c r="E62">
        <v>6.6000000000000003E-2</v>
      </c>
      <c r="F62">
        <v>0.63800000000000001</v>
      </c>
      <c r="G62">
        <v>0.44700000000000001</v>
      </c>
      <c r="H62">
        <v>1310</v>
      </c>
      <c r="I62">
        <v>776</v>
      </c>
      <c r="J62">
        <v>534</v>
      </c>
      <c r="K62">
        <v>5443</v>
      </c>
    </row>
    <row r="63" spans="1:11" x14ac:dyDescent="0.25">
      <c r="A63" t="s">
        <v>3427</v>
      </c>
      <c r="B63" t="s">
        <v>472</v>
      </c>
      <c r="C63" t="s">
        <v>3468</v>
      </c>
      <c r="D63">
        <v>1.071</v>
      </c>
      <c r="E63">
        <v>6.5000000000000002E-2</v>
      </c>
      <c r="F63">
        <v>0.621</v>
      </c>
      <c r="G63">
        <v>0.45</v>
      </c>
      <c r="H63">
        <v>1293</v>
      </c>
      <c r="I63">
        <v>755</v>
      </c>
      <c r="J63">
        <v>538</v>
      </c>
      <c r="K63">
        <v>5443</v>
      </c>
    </row>
    <row r="64" spans="1:11" x14ac:dyDescent="0.25">
      <c r="A64" t="s">
        <v>3427</v>
      </c>
      <c r="B64" t="s">
        <v>474</v>
      </c>
      <c r="C64" t="s">
        <v>3469</v>
      </c>
      <c r="D64">
        <v>1.056</v>
      </c>
      <c r="E64">
        <v>6.5000000000000002E-2</v>
      </c>
      <c r="F64">
        <v>0.60299999999999998</v>
      </c>
      <c r="G64">
        <v>0.45300000000000001</v>
      </c>
      <c r="H64">
        <v>1276</v>
      </c>
      <c r="I64">
        <v>734</v>
      </c>
      <c r="J64">
        <v>542</v>
      </c>
      <c r="K64">
        <v>5443</v>
      </c>
    </row>
    <row r="65" spans="1:11" x14ac:dyDescent="0.25">
      <c r="A65" t="s">
        <v>3427</v>
      </c>
      <c r="B65" t="s">
        <v>476</v>
      </c>
      <c r="C65" t="s">
        <v>3470</v>
      </c>
      <c r="D65">
        <v>1.042</v>
      </c>
      <c r="E65">
        <v>6.4000000000000001E-2</v>
      </c>
      <c r="F65">
        <v>0.58599999999999997</v>
      </c>
      <c r="G65">
        <v>0.45600000000000002</v>
      </c>
      <c r="H65">
        <v>1259</v>
      </c>
      <c r="I65">
        <v>713</v>
      </c>
      <c r="J65">
        <v>546</v>
      </c>
      <c r="K65">
        <v>5443</v>
      </c>
    </row>
    <row r="66" spans="1:11" x14ac:dyDescent="0.25">
      <c r="A66" t="s">
        <v>3427</v>
      </c>
      <c r="B66" t="s">
        <v>478</v>
      </c>
      <c r="C66" t="s">
        <v>3471</v>
      </c>
      <c r="D66">
        <v>1.028</v>
      </c>
      <c r="E66">
        <v>6.4000000000000001E-2</v>
      </c>
      <c r="F66">
        <v>0.56899999999999995</v>
      </c>
      <c r="G66">
        <v>0.45900000000000002</v>
      </c>
      <c r="H66">
        <v>1242</v>
      </c>
      <c r="I66">
        <v>693</v>
      </c>
      <c r="J66">
        <v>549</v>
      </c>
      <c r="K66">
        <v>5443</v>
      </c>
    </row>
    <row r="67" spans="1:11" x14ac:dyDescent="0.25">
      <c r="A67" t="s">
        <v>3427</v>
      </c>
      <c r="B67" t="s">
        <v>480</v>
      </c>
      <c r="C67" t="s">
        <v>3472</v>
      </c>
      <c r="D67">
        <v>1.014</v>
      </c>
      <c r="E67">
        <v>6.4000000000000001E-2</v>
      </c>
      <c r="F67">
        <v>0.55200000000000005</v>
      </c>
      <c r="G67">
        <v>0.46200000000000002</v>
      </c>
      <c r="H67">
        <v>1225</v>
      </c>
      <c r="I67">
        <v>673</v>
      </c>
      <c r="J67">
        <v>553</v>
      </c>
      <c r="K67">
        <v>5443</v>
      </c>
    </row>
    <row r="68" spans="1:11" x14ac:dyDescent="0.25">
      <c r="A68" t="s">
        <v>3427</v>
      </c>
      <c r="B68" t="s">
        <v>482</v>
      </c>
      <c r="C68" t="s">
        <v>3473</v>
      </c>
      <c r="D68">
        <v>0.999</v>
      </c>
      <c r="E68">
        <v>6.3E-2</v>
      </c>
      <c r="F68">
        <v>0.53400000000000003</v>
      </c>
      <c r="G68">
        <v>0.46500000000000002</v>
      </c>
      <c r="H68">
        <v>1208</v>
      </c>
      <c r="I68">
        <v>652</v>
      </c>
      <c r="J68">
        <v>556</v>
      </c>
      <c r="K68">
        <v>5443</v>
      </c>
    </row>
    <row r="69" spans="1:11" x14ac:dyDescent="0.25">
      <c r="A69" t="s">
        <v>3427</v>
      </c>
      <c r="B69" t="s">
        <v>484</v>
      </c>
      <c r="C69" t="s">
        <v>3474</v>
      </c>
      <c r="D69">
        <v>0.98499999999999999</v>
      </c>
      <c r="E69">
        <v>6.3E-2</v>
      </c>
      <c r="F69">
        <v>0.51800000000000002</v>
      </c>
      <c r="G69">
        <v>0.46700000000000003</v>
      </c>
      <c r="H69">
        <v>1191</v>
      </c>
      <c r="I69">
        <v>631</v>
      </c>
      <c r="J69">
        <v>559</v>
      </c>
      <c r="K69">
        <v>5443</v>
      </c>
    </row>
    <row r="70" spans="1:11" x14ac:dyDescent="0.25">
      <c r="A70" t="s">
        <v>3427</v>
      </c>
      <c r="B70" t="s">
        <v>486</v>
      </c>
      <c r="C70" t="s">
        <v>3475</v>
      </c>
      <c r="D70">
        <v>0.97099999999999997</v>
      </c>
      <c r="E70">
        <v>6.2E-2</v>
      </c>
      <c r="F70">
        <v>0.501</v>
      </c>
      <c r="G70">
        <v>0.47</v>
      </c>
      <c r="H70">
        <v>1174</v>
      </c>
      <c r="I70">
        <v>611</v>
      </c>
      <c r="J70">
        <v>562</v>
      </c>
      <c r="K70">
        <v>5443</v>
      </c>
    </row>
    <row r="71" spans="1:11" x14ac:dyDescent="0.25">
      <c r="A71" t="s">
        <v>3427</v>
      </c>
      <c r="B71" t="s">
        <v>488</v>
      </c>
      <c r="C71" t="s">
        <v>3476</v>
      </c>
      <c r="D71">
        <v>0.95699999999999996</v>
      </c>
      <c r="E71">
        <v>6.2E-2</v>
      </c>
      <c r="F71">
        <v>0.48499999999999999</v>
      </c>
      <c r="G71">
        <v>0.47199999999999998</v>
      </c>
      <c r="H71">
        <v>1156</v>
      </c>
      <c r="I71">
        <v>592</v>
      </c>
      <c r="J71">
        <v>565</v>
      </c>
      <c r="K71">
        <v>5443</v>
      </c>
    </row>
    <row r="72" spans="1:11" x14ac:dyDescent="0.25">
      <c r="A72" t="s">
        <v>3427</v>
      </c>
      <c r="B72" t="s">
        <v>490</v>
      </c>
      <c r="C72" t="s">
        <v>3477</v>
      </c>
      <c r="D72">
        <v>0.94199999999999995</v>
      </c>
      <c r="E72">
        <v>6.0999999999999999E-2</v>
      </c>
      <c r="F72">
        <v>0.46700000000000003</v>
      </c>
      <c r="G72">
        <v>0.47499999999999998</v>
      </c>
      <c r="H72">
        <v>1139</v>
      </c>
      <c r="I72">
        <v>571</v>
      </c>
      <c r="J72">
        <v>568</v>
      </c>
      <c r="K72">
        <v>5443</v>
      </c>
    </row>
    <row r="73" spans="1:11" x14ac:dyDescent="0.25">
      <c r="A73" t="s">
        <v>3427</v>
      </c>
      <c r="B73" t="s">
        <v>492</v>
      </c>
      <c r="C73" t="s">
        <v>3478</v>
      </c>
      <c r="D73">
        <v>0.92800000000000005</v>
      </c>
      <c r="E73">
        <v>6.0999999999999999E-2</v>
      </c>
      <c r="F73">
        <v>0.45100000000000001</v>
      </c>
      <c r="G73">
        <v>0.47699999999999998</v>
      </c>
      <c r="H73">
        <v>1122</v>
      </c>
      <c r="I73">
        <v>551</v>
      </c>
      <c r="J73">
        <v>571</v>
      </c>
      <c r="K73">
        <v>5443</v>
      </c>
    </row>
    <row r="74" spans="1:11" x14ac:dyDescent="0.25">
      <c r="A74" t="s">
        <v>3427</v>
      </c>
      <c r="B74" t="s">
        <v>494</v>
      </c>
      <c r="C74" t="s">
        <v>3479</v>
      </c>
      <c r="D74">
        <v>0.91400000000000003</v>
      </c>
      <c r="E74">
        <v>6.0999999999999999E-2</v>
      </c>
      <c r="F74">
        <v>0.435</v>
      </c>
      <c r="G74">
        <v>0.47899999999999998</v>
      </c>
      <c r="H74">
        <v>1105</v>
      </c>
      <c r="I74">
        <v>531</v>
      </c>
      <c r="J74">
        <v>574</v>
      </c>
      <c r="K74">
        <v>5443</v>
      </c>
    </row>
    <row r="75" spans="1:11" x14ac:dyDescent="0.25">
      <c r="A75" t="s">
        <v>3427</v>
      </c>
      <c r="B75" t="s">
        <v>496</v>
      </c>
      <c r="C75" t="s">
        <v>3480</v>
      </c>
      <c r="D75">
        <v>0.9</v>
      </c>
      <c r="E75">
        <v>0.06</v>
      </c>
      <c r="F75">
        <v>0.41899999999999998</v>
      </c>
      <c r="G75">
        <v>0.48099999999999998</v>
      </c>
      <c r="H75">
        <v>1088</v>
      </c>
      <c r="I75">
        <v>512</v>
      </c>
      <c r="J75">
        <v>576</v>
      </c>
      <c r="K75">
        <v>5443</v>
      </c>
    </row>
    <row r="76" spans="1:11" x14ac:dyDescent="0.25">
      <c r="A76" t="s">
        <v>3427</v>
      </c>
      <c r="B76" t="s">
        <v>498</v>
      </c>
      <c r="C76" t="s">
        <v>3481</v>
      </c>
      <c r="D76">
        <v>0.88800000000000001</v>
      </c>
      <c r="E76">
        <v>0.06</v>
      </c>
      <c r="F76">
        <v>0.40500000000000003</v>
      </c>
      <c r="G76">
        <v>0.48299999999999998</v>
      </c>
      <c r="H76">
        <v>1072</v>
      </c>
      <c r="I76">
        <v>494</v>
      </c>
      <c r="J76">
        <v>579</v>
      </c>
      <c r="K76">
        <v>5443</v>
      </c>
    </row>
    <row r="77" spans="1:11" x14ac:dyDescent="0.25">
      <c r="A77" t="s">
        <v>3427</v>
      </c>
      <c r="B77" t="s">
        <v>500</v>
      </c>
      <c r="C77" t="s">
        <v>3482</v>
      </c>
      <c r="D77">
        <v>0.878</v>
      </c>
      <c r="E77">
        <v>5.8999999999999997E-2</v>
      </c>
      <c r="F77">
        <v>0.39300000000000002</v>
      </c>
      <c r="G77">
        <v>0.48499999999999999</v>
      </c>
      <c r="H77">
        <v>1060</v>
      </c>
      <c r="I77">
        <v>478</v>
      </c>
      <c r="J77">
        <v>581</v>
      </c>
      <c r="K77">
        <v>5443</v>
      </c>
    </row>
    <row r="78" spans="1:11" x14ac:dyDescent="0.25">
      <c r="A78" t="s">
        <v>3427</v>
      </c>
      <c r="B78" t="s">
        <v>562</v>
      </c>
      <c r="C78" t="s">
        <v>3483</v>
      </c>
      <c r="D78">
        <v>0.86899999999999999</v>
      </c>
      <c r="E78">
        <v>5.8999999999999997E-2</v>
      </c>
      <c r="F78">
        <v>0.38200000000000001</v>
      </c>
      <c r="G78">
        <v>0.48699999999999999</v>
      </c>
      <c r="H78">
        <v>1048</v>
      </c>
      <c r="I78">
        <v>465</v>
      </c>
      <c r="J78">
        <v>584</v>
      </c>
      <c r="K78">
        <v>5443</v>
      </c>
    </row>
    <row r="79" spans="1:11" x14ac:dyDescent="0.25">
      <c r="A79" t="s">
        <v>3427</v>
      </c>
      <c r="B79" t="s">
        <v>564</v>
      </c>
      <c r="C79" t="s">
        <v>3484</v>
      </c>
      <c r="D79">
        <v>0.85899999999999999</v>
      </c>
      <c r="E79">
        <v>5.8999999999999997E-2</v>
      </c>
      <c r="F79">
        <v>0.37</v>
      </c>
      <c r="G79">
        <v>0.48899999999999999</v>
      </c>
      <c r="H79">
        <v>1036</v>
      </c>
      <c r="I79">
        <v>451</v>
      </c>
      <c r="J79">
        <v>586</v>
      </c>
      <c r="K79">
        <v>5443</v>
      </c>
    </row>
    <row r="80" spans="1:11" x14ac:dyDescent="0.25">
      <c r="A80" t="s">
        <v>3427</v>
      </c>
      <c r="B80" t="s">
        <v>566</v>
      </c>
      <c r="C80" t="s">
        <v>3485</v>
      </c>
      <c r="D80">
        <v>0.84899999999999998</v>
      </c>
      <c r="E80">
        <v>5.8999999999999997E-2</v>
      </c>
      <c r="F80">
        <v>0.35799999999999998</v>
      </c>
      <c r="G80">
        <v>0.49099999999999999</v>
      </c>
      <c r="H80">
        <v>1025</v>
      </c>
      <c r="I80">
        <v>437</v>
      </c>
      <c r="J80">
        <v>588</v>
      </c>
      <c r="K80">
        <v>5443</v>
      </c>
    </row>
    <row r="81" spans="1:11" x14ac:dyDescent="0.25">
      <c r="A81" t="s">
        <v>3427</v>
      </c>
      <c r="B81" t="s">
        <v>568</v>
      </c>
      <c r="C81" t="s">
        <v>3486</v>
      </c>
      <c r="D81">
        <v>0.83899999999999997</v>
      </c>
      <c r="E81">
        <v>5.8000000000000003E-2</v>
      </c>
      <c r="F81">
        <v>0.34599999999999997</v>
      </c>
      <c r="G81">
        <v>0.49299999999999999</v>
      </c>
      <c r="H81">
        <v>1013</v>
      </c>
      <c r="I81">
        <v>422</v>
      </c>
      <c r="J81">
        <v>590</v>
      </c>
      <c r="K81">
        <v>5443</v>
      </c>
    </row>
    <row r="82" spans="1:11" x14ac:dyDescent="0.25">
      <c r="A82" t="s">
        <v>3427</v>
      </c>
      <c r="B82" t="s">
        <v>570</v>
      </c>
      <c r="C82" t="s">
        <v>3487</v>
      </c>
      <c r="D82">
        <v>0.83</v>
      </c>
      <c r="E82">
        <v>5.8000000000000003E-2</v>
      </c>
      <c r="F82">
        <v>0.33500000000000002</v>
      </c>
      <c r="G82">
        <v>0.495</v>
      </c>
      <c r="H82">
        <v>1001</v>
      </c>
      <c r="I82">
        <v>409</v>
      </c>
      <c r="J82">
        <v>592</v>
      </c>
      <c r="K82">
        <v>5443</v>
      </c>
    </row>
    <row r="83" spans="1:11" x14ac:dyDescent="0.25">
      <c r="A83" t="s">
        <v>3427</v>
      </c>
      <c r="B83" t="s">
        <v>572</v>
      </c>
      <c r="C83" t="s">
        <v>3488</v>
      </c>
      <c r="D83">
        <v>0.82</v>
      </c>
      <c r="E83">
        <v>5.8000000000000003E-2</v>
      </c>
      <c r="F83">
        <v>0.32400000000000001</v>
      </c>
      <c r="G83">
        <v>0.496</v>
      </c>
      <c r="H83">
        <v>990</v>
      </c>
      <c r="I83">
        <v>396</v>
      </c>
      <c r="J83">
        <v>594</v>
      </c>
      <c r="K83">
        <v>5443</v>
      </c>
    </row>
    <row r="84" spans="1:11" x14ac:dyDescent="0.25">
      <c r="A84" t="s">
        <v>3427</v>
      </c>
      <c r="B84" t="s">
        <v>574</v>
      </c>
      <c r="C84" t="s">
        <v>3489</v>
      </c>
      <c r="D84">
        <v>0.81</v>
      </c>
      <c r="E84">
        <v>5.7000000000000002E-2</v>
      </c>
      <c r="F84">
        <v>0.312</v>
      </c>
      <c r="G84">
        <v>0.498</v>
      </c>
      <c r="H84">
        <v>978</v>
      </c>
      <c r="I84">
        <v>382</v>
      </c>
      <c r="J84">
        <v>596</v>
      </c>
      <c r="K84">
        <v>5443</v>
      </c>
    </row>
    <row r="85" spans="1:11" x14ac:dyDescent="0.25">
      <c r="A85" t="s">
        <v>3427</v>
      </c>
      <c r="B85" t="s">
        <v>576</v>
      </c>
      <c r="C85" t="s">
        <v>3490</v>
      </c>
      <c r="D85">
        <v>0.80100000000000005</v>
      </c>
      <c r="E85">
        <v>5.7000000000000002E-2</v>
      </c>
      <c r="F85">
        <v>0.30199999999999999</v>
      </c>
      <c r="G85">
        <v>0.499</v>
      </c>
      <c r="H85">
        <v>966</v>
      </c>
      <c r="I85">
        <v>368</v>
      </c>
      <c r="J85">
        <v>598</v>
      </c>
      <c r="K85">
        <v>5443</v>
      </c>
    </row>
    <row r="86" spans="1:11" x14ac:dyDescent="0.25">
      <c r="A86" t="s">
        <v>3427</v>
      </c>
      <c r="B86" t="s">
        <v>391</v>
      </c>
      <c r="C86" t="s">
        <v>3491</v>
      </c>
      <c r="D86">
        <v>0.79100000000000004</v>
      </c>
      <c r="E86">
        <v>5.7000000000000002E-2</v>
      </c>
      <c r="F86">
        <v>0.28999999999999998</v>
      </c>
      <c r="G86">
        <v>0.501</v>
      </c>
      <c r="H86">
        <v>955</v>
      </c>
      <c r="I86">
        <v>355</v>
      </c>
      <c r="J86">
        <v>600</v>
      </c>
      <c r="K86">
        <v>5443</v>
      </c>
    </row>
    <row r="87" spans="1:11" x14ac:dyDescent="0.25">
      <c r="A87" t="s">
        <v>3427</v>
      </c>
      <c r="B87" t="s">
        <v>393</v>
      </c>
      <c r="C87" t="s">
        <v>3492</v>
      </c>
      <c r="D87">
        <v>0.78100000000000003</v>
      </c>
      <c r="E87">
        <v>5.6000000000000001E-2</v>
      </c>
      <c r="F87">
        <v>0.27900000000000003</v>
      </c>
      <c r="G87">
        <v>0.502</v>
      </c>
      <c r="H87">
        <v>943</v>
      </c>
      <c r="I87">
        <v>341</v>
      </c>
      <c r="J87">
        <v>602</v>
      </c>
      <c r="K87">
        <v>5443</v>
      </c>
    </row>
    <row r="88" spans="1:11" x14ac:dyDescent="0.25">
      <c r="A88" t="s">
        <v>3427</v>
      </c>
      <c r="B88" t="s">
        <v>395</v>
      </c>
      <c r="C88" t="s">
        <v>3493</v>
      </c>
      <c r="D88">
        <v>0.77100000000000002</v>
      </c>
      <c r="E88">
        <v>5.6000000000000001E-2</v>
      </c>
      <c r="F88">
        <v>0.26700000000000002</v>
      </c>
      <c r="G88">
        <v>0.504</v>
      </c>
      <c r="H88">
        <v>931</v>
      </c>
      <c r="I88">
        <v>328</v>
      </c>
      <c r="J88">
        <v>603</v>
      </c>
      <c r="K88">
        <v>5443</v>
      </c>
    </row>
    <row r="89" spans="1:11" x14ac:dyDescent="0.25">
      <c r="A89" t="s">
        <v>3427</v>
      </c>
      <c r="B89" t="s">
        <v>397</v>
      </c>
      <c r="C89" t="s">
        <v>3494</v>
      </c>
      <c r="D89">
        <v>0.76200000000000001</v>
      </c>
      <c r="E89">
        <v>5.6000000000000001E-2</v>
      </c>
      <c r="F89">
        <v>0.25700000000000001</v>
      </c>
      <c r="G89">
        <v>0.505</v>
      </c>
      <c r="H89">
        <v>920</v>
      </c>
      <c r="I89">
        <v>315</v>
      </c>
      <c r="J89">
        <v>605</v>
      </c>
      <c r="K89">
        <v>5443</v>
      </c>
    </row>
    <row r="90" spans="1:11" x14ac:dyDescent="0.25">
      <c r="A90" t="s">
        <v>3427</v>
      </c>
      <c r="B90" t="s">
        <v>399</v>
      </c>
      <c r="C90" t="s">
        <v>3495</v>
      </c>
      <c r="D90">
        <v>0.752</v>
      </c>
      <c r="E90">
        <v>5.5E-2</v>
      </c>
      <c r="F90">
        <v>0.246</v>
      </c>
      <c r="G90">
        <v>0.50600000000000001</v>
      </c>
      <c r="H90">
        <v>908</v>
      </c>
      <c r="I90">
        <v>302</v>
      </c>
      <c r="J90">
        <v>607</v>
      </c>
      <c r="K90">
        <v>5443</v>
      </c>
    </row>
    <row r="91" spans="1:11" x14ac:dyDescent="0.25">
      <c r="A91" t="s">
        <v>3427</v>
      </c>
      <c r="B91" t="s">
        <v>401</v>
      </c>
      <c r="C91" t="s">
        <v>3496</v>
      </c>
      <c r="D91">
        <v>0.74199999999999999</v>
      </c>
      <c r="E91">
        <v>5.5E-2</v>
      </c>
      <c r="F91">
        <v>0.23499999999999999</v>
      </c>
      <c r="G91">
        <v>0.50700000000000001</v>
      </c>
      <c r="H91">
        <v>896</v>
      </c>
      <c r="I91">
        <v>288</v>
      </c>
      <c r="J91">
        <v>608</v>
      </c>
      <c r="K91">
        <v>5443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8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3497</v>
      </c>
    </row>
    <row r="3" spans="1:11" x14ac:dyDescent="0.25">
      <c r="A3" t="s">
        <v>3498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3499</v>
      </c>
      <c r="B6" t="s">
        <v>572</v>
      </c>
      <c r="C6" t="s">
        <v>3500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3499</v>
      </c>
      <c r="B7" t="s">
        <v>574</v>
      </c>
      <c r="C7" t="s">
        <v>3501</v>
      </c>
      <c r="D7">
        <v>4.7249999999999996</v>
      </c>
      <c r="E7">
        <v>0.13100000000000001</v>
      </c>
      <c r="F7">
        <v>4.7130000000000001</v>
      </c>
      <c r="G7">
        <v>1.2E-2</v>
      </c>
      <c r="H7">
        <v>1254</v>
      </c>
      <c r="I7">
        <v>2828</v>
      </c>
      <c r="J7">
        <v>7</v>
      </c>
      <c r="K7">
        <v>2828</v>
      </c>
    </row>
    <row r="8" spans="1:11" x14ac:dyDescent="0.25">
      <c r="A8" t="s">
        <v>3499</v>
      </c>
      <c r="B8" t="s">
        <v>576</v>
      </c>
      <c r="C8" t="s">
        <v>3502</v>
      </c>
      <c r="D8">
        <v>9.827</v>
      </c>
      <c r="E8">
        <v>0.22</v>
      </c>
      <c r="F8">
        <v>9.7789999999999999</v>
      </c>
      <c r="G8">
        <v>4.8000000000000001E-2</v>
      </c>
      <c r="H8">
        <v>9781</v>
      </c>
      <c r="I8">
        <v>8695</v>
      </c>
      <c r="J8">
        <v>36</v>
      </c>
      <c r="K8">
        <v>11523</v>
      </c>
    </row>
    <row r="9" spans="1:11" x14ac:dyDescent="0.25">
      <c r="A9" t="s">
        <v>3499</v>
      </c>
      <c r="B9" t="s">
        <v>391</v>
      </c>
      <c r="C9" t="s">
        <v>3503</v>
      </c>
      <c r="D9">
        <v>9.6769999999999996</v>
      </c>
      <c r="E9">
        <v>0.218</v>
      </c>
      <c r="F9">
        <v>9.58</v>
      </c>
      <c r="G9">
        <v>9.7000000000000003E-2</v>
      </c>
      <c r="H9">
        <v>11829</v>
      </c>
      <c r="I9">
        <v>11616</v>
      </c>
      <c r="J9">
        <v>87</v>
      </c>
      <c r="K9">
        <v>11523</v>
      </c>
    </row>
    <row r="10" spans="1:11" x14ac:dyDescent="0.25">
      <c r="A10" t="s">
        <v>3499</v>
      </c>
      <c r="B10" t="s">
        <v>393</v>
      </c>
      <c r="C10" t="s">
        <v>3504</v>
      </c>
      <c r="D10">
        <v>8.1980000000000004</v>
      </c>
      <c r="E10">
        <v>0.19800000000000001</v>
      </c>
      <c r="F10">
        <v>8.0570000000000004</v>
      </c>
      <c r="G10">
        <v>0.14099999999999999</v>
      </c>
      <c r="H10">
        <v>10511</v>
      </c>
      <c r="I10">
        <v>10582</v>
      </c>
      <c r="J10">
        <v>143</v>
      </c>
      <c r="K10">
        <v>11523</v>
      </c>
    </row>
    <row r="11" spans="1:11" x14ac:dyDescent="0.25">
      <c r="A11" t="s">
        <v>3499</v>
      </c>
      <c r="B11" t="s">
        <v>395</v>
      </c>
      <c r="C11" t="s">
        <v>3505</v>
      </c>
      <c r="D11">
        <v>8.6489999999999991</v>
      </c>
      <c r="E11">
        <v>0.20399999999999999</v>
      </c>
      <c r="F11">
        <v>8.4670000000000005</v>
      </c>
      <c r="G11">
        <v>0.182</v>
      </c>
      <c r="H11">
        <v>10017</v>
      </c>
      <c r="I11">
        <v>9914</v>
      </c>
      <c r="J11">
        <v>194</v>
      </c>
      <c r="K11">
        <v>11523</v>
      </c>
    </row>
    <row r="12" spans="1:11" x14ac:dyDescent="0.25">
      <c r="A12" t="s">
        <v>3499</v>
      </c>
      <c r="B12" t="s">
        <v>397</v>
      </c>
      <c r="C12" t="s">
        <v>3506</v>
      </c>
      <c r="D12">
        <v>8.2919999999999998</v>
      </c>
      <c r="E12">
        <v>0.19900000000000001</v>
      </c>
      <c r="F12">
        <v>8.0679999999999996</v>
      </c>
      <c r="G12">
        <v>0.224</v>
      </c>
      <c r="H12">
        <v>10336</v>
      </c>
      <c r="I12">
        <v>9921</v>
      </c>
      <c r="J12">
        <v>244</v>
      </c>
      <c r="K12">
        <v>11523</v>
      </c>
    </row>
    <row r="13" spans="1:11" x14ac:dyDescent="0.25">
      <c r="A13" t="s">
        <v>3499</v>
      </c>
      <c r="B13" t="s">
        <v>399</v>
      </c>
      <c r="C13" t="s">
        <v>3507</v>
      </c>
      <c r="D13">
        <v>7.101</v>
      </c>
      <c r="E13">
        <v>0.182</v>
      </c>
      <c r="F13">
        <v>6.84</v>
      </c>
      <c r="G13">
        <v>0.26100000000000001</v>
      </c>
      <c r="H13">
        <v>9246</v>
      </c>
      <c r="I13">
        <v>8945</v>
      </c>
      <c r="J13">
        <v>291</v>
      </c>
      <c r="K13">
        <v>11523</v>
      </c>
    </row>
    <row r="14" spans="1:11" x14ac:dyDescent="0.25">
      <c r="A14" t="s">
        <v>3499</v>
      </c>
      <c r="B14" t="s">
        <v>401</v>
      </c>
      <c r="C14" t="s">
        <v>3508</v>
      </c>
      <c r="D14">
        <v>6.1</v>
      </c>
      <c r="E14">
        <v>0.16600000000000001</v>
      </c>
      <c r="F14">
        <v>5.8070000000000004</v>
      </c>
      <c r="G14">
        <v>0.29299999999999998</v>
      </c>
      <c r="H14">
        <v>7883</v>
      </c>
      <c r="I14">
        <v>7588</v>
      </c>
      <c r="J14">
        <v>332</v>
      </c>
      <c r="K14">
        <v>11523</v>
      </c>
    </row>
    <row r="15" spans="1:11" x14ac:dyDescent="0.25">
      <c r="A15" t="s">
        <v>3499</v>
      </c>
      <c r="B15" t="s">
        <v>403</v>
      </c>
      <c r="C15" t="s">
        <v>3509</v>
      </c>
      <c r="D15">
        <v>5.4569999999999999</v>
      </c>
      <c r="E15">
        <v>0.156</v>
      </c>
      <c r="F15">
        <v>5.1369999999999996</v>
      </c>
      <c r="G15">
        <v>0.32</v>
      </c>
      <c r="H15">
        <v>6887</v>
      </c>
      <c r="I15">
        <v>6566</v>
      </c>
      <c r="J15">
        <v>368</v>
      </c>
      <c r="K15">
        <v>11523</v>
      </c>
    </row>
    <row r="16" spans="1:11" x14ac:dyDescent="0.25">
      <c r="A16" t="s">
        <v>3499</v>
      </c>
      <c r="B16" t="s">
        <v>405</v>
      </c>
      <c r="C16" t="s">
        <v>3510</v>
      </c>
      <c r="D16">
        <v>4.7270000000000003</v>
      </c>
      <c r="E16">
        <v>0.14399999999999999</v>
      </c>
      <c r="F16">
        <v>4.383</v>
      </c>
      <c r="G16">
        <v>0.34399999999999997</v>
      </c>
      <c r="H16">
        <v>6121</v>
      </c>
      <c r="I16">
        <v>5712</v>
      </c>
      <c r="J16">
        <v>399</v>
      </c>
      <c r="K16">
        <v>11523</v>
      </c>
    </row>
    <row r="17" spans="1:11" x14ac:dyDescent="0.25">
      <c r="A17" t="s">
        <v>3499</v>
      </c>
      <c r="B17" t="s">
        <v>407</v>
      </c>
      <c r="C17" t="s">
        <v>3511</v>
      </c>
      <c r="D17">
        <v>3.98</v>
      </c>
      <c r="E17">
        <v>0.13</v>
      </c>
      <c r="F17">
        <v>3.6160000000000001</v>
      </c>
      <c r="G17">
        <v>0.36399999999999999</v>
      </c>
      <c r="H17">
        <v>5219</v>
      </c>
      <c r="I17">
        <v>4799</v>
      </c>
      <c r="J17">
        <v>425</v>
      </c>
      <c r="K17">
        <v>11523</v>
      </c>
    </row>
    <row r="18" spans="1:11" x14ac:dyDescent="0.25">
      <c r="A18" t="s">
        <v>3512</v>
      </c>
      <c r="B18" t="s">
        <v>410</v>
      </c>
      <c r="C18" t="s">
        <v>3513</v>
      </c>
      <c r="D18">
        <v>3.3290000000000002</v>
      </c>
      <c r="E18">
        <v>0.11799999999999999</v>
      </c>
      <c r="F18">
        <v>2.948</v>
      </c>
      <c r="G18">
        <v>0.38100000000000001</v>
      </c>
      <c r="H18">
        <v>4369</v>
      </c>
      <c r="I18">
        <v>3939</v>
      </c>
      <c r="J18">
        <v>447</v>
      </c>
      <c r="K18">
        <v>11523</v>
      </c>
    </row>
    <row r="19" spans="1:11" x14ac:dyDescent="0.25">
      <c r="A19" t="s">
        <v>3512</v>
      </c>
      <c r="B19" t="s">
        <v>412</v>
      </c>
      <c r="C19" t="s">
        <v>3514</v>
      </c>
      <c r="D19">
        <v>2.786</v>
      </c>
      <c r="E19">
        <v>0.107</v>
      </c>
      <c r="F19">
        <v>2.3919999999999999</v>
      </c>
      <c r="G19">
        <v>0.39400000000000002</v>
      </c>
      <c r="H19">
        <v>3655</v>
      </c>
      <c r="I19">
        <v>3204</v>
      </c>
      <c r="J19">
        <v>465</v>
      </c>
      <c r="K19">
        <v>11523</v>
      </c>
    </row>
    <row r="20" spans="1:11" x14ac:dyDescent="0.25">
      <c r="A20" t="s">
        <v>3512</v>
      </c>
      <c r="B20" t="s">
        <v>414</v>
      </c>
      <c r="C20" t="s">
        <v>3515</v>
      </c>
      <c r="D20">
        <v>2.4129999999999998</v>
      </c>
      <c r="E20">
        <v>9.9000000000000005E-2</v>
      </c>
      <c r="F20">
        <v>2.008</v>
      </c>
      <c r="G20">
        <v>0.40500000000000003</v>
      </c>
      <c r="H20">
        <v>3095</v>
      </c>
      <c r="I20">
        <v>2640</v>
      </c>
      <c r="J20">
        <v>479</v>
      </c>
      <c r="K20">
        <v>11523</v>
      </c>
    </row>
    <row r="21" spans="1:11" x14ac:dyDescent="0.25">
      <c r="A21" t="s">
        <v>3512</v>
      </c>
      <c r="B21" t="s">
        <v>416</v>
      </c>
      <c r="C21" t="s">
        <v>3516</v>
      </c>
      <c r="D21">
        <v>2.1019999999999999</v>
      </c>
      <c r="E21">
        <v>9.1999999999999998E-2</v>
      </c>
      <c r="F21">
        <v>1.6879999999999999</v>
      </c>
      <c r="G21">
        <v>0.41399999999999998</v>
      </c>
      <c r="H21">
        <v>2729</v>
      </c>
      <c r="I21">
        <v>2217</v>
      </c>
      <c r="J21">
        <v>492</v>
      </c>
      <c r="K21">
        <v>11523</v>
      </c>
    </row>
    <row r="22" spans="1:11" x14ac:dyDescent="0.25">
      <c r="A22" t="s">
        <v>3512</v>
      </c>
      <c r="B22" t="s">
        <v>418</v>
      </c>
      <c r="C22" t="s">
        <v>3517</v>
      </c>
      <c r="D22">
        <v>1.78</v>
      </c>
      <c r="E22">
        <v>8.4000000000000005E-2</v>
      </c>
      <c r="F22">
        <v>1.3580000000000001</v>
      </c>
      <c r="G22">
        <v>0.42199999999999999</v>
      </c>
      <c r="H22">
        <v>2317</v>
      </c>
      <c r="I22">
        <v>1828</v>
      </c>
      <c r="J22">
        <v>502</v>
      </c>
      <c r="K22">
        <v>11523</v>
      </c>
    </row>
    <row r="23" spans="1:11" x14ac:dyDescent="0.25">
      <c r="A23" t="s">
        <v>3512</v>
      </c>
      <c r="B23" t="s">
        <v>420</v>
      </c>
      <c r="C23" t="s">
        <v>3518</v>
      </c>
      <c r="D23">
        <v>1.5680000000000001</v>
      </c>
      <c r="E23">
        <v>7.9000000000000001E-2</v>
      </c>
      <c r="F23">
        <v>1.1399999999999999</v>
      </c>
      <c r="G23">
        <v>0.42799999999999999</v>
      </c>
      <c r="H23">
        <v>2001</v>
      </c>
      <c r="I23">
        <v>1499</v>
      </c>
      <c r="J23">
        <v>510</v>
      </c>
      <c r="K23">
        <v>11523</v>
      </c>
    </row>
    <row r="24" spans="1:11" x14ac:dyDescent="0.25">
      <c r="A24" t="s">
        <v>3512</v>
      </c>
      <c r="B24" t="s">
        <v>509</v>
      </c>
      <c r="C24" t="s">
        <v>3519</v>
      </c>
      <c r="D24">
        <v>1.339</v>
      </c>
      <c r="E24">
        <v>7.2999999999999995E-2</v>
      </c>
      <c r="F24">
        <v>0.90600000000000003</v>
      </c>
      <c r="G24">
        <v>0.433</v>
      </c>
      <c r="H24">
        <v>1752</v>
      </c>
      <c r="I24">
        <v>1227</v>
      </c>
      <c r="J24">
        <v>517</v>
      </c>
      <c r="K24">
        <v>11523</v>
      </c>
    </row>
    <row r="25" spans="1:11" x14ac:dyDescent="0.25">
      <c r="A25" t="s">
        <v>3512</v>
      </c>
      <c r="B25" t="s">
        <v>511</v>
      </c>
      <c r="C25" t="s">
        <v>3520</v>
      </c>
      <c r="D25">
        <v>1.2190000000000001</v>
      </c>
      <c r="E25">
        <v>7.0000000000000007E-2</v>
      </c>
      <c r="F25">
        <v>0.78200000000000003</v>
      </c>
      <c r="G25">
        <v>0.437</v>
      </c>
      <c r="H25">
        <v>1535</v>
      </c>
      <c r="I25">
        <v>1012</v>
      </c>
      <c r="J25">
        <v>522</v>
      </c>
      <c r="K25">
        <v>11523</v>
      </c>
    </row>
    <row r="26" spans="1:11" x14ac:dyDescent="0.25">
      <c r="A26" t="s">
        <v>3512</v>
      </c>
      <c r="B26" t="s">
        <v>513</v>
      </c>
      <c r="C26" t="s">
        <v>3521</v>
      </c>
      <c r="D26">
        <v>1.0669999999999999</v>
      </c>
      <c r="E26">
        <v>6.5000000000000002E-2</v>
      </c>
      <c r="F26">
        <v>0.626</v>
      </c>
      <c r="G26">
        <v>0.441</v>
      </c>
      <c r="H26">
        <v>1371</v>
      </c>
      <c r="I26">
        <v>845</v>
      </c>
      <c r="J26">
        <v>527</v>
      </c>
      <c r="K26">
        <v>11523</v>
      </c>
    </row>
    <row r="27" spans="1:11" x14ac:dyDescent="0.25">
      <c r="A27" t="s">
        <v>3512</v>
      </c>
      <c r="B27" t="s">
        <v>515</v>
      </c>
      <c r="C27" t="s">
        <v>3522</v>
      </c>
      <c r="D27">
        <v>0.95699999999999996</v>
      </c>
      <c r="E27">
        <v>6.2E-2</v>
      </c>
      <c r="F27">
        <v>0.51300000000000001</v>
      </c>
      <c r="G27">
        <v>0.44400000000000001</v>
      </c>
      <c r="H27">
        <v>1214</v>
      </c>
      <c r="I27">
        <v>683</v>
      </c>
      <c r="J27">
        <v>531</v>
      </c>
      <c r="K27">
        <v>11523</v>
      </c>
    </row>
    <row r="28" spans="1:11" x14ac:dyDescent="0.25">
      <c r="A28" t="s">
        <v>3512</v>
      </c>
      <c r="B28" t="s">
        <v>425</v>
      </c>
      <c r="C28" t="s">
        <v>3523</v>
      </c>
      <c r="D28">
        <v>0.86199999999999999</v>
      </c>
      <c r="E28">
        <v>5.8999999999999997E-2</v>
      </c>
      <c r="F28">
        <v>0.41599999999999998</v>
      </c>
      <c r="G28">
        <v>0.44600000000000001</v>
      </c>
      <c r="H28">
        <v>1088</v>
      </c>
      <c r="I28">
        <v>557</v>
      </c>
      <c r="J28">
        <v>534</v>
      </c>
      <c r="K28">
        <v>11523</v>
      </c>
    </row>
    <row r="29" spans="1:11" x14ac:dyDescent="0.25">
      <c r="A29" t="s">
        <v>3512</v>
      </c>
      <c r="B29" t="s">
        <v>427</v>
      </c>
      <c r="C29" t="s">
        <v>3524</v>
      </c>
      <c r="D29">
        <v>0.78800000000000003</v>
      </c>
      <c r="E29">
        <v>5.7000000000000002E-2</v>
      </c>
      <c r="F29">
        <v>0.34</v>
      </c>
      <c r="G29">
        <v>0.44800000000000001</v>
      </c>
      <c r="H29">
        <v>987</v>
      </c>
      <c r="I29">
        <v>453</v>
      </c>
      <c r="J29">
        <v>537</v>
      </c>
      <c r="K29">
        <v>11523</v>
      </c>
    </row>
    <row r="30" spans="1:11" x14ac:dyDescent="0.25">
      <c r="A30" t="s">
        <v>3512</v>
      </c>
      <c r="B30" t="s">
        <v>429</v>
      </c>
      <c r="C30" t="s">
        <v>3525</v>
      </c>
      <c r="D30">
        <v>0.70899999999999996</v>
      </c>
      <c r="E30">
        <v>5.3999999999999999E-2</v>
      </c>
      <c r="F30">
        <v>0.25900000000000001</v>
      </c>
      <c r="G30">
        <v>0.45</v>
      </c>
      <c r="H30">
        <v>905</v>
      </c>
      <c r="I30">
        <v>360</v>
      </c>
      <c r="J30">
        <v>539</v>
      </c>
      <c r="K30">
        <v>11523</v>
      </c>
    </row>
    <row r="31" spans="1:11" x14ac:dyDescent="0.25">
      <c r="A31" t="s">
        <v>3512</v>
      </c>
      <c r="B31" t="s">
        <v>431</v>
      </c>
      <c r="C31" t="s">
        <v>3526</v>
      </c>
      <c r="D31">
        <v>0.70899999999999996</v>
      </c>
      <c r="E31">
        <v>5.3999999999999999E-2</v>
      </c>
      <c r="F31">
        <v>0.25800000000000001</v>
      </c>
      <c r="G31">
        <v>0.45100000000000001</v>
      </c>
      <c r="H31">
        <v>850</v>
      </c>
      <c r="I31">
        <v>311</v>
      </c>
      <c r="J31">
        <v>540</v>
      </c>
      <c r="K31">
        <v>11523</v>
      </c>
    </row>
    <row r="32" spans="1:11" x14ac:dyDescent="0.25">
      <c r="A32" t="s">
        <v>3512</v>
      </c>
      <c r="B32" t="s">
        <v>433</v>
      </c>
      <c r="C32" t="s">
        <v>3527</v>
      </c>
      <c r="D32">
        <v>0.67100000000000004</v>
      </c>
      <c r="E32">
        <v>5.2999999999999999E-2</v>
      </c>
      <c r="F32">
        <v>0.219</v>
      </c>
      <c r="G32">
        <v>0.45200000000000001</v>
      </c>
      <c r="H32">
        <v>832</v>
      </c>
      <c r="I32">
        <v>286</v>
      </c>
      <c r="J32">
        <v>542</v>
      </c>
      <c r="K32">
        <v>11523</v>
      </c>
    </row>
    <row r="33" spans="1:11" x14ac:dyDescent="0.25">
      <c r="A33" t="s">
        <v>3512</v>
      </c>
      <c r="B33" t="s">
        <v>435</v>
      </c>
      <c r="C33" t="s">
        <v>3528</v>
      </c>
      <c r="D33">
        <v>0.65200000000000002</v>
      </c>
      <c r="E33">
        <v>5.1999999999999998E-2</v>
      </c>
      <c r="F33">
        <v>0.19900000000000001</v>
      </c>
      <c r="G33">
        <v>0.45300000000000001</v>
      </c>
      <c r="H33">
        <v>787</v>
      </c>
      <c r="I33">
        <v>251</v>
      </c>
      <c r="J33">
        <v>543</v>
      </c>
      <c r="K33">
        <v>11523</v>
      </c>
    </row>
    <row r="34" spans="1:11" x14ac:dyDescent="0.25">
      <c r="A34" t="s">
        <v>3512</v>
      </c>
      <c r="B34" t="s">
        <v>437</v>
      </c>
      <c r="C34" t="s">
        <v>3529</v>
      </c>
      <c r="D34">
        <v>0.60699999999999998</v>
      </c>
      <c r="E34">
        <v>0.05</v>
      </c>
      <c r="F34">
        <v>0.153</v>
      </c>
      <c r="G34">
        <v>0.45400000000000001</v>
      </c>
      <c r="H34">
        <v>755</v>
      </c>
      <c r="I34">
        <v>211</v>
      </c>
      <c r="J34">
        <v>544</v>
      </c>
      <c r="K34">
        <v>11523</v>
      </c>
    </row>
    <row r="35" spans="1:11" x14ac:dyDescent="0.25">
      <c r="A35" t="s">
        <v>3512</v>
      </c>
      <c r="B35" t="s">
        <v>439</v>
      </c>
      <c r="C35" t="s">
        <v>3530</v>
      </c>
      <c r="D35">
        <v>0.59799999999999998</v>
      </c>
      <c r="E35">
        <v>0.05</v>
      </c>
      <c r="F35">
        <v>0.14299999999999999</v>
      </c>
      <c r="G35">
        <v>0.45500000000000002</v>
      </c>
      <c r="H35">
        <v>719</v>
      </c>
      <c r="I35">
        <v>178</v>
      </c>
      <c r="J35">
        <v>545</v>
      </c>
      <c r="K35">
        <v>11523</v>
      </c>
    </row>
    <row r="36" spans="1:11" x14ac:dyDescent="0.25">
      <c r="A36" t="s">
        <v>3512</v>
      </c>
      <c r="B36" t="s">
        <v>525</v>
      </c>
      <c r="C36" t="s">
        <v>3531</v>
      </c>
      <c r="D36">
        <v>0.59799999999999998</v>
      </c>
      <c r="E36">
        <v>0.05</v>
      </c>
      <c r="F36">
        <v>0.14299999999999999</v>
      </c>
      <c r="G36">
        <v>0.45500000000000002</v>
      </c>
      <c r="H36">
        <v>717</v>
      </c>
      <c r="I36">
        <v>171</v>
      </c>
      <c r="J36">
        <v>546</v>
      </c>
      <c r="K36">
        <v>11523</v>
      </c>
    </row>
    <row r="37" spans="1:11" x14ac:dyDescent="0.25">
      <c r="A37" t="s">
        <v>3512</v>
      </c>
      <c r="B37" t="s">
        <v>527</v>
      </c>
      <c r="C37" t="s">
        <v>3532</v>
      </c>
      <c r="D37">
        <v>0.59799999999999998</v>
      </c>
      <c r="E37">
        <v>0.05</v>
      </c>
      <c r="F37">
        <v>0.14199999999999999</v>
      </c>
      <c r="G37">
        <v>0.45600000000000002</v>
      </c>
      <c r="H37">
        <v>717</v>
      </c>
      <c r="I37">
        <v>171</v>
      </c>
      <c r="J37">
        <v>547</v>
      </c>
      <c r="K37">
        <v>11523</v>
      </c>
    </row>
    <row r="38" spans="1:11" x14ac:dyDescent="0.25">
      <c r="A38" t="s">
        <v>3512</v>
      </c>
      <c r="B38" t="s">
        <v>443</v>
      </c>
      <c r="C38" t="s">
        <v>3533</v>
      </c>
      <c r="D38">
        <v>0.63400000000000001</v>
      </c>
      <c r="E38">
        <v>5.0999999999999997E-2</v>
      </c>
      <c r="F38">
        <v>0.17699999999999999</v>
      </c>
      <c r="G38">
        <v>0.45700000000000002</v>
      </c>
      <c r="H38">
        <v>735</v>
      </c>
      <c r="I38">
        <v>191</v>
      </c>
      <c r="J38">
        <v>548</v>
      </c>
      <c r="K38">
        <v>11523</v>
      </c>
    </row>
    <row r="39" spans="1:11" x14ac:dyDescent="0.25">
      <c r="A39" t="s">
        <v>3512</v>
      </c>
      <c r="B39" t="s">
        <v>445</v>
      </c>
      <c r="C39" t="s">
        <v>3534</v>
      </c>
      <c r="D39">
        <v>0.65200000000000002</v>
      </c>
      <c r="E39">
        <v>5.1999999999999998E-2</v>
      </c>
      <c r="F39">
        <v>0.19400000000000001</v>
      </c>
      <c r="G39">
        <v>0.45800000000000002</v>
      </c>
      <c r="H39">
        <v>778</v>
      </c>
      <c r="I39">
        <v>223</v>
      </c>
      <c r="J39">
        <v>549</v>
      </c>
      <c r="K39">
        <v>11523</v>
      </c>
    </row>
    <row r="40" spans="1:11" x14ac:dyDescent="0.25">
      <c r="A40" t="s">
        <v>3512</v>
      </c>
      <c r="B40" t="s">
        <v>447</v>
      </c>
      <c r="C40" t="s">
        <v>3535</v>
      </c>
      <c r="D40">
        <v>0.69899999999999995</v>
      </c>
      <c r="E40">
        <v>5.3999999999999999E-2</v>
      </c>
      <c r="F40">
        <v>0.24</v>
      </c>
      <c r="G40">
        <v>0.45900000000000002</v>
      </c>
      <c r="H40">
        <v>811</v>
      </c>
      <c r="I40">
        <v>260</v>
      </c>
      <c r="J40">
        <v>550</v>
      </c>
      <c r="K40">
        <v>11523</v>
      </c>
    </row>
    <row r="41" spans="1:11" x14ac:dyDescent="0.25">
      <c r="A41" t="s">
        <v>3512</v>
      </c>
      <c r="B41" t="s">
        <v>449</v>
      </c>
      <c r="C41" t="s">
        <v>3536</v>
      </c>
      <c r="D41">
        <v>0.78800000000000003</v>
      </c>
      <c r="E41">
        <v>5.7000000000000002E-2</v>
      </c>
      <c r="F41">
        <v>0.32800000000000001</v>
      </c>
      <c r="G41">
        <v>0.46</v>
      </c>
      <c r="H41">
        <v>887</v>
      </c>
      <c r="I41">
        <v>341</v>
      </c>
      <c r="J41">
        <v>552</v>
      </c>
      <c r="K41">
        <v>11523</v>
      </c>
    </row>
    <row r="42" spans="1:11" x14ac:dyDescent="0.25">
      <c r="A42" t="s">
        <v>3512</v>
      </c>
      <c r="B42" t="s">
        <v>451</v>
      </c>
      <c r="C42" t="s">
        <v>3537</v>
      </c>
      <c r="D42">
        <v>0.86199999999999999</v>
      </c>
      <c r="E42">
        <v>5.8999999999999997E-2</v>
      </c>
      <c r="F42">
        <v>0.4</v>
      </c>
      <c r="G42">
        <v>0.46200000000000002</v>
      </c>
      <c r="H42">
        <v>997</v>
      </c>
      <c r="I42">
        <v>436</v>
      </c>
      <c r="J42">
        <v>554</v>
      </c>
      <c r="K42">
        <v>11523</v>
      </c>
    </row>
    <row r="43" spans="1:11" x14ac:dyDescent="0.25">
      <c r="A43" t="s">
        <v>3512</v>
      </c>
      <c r="B43" t="s">
        <v>453</v>
      </c>
      <c r="C43" t="s">
        <v>3538</v>
      </c>
      <c r="D43">
        <v>0.93600000000000005</v>
      </c>
      <c r="E43">
        <v>6.0999999999999999E-2</v>
      </c>
      <c r="F43">
        <v>0.47199999999999998</v>
      </c>
      <c r="G43">
        <v>0.46400000000000002</v>
      </c>
      <c r="H43">
        <v>1071</v>
      </c>
      <c r="I43">
        <v>523</v>
      </c>
      <c r="J43">
        <v>556</v>
      </c>
      <c r="K43">
        <v>11523</v>
      </c>
    </row>
    <row r="44" spans="1:11" x14ac:dyDescent="0.25">
      <c r="A44" t="s">
        <v>3512</v>
      </c>
      <c r="B44" t="s">
        <v>455</v>
      </c>
      <c r="C44" t="s">
        <v>3539</v>
      </c>
      <c r="D44">
        <v>1.0009999999999999</v>
      </c>
      <c r="E44">
        <v>6.3E-2</v>
      </c>
      <c r="F44">
        <v>0.53400000000000003</v>
      </c>
      <c r="G44">
        <v>0.46700000000000003</v>
      </c>
      <c r="H44">
        <v>1167</v>
      </c>
      <c r="I44">
        <v>603</v>
      </c>
      <c r="J44">
        <v>559</v>
      </c>
      <c r="K44">
        <v>11523</v>
      </c>
    </row>
    <row r="45" spans="1:11" x14ac:dyDescent="0.25">
      <c r="A45" t="s">
        <v>3512</v>
      </c>
      <c r="B45" t="s">
        <v>457</v>
      </c>
      <c r="C45" t="s">
        <v>3540</v>
      </c>
      <c r="D45">
        <v>1.022</v>
      </c>
      <c r="E45">
        <v>6.4000000000000001E-2</v>
      </c>
      <c r="F45">
        <v>0.55200000000000005</v>
      </c>
      <c r="G45">
        <v>0.47</v>
      </c>
      <c r="H45">
        <v>1222</v>
      </c>
      <c r="I45">
        <v>652</v>
      </c>
      <c r="J45">
        <v>562</v>
      </c>
      <c r="K45">
        <v>11523</v>
      </c>
    </row>
    <row r="46" spans="1:11" x14ac:dyDescent="0.25">
      <c r="A46" t="s">
        <v>3512</v>
      </c>
      <c r="B46" t="s">
        <v>537</v>
      </c>
      <c r="C46" t="s">
        <v>3541</v>
      </c>
      <c r="D46">
        <v>1.022</v>
      </c>
      <c r="E46">
        <v>6.4000000000000001E-2</v>
      </c>
      <c r="F46">
        <v>0.55000000000000004</v>
      </c>
      <c r="G46">
        <v>0.47199999999999998</v>
      </c>
      <c r="H46">
        <v>1227</v>
      </c>
      <c r="I46">
        <v>661</v>
      </c>
      <c r="J46">
        <v>565</v>
      </c>
      <c r="K46">
        <v>11523</v>
      </c>
    </row>
    <row r="47" spans="1:11" x14ac:dyDescent="0.25">
      <c r="A47" t="s">
        <v>3512</v>
      </c>
      <c r="B47" t="s">
        <v>539</v>
      </c>
      <c r="C47" t="s">
        <v>3542</v>
      </c>
      <c r="D47">
        <v>1.0669999999999999</v>
      </c>
      <c r="E47">
        <v>6.5000000000000002E-2</v>
      </c>
      <c r="F47">
        <v>0.59199999999999997</v>
      </c>
      <c r="G47">
        <v>0.47499999999999998</v>
      </c>
      <c r="H47">
        <v>1248</v>
      </c>
      <c r="I47">
        <v>685</v>
      </c>
      <c r="J47">
        <v>569</v>
      </c>
      <c r="K47">
        <v>11523</v>
      </c>
    </row>
    <row r="48" spans="1:11" x14ac:dyDescent="0.25">
      <c r="A48" t="s">
        <v>3512</v>
      </c>
      <c r="B48" t="s">
        <v>541</v>
      </c>
      <c r="C48" t="s">
        <v>3543</v>
      </c>
      <c r="D48">
        <v>1.125</v>
      </c>
      <c r="E48">
        <v>6.7000000000000004E-2</v>
      </c>
      <c r="F48">
        <v>0.64700000000000002</v>
      </c>
      <c r="G48">
        <v>0.47799999999999998</v>
      </c>
      <c r="H48">
        <v>1315</v>
      </c>
      <c r="I48">
        <v>743</v>
      </c>
      <c r="J48">
        <v>572</v>
      </c>
      <c r="K48">
        <v>11523</v>
      </c>
    </row>
    <row r="49" spans="1:11" x14ac:dyDescent="0.25">
      <c r="A49" t="s">
        <v>3512</v>
      </c>
      <c r="B49" t="s">
        <v>543</v>
      </c>
      <c r="C49" t="s">
        <v>3544</v>
      </c>
      <c r="D49">
        <v>1.1599999999999999</v>
      </c>
      <c r="E49">
        <v>6.8000000000000005E-2</v>
      </c>
      <c r="F49">
        <v>0.67800000000000005</v>
      </c>
      <c r="G49">
        <v>0.48199999999999998</v>
      </c>
      <c r="H49">
        <v>1379</v>
      </c>
      <c r="I49">
        <v>795</v>
      </c>
      <c r="J49">
        <v>576</v>
      </c>
      <c r="K49">
        <v>11523</v>
      </c>
    </row>
    <row r="50" spans="1:11" x14ac:dyDescent="0.25">
      <c r="A50" t="s">
        <v>3512</v>
      </c>
      <c r="B50" t="s">
        <v>545</v>
      </c>
      <c r="C50" t="s">
        <v>3545</v>
      </c>
      <c r="D50">
        <v>1.1599999999999999</v>
      </c>
      <c r="E50">
        <v>6.8000000000000005E-2</v>
      </c>
      <c r="F50">
        <v>0.67500000000000004</v>
      </c>
      <c r="G50">
        <v>0.48499999999999999</v>
      </c>
      <c r="H50">
        <v>1392</v>
      </c>
      <c r="I50">
        <v>812</v>
      </c>
      <c r="J50">
        <v>580</v>
      </c>
      <c r="K50">
        <v>11523</v>
      </c>
    </row>
    <row r="51" spans="1:11" x14ac:dyDescent="0.25">
      <c r="A51" t="s">
        <v>3512</v>
      </c>
      <c r="B51" t="s">
        <v>547</v>
      </c>
      <c r="C51" t="s">
        <v>3546</v>
      </c>
      <c r="D51">
        <v>1.1599999999999999</v>
      </c>
      <c r="E51">
        <v>6.8000000000000005E-2</v>
      </c>
      <c r="F51">
        <v>0.67200000000000004</v>
      </c>
      <c r="G51">
        <v>0.48799999999999999</v>
      </c>
      <c r="H51">
        <v>1392</v>
      </c>
      <c r="I51">
        <v>808</v>
      </c>
      <c r="J51">
        <v>584</v>
      </c>
      <c r="K51">
        <v>11523</v>
      </c>
    </row>
    <row r="52" spans="1:11" x14ac:dyDescent="0.25">
      <c r="A52" t="s">
        <v>3512</v>
      </c>
      <c r="B52" t="s">
        <v>549</v>
      </c>
      <c r="C52" t="s">
        <v>3547</v>
      </c>
      <c r="D52">
        <v>1.1599999999999999</v>
      </c>
      <c r="E52">
        <v>6.8000000000000005E-2</v>
      </c>
      <c r="F52">
        <v>0.66800000000000004</v>
      </c>
      <c r="G52">
        <v>0.49199999999999999</v>
      </c>
      <c r="H52">
        <v>1392</v>
      </c>
      <c r="I52">
        <v>804</v>
      </c>
      <c r="J52">
        <v>588</v>
      </c>
      <c r="K52">
        <v>11523</v>
      </c>
    </row>
    <row r="53" spans="1:11" x14ac:dyDescent="0.25">
      <c r="A53" t="s">
        <v>3512</v>
      </c>
      <c r="B53" t="s">
        <v>462</v>
      </c>
      <c r="C53" t="s">
        <v>3548</v>
      </c>
      <c r="D53">
        <v>1.113</v>
      </c>
      <c r="E53">
        <v>6.7000000000000004E-2</v>
      </c>
      <c r="F53">
        <v>0.61799999999999999</v>
      </c>
      <c r="G53">
        <v>0.495</v>
      </c>
      <c r="H53">
        <v>1369</v>
      </c>
      <c r="I53">
        <v>772</v>
      </c>
      <c r="J53">
        <v>592</v>
      </c>
      <c r="K53">
        <v>11523</v>
      </c>
    </row>
    <row r="54" spans="1:11" x14ac:dyDescent="0.25">
      <c r="A54" t="s">
        <v>3512</v>
      </c>
      <c r="B54" t="s">
        <v>464</v>
      </c>
      <c r="C54" t="s">
        <v>3549</v>
      </c>
      <c r="D54">
        <v>1.022</v>
      </c>
      <c r="E54">
        <v>6.4000000000000001E-2</v>
      </c>
      <c r="F54">
        <v>0.52400000000000002</v>
      </c>
      <c r="G54">
        <v>0.498</v>
      </c>
      <c r="H54">
        <v>1289</v>
      </c>
      <c r="I54">
        <v>685</v>
      </c>
      <c r="J54">
        <v>596</v>
      </c>
      <c r="K54">
        <v>11523</v>
      </c>
    </row>
    <row r="55" spans="1:11" x14ac:dyDescent="0.25">
      <c r="A55" t="s">
        <v>3512</v>
      </c>
      <c r="B55" t="s">
        <v>466</v>
      </c>
      <c r="C55" t="s">
        <v>3550</v>
      </c>
      <c r="D55">
        <v>1.0009999999999999</v>
      </c>
      <c r="E55">
        <v>6.3E-2</v>
      </c>
      <c r="F55">
        <v>0.501</v>
      </c>
      <c r="G55">
        <v>0.5</v>
      </c>
      <c r="H55">
        <v>1222</v>
      </c>
      <c r="I55">
        <v>615</v>
      </c>
      <c r="J55">
        <v>599</v>
      </c>
      <c r="K55">
        <v>11523</v>
      </c>
    </row>
    <row r="56" spans="1:11" x14ac:dyDescent="0.25">
      <c r="A56" t="s">
        <v>3512</v>
      </c>
      <c r="B56" t="s">
        <v>468</v>
      </c>
      <c r="C56" t="s">
        <v>3551</v>
      </c>
      <c r="D56">
        <v>0.95699999999999996</v>
      </c>
      <c r="E56">
        <v>6.2E-2</v>
      </c>
      <c r="F56">
        <v>0.45400000000000001</v>
      </c>
      <c r="G56">
        <v>0.503</v>
      </c>
      <c r="H56">
        <v>1169</v>
      </c>
      <c r="I56">
        <v>573</v>
      </c>
      <c r="J56">
        <v>602</v>
      </c>
      <c r="K56">
        <v>11523</v>
      </c>
    </row>
    <row r="57" spans="1:11" x14ac:dyDescent="0.25">
      <c r="A57" t="s">
        <v>3512</v>
      </c>
      <c r="B57" t="s">
        <v>470</v>
      </c>
      <c r="C57" t="s">
        <v>3552</v>
      </c>
      <c r="D57">
        <v>0.95699999999999996</v>
      </c>
      <c r="E57">
        <v>6.2E-2</v>
      </c>
      <c r="F57">
        <v>0.45200000000000001</v>
      </c>
      <c r="G57">
        <v>0.505</v>
      </c>
      <c r="H57">
        <v>1148</v>
      </c>
      <c r="I57">
        <v>544</v>
      </c>
      <c r="J57">
        <v>605</v>
      </c>
      <c r="K57">
        <v>11523</v>
      </c>
    </row>
    <row r="58" spans="1:11" x14ac:dyDescent="0.25">
      <c r="A58" t="s">
        <v>3512</v>
      </c>
      <c r="B58" t="s">
        <v>472</v>
      </c>
      <c r="C58" t="s">
        <v>3553</v>
      </c>
      <c r="D58">
        <v>0.90400000000000003</v>
      </c>
      <c r="E58">
        <v>0.06</v>
      </c>
      <c r="F58">
        <v>0.39700000000000002</v>
      </c>
      <c r="G58">
        <v>0.50700000000000001</v>
      </c>
      <c r="H58">
        <v>1117</v>
      </c>
      <c r="I58">
        <v>509</v>
      </c>
      <c r="J58">
        <v>607</v>
      </c>
      <c r="K58">
        <v>11523</v>
      </c>
    </row>
    <row r="59" spans="1:11" x14ac:dyDescent="0.25">
      <c r="A59" t="s">
        <v>3512</v>
      </c>
      <c r="B59" t="s">
        <v>474</v>
      </c>
      <c r="C59" t="s">
        <v>3554</v>
      </c>
      <c r="D59">
        <v>0.872</v>
      </c>
      <c r="E59">
        <v>5.8999999999999997E-2</v>
      </c>
      <c r="F59">
        <v>0.36299999999999999</v>
      </c>
      <c r="G59">
        <v>0.50900000000000001</v>
      </c>
      <c r="H59">
        <v>1071</v>
      </c>
      <c r="I59">
        <v>456</v>
      </c>
      <c r="J59">
        <v>610</v>
      </c>
      <c r="K59">
        <v>11523</v>
      </c>
    </row>
    <row r="60" spans="1:11" x14ac:dyDescent="0.25">
      <c r="A60" t="s">
        <v>3512</v>
      </c>
      <c r="B60" t="s">
        <v>476</v>
      </c>
      <c r="C60" t="s">
        <v>3555</v>
      </c>
      <c r="D60">
        <v>0.82899999999999996</v>
      </c>
      <c r="E60">
        <v>5.8000000000000003E-2</v>
      </c>
      <c r="F60">
        <v>0.318</v>
      </c>
      <c r="G60">
        <v>0.51100000000000001</v>
      </c>
      <c r="H60">
        <v>1006</v>
      </c>
      <c r="I60">
        <v>409</v>
      </c>
      <c r="J60">
        <v>612</v>
      </c>
      <c r="K60">
        <v>11523</v>
      </c>
    </row>
    <row r="61" spans="1:11" x14ac:dyDescent="0.25">
      <c r="A61" t="s">
        <v>3512</v>
      </c>
      <c r="B61" t="s">
        <v>478</v>
      </c>
      <c r="C61" t="s">
        <v>3556</v>
      </c>
      <c r="D61">
        <v>0.80900000000000005</v>
      </c>
      <c r="E61">
        <v>5.7000000000000002E-2</v>
      </c>
      <c r="F61">
        <v>0.29699999999999999</v>
      </c>
      <c r="G61">
        <v>0.51200000000000001</v>
      </c>
      <c r="H61">
        <v>990</v>
      </c>
      <c r="I61">
        <v>369</v>
      </c>
      <c r="J61">
        <v>614</v>
      </c>
      <c r="K61">
        <v>11523</v>
      </c>
    </row>
    <row r="62" spans="1:11" x14ac:dyDescent="0.25">
      <c r="A62" t="s">
        <v>3512</v>
      </c>
      <c r="B62" t="s">
        <v>480</v>
      </c>
      <c r="C62" t="s">
        <v>3557</v>
      </c>
      <c r="D62">
        <v>0.76800000000000002</v>
      </c>
      <c r="E62">
        <v>5.6000000000000001E-2</v>
      </c>
      <c r="F62">
        <v>0.254</v>
      </c>
      <c r="G62">
        <v>0.51400000000000001</v>
      </c>
      <c r="H62">
        <v>941</v>
      </c>
      <c r="I62">
        <v>330</v>
      </c>
      <c r="J62">
        <v>616</v>
      </c>
      <c r="K62">
        <v>11523</v>
      </c>
    </row>
    <row r="63" spans="1:11" x14ac:dyDescent="0.25">
      <c r="A63" t="s">
        <v>3512</v>
      </c>
      <c r="B63" t="s">
        <v>482</v>
      </c>
      <c r="C63" t="s">
        <v>3558</v>
      </c>
      <c r="D63">
        <v>0.73799999999999999</v>
      </c>
      <c r="E63">
        <v>5.5E-2</v>
      </c>
      <c r="F63">
        <v>0.223</v>
      </c>
      <c r="G63">
        <v>0.51500000000000001</v>
      </c>
      <c r="H63">
        <v>911</v>
      </c>
      <c r="I63">
        <v>286</v>
      </c>
      <c r="J63">
        <v>617</v>
      </c>
      <c r="K63">
        <v>11523</v>
      </c>
    </row>
    <row r="64" spans="1:11" x14ac:dyDescent="0.25">
      <c r="A64" t="s">
        <v>3512</v>
      </c>
      <c r="B64" t="s">
        <v>484</v>
      </c>
      <c r="C64" t="s">
        <v>3559</v>
      </c>
      <c r="D64">
        <v>0.69</v>
      </c>
      <c r="E64">
        <v>5.2999999999999999E-2</v>
      </c>
      <c r="F64">
        <v>0.17399999999999999</v>
      </c>
      <c r="G64">
        <v>0.51600000000000001</v>
      </c>
      <c r="H64">
        <v>856</v>
      </c>
      <c r="I64">
        <v>238</v>
      </c>
      <c r="J64">
        <v>619</v>
      </c>
      <c r="K64">
        <v>11523</v>
      </c>
    </row>
    <row r="65" spans="1:11" x14ac:dyDescent="0.25">
      <c r="A65" t="s">
        <v>3512</v>
      </c>
      <c r="B65" t="s">
        <v>486</v>
      </c>
      <c r="C65" t="s">
        <v>3560</v>
      </c>
      <c r="D65">
        <v>0.64300000000000002</v>
      </c>
      <c r="E65">
        <v>5.1999999999999998E-2</v>
      </c>
      <c r="F65">
        <v>0.126</v>
      </c>
      <c r="G65">
        <v>0.51700000000000002</v>
      </c>
      <c r="H65">
        <v>799</v>
      </c>
      <c r="I65">
        <v>180</v>
      </c>
      <c r="J65">
        <v>620</v>
      </c>
      <c r="K65">
        <v>11523</v>
      </c>
    </row>
    <row r="66" spans="1:11" x14ac:dyDescent="0.25">
      <c r="A66" t="s">
        <v>3512</v>
      </c>
      <c r="B66" t="s">
        <v>488</v>
      </c>
      <c r="C66" t="s">
        <v>3561</v>
      </c>
      <c r="D66">
        <v>0.59799999999999998</v>
      </c>
      <c r="E66">
        <v>0.05</v>
      </c>
      <c r="F66">
        <v>8.1000000000000003E-2</v>
      </c>
      <c r="G66">
        <v>0.51700000000000002</v>
      </c>
      <c r="H66">
        <v>744</v>
      </c>
      <c r="I66">
        <v>124</v>
      </c>
      <c r="J66">
        <v>620</v>
      </c>
      <c r="K66">
        <v>11523</v>
      </c>
    </row>
    <row r="67" spans="1:11" x14ac:dyDescent="0.25">
      <c r="A67" t="s">
        <v>3512</v>
      </c>
      <c r="B67" t="s">
        <v>490</v>
      </c>
      <c r="C67" t="s">
        <v>3562</v>
      </c>
      <c r="D67">
        <v>0.57899999999999996</v>
      </c>
      <c r="E67">
        <v>4.9000000000000002E-2</v>
      </c>
      <c r="F67">
        <v>6.0999999999999999E-2</v>
      </c>
      <c r="G67">
        <v>0.51800000000000002</v>
      </c>
      <c r="H67">
        <v>713</v>
      </c>
      <c r="I67">
        <v>85</v>
      </c>
      <c r="J67">
        <v>621</v>
      </c>
      <c r="K67">
        <v>11523</v>
      </c>
    </row>
    <row r="68" spans="1:11" x14ac:dyDescent="0.25">
      <c r="A68" t="s">
        <v>3512</v>
      </c>
      <c r="B68" t="s">
        <v>492</v>
      </c>
      <c r="C68" t="s">
        <v>3563</v>
      </c>
      <c r="D68">
        <v>0.53400000000000003</v>
      </c>
      <c r="E68">
        <v>4.8000000000000001E-2</v>
      </c>
      <c r="F68">
        <v>1.6E-2</v>
      </c>
      <c r="G68">
        <v>0.51800000000000002</v>
      </c>
      <c r="H68">
        <v>668</v>
      </c>
      <c r="I68">
        <v>47</v>
      </c>
      <c r="J68">
        <v>621</v>
      </c>
      <c r="K68">
        <v>11523</v>
      </c>
    </row>
    <row r="69" spans="1:11" x14ac:dyDescent="0.25">
      <c r="A69" t="s">
        <v>3512</v>
      </c>
      <c r="B69" t="s">
        <v>494</v>
      </c>
      <c r="C69" t="s">
        <v>3564</v>
      </c>
      <c r="D69">
        <v>0.49</v>
      </c>
      <c r="E69">
        <v>4.5999999999999999E-2</v>
      </c>
      <c r="F69">
        <v>0</v>
      </c>
      <c r="G69">
        <v>0.49</v>
      </c>
      <c r="H69">
        <v>614</v>
      </c>
      <c r="I69">
        <v>10</v>
      </c>
      <c r="J69">
        <v>605</v>
      </c>
      <c r="K69">
        <v>11523</v>
      </c>
    </row>
    <row r="70" spans="1:11" x14ac:dyDescent="0.25">
      <c r="A70" t="s">
        <v>3512</v>
      </c>
      <c r="B70" t="s">
        <v>496</v>
      </c>
      <c r="C70" t="s">
        <v>3565</v>
      </c>
      <c r="D70">
        <v>0.47299999999999998</v>
      </c>
      <c r="E70">
        <v>4.4999999999999998E-2</v>
      </c>
      <c r="F70">
        <v>0</v>
      </c>
      <c r="G70">
        <v>0.47299999999999998</v>
      </c>
      <c r="H70">
        <v>584</v>
      </c>
      <c r="I70">
        <v>0</v>
      </c>
      <c r="J70">
        <v>578</v>
      </c>
      <c r="K70">
        <v>11523</v>
      </c>
    </row>
    <row r="71" spans="1:11" x14ac:dyDescent="0.25">
      <c r="A71" t="s">
        <v>3512</v>
      </c>
      <c r="B71" t="s">
        <v>498</v>
      </c>
      <c r="C71" t="s">
        <v>3566</v>
      </c>
      <c r="D71">
        <v>0.41</v>
      </c>
      <c r="E71">
        <v>4.2999999999999997E-2</v>
      </c>
      <c r="F71">
        <v>0</v>
      </c>
      <c r="G71">
        <v>0.41</v>
      </c>
      <c r="H71">
        <v>529</v>
      </c>
      <c r="I71">
        <v>0</v>
      </c>
      <c r="J71">
        <v>530</v>
      </c>
      <c r="K71">
        <v>11523</v>
      </c>
    </row>
    <row r="72" spans="1:11" x14ac:dyDescent="0.25">
      <c r="A72" t="s">
        <v>3512</v>
      </c>
      <c r="B72" t="s">
        <v>500</v>
      </c>
      <c r="C72" t="s">
        <v>3567</v>
      </c>
      <c r="D72">
        <v>0.372</v>
      </c>
      <c r="E72">
        <v>4.1000000000000002E-2</v>
      </c>
      <c r="F72">
        <v>0</v>
      </c>
      <c r="G72">
        <v>0.372</v>
      </c>
      <c r="H72">
        <v>469</v>
      </c>
      <c r="I72">
        <v>0</v>
      </c>
      <c r="J72">
        <v>469</v>
      </c>
      <c r="K72">
        <v>11523</v>
      </c>
    </row>
    <row r="73" spans="1:11" x14ac:dyDescent="0.25">
      <c r="A73" t="s">
        <v>3512</v>
      </c>
      <c r="B73" t="s">
        <v>562</v>
      </c>
      <c r="C73" t="s">
        <v>3568</v>
      </c>
      <c r="D73">
        <v>0.35799999999999998</v>
      </c>
      <c r="E73">
        <v>0.04</v>
      </c>
      <c r="F73">
        <v>0</v>
      </c>
      <c r="G73">
        <v>0.35799999999999998</v>
      </c>
      <c r="H73">
        <v>443</v>
      </c>
      <c r="I73">
        <v>0</v>
      </c>
      <c r="J73">
        <v>438</v>
      </c>
      <c r="K73">
        <v>11523</v>
      </c>
    </row>
    <row r="74" spans="1:11" x14ac:dyDescent="0.25">
      <c r="A74" t="s">
        <v>3512</v>
      </c>
      <c r="B74" t="s">
        <v>564</v>
      </c>
      <c r="C74" t="s">
        <v>3569</v>
      </c>
      <c r="D74">
        <v>0.32300000000000001</v>
      </c>
      <c r="E74">
        <v>3.9E-2</v>
      </c>
      <c r="F74">
        <v>0</v>
      </c>
      <c r="G74">
        <v>0.32300000000000001</v>
      </c>
      <c r="H74">
        <v>408</v>
      </c>
      <c r="I74">
        <v>0</v>
      </c>
      <c r="J74">
        <v>409</v>
      </c>
      <c r="K74">
        <v>11523</v>
      </c>
    </row>
    <row r="75" spans="1:11" x14ac:dyDescent="0.25">
      <c r="A75" t="s">
        <v>3512</v>
      </c>
      <c r="B75" t="s">
        <v>566</v>
      </c>
      <c r="C75" t="s">
        <v>3570</v>
      </c>
      <c r="D75">
        <v>0.28899999999999998</v>
      </c>
      <c r="E75">
        <v>3.6999999999999998E-2</v>
      </c>
      <c r="F75">
        <v>0</v>
      </c>
      <c r="G75">
        <v>0.28899999999999998</v>
      </c>
      <c r="H75">
        <v>367</v>
      </c>
      <c r="I75">
        <v>0</v>
      </c>
      <c r="J75">
        <v>367</v>
      </c>
      <c r="K75">
        <v>11523</v>
      </c>
    </row>
    <row r="76" spans="1:11" x14ac:dyDescent="0.25">
      <c r="A76" t="s">
        <v>3512</v>
      </c>
      <c r="B76" t="s">
        <v>568</v>
      </c>
      <c r="C76" t="s">
        <v>3571</v>
      </c>
      <c r="D76">
        <v>0.27600000000000002</v>
      </c>
      <c r="E76">
        <v>3.5999999999999997E-2</v>
      </c>
      <c r="F76">
        <v>0</v>
      </c>
      <c r="G76">
        <v>0.27600000000000002</v>
      </c>
      <c r="H76">
        <v>343</v>
      </c>
      <c r="I76">
        <v>0</v>
      </c>
      <c r="J76">
        <v>339</v>
      </c>
      <c r="K76">
        <v>11523</v>
      </c>
    </row>
    <row r="77" spans="1:11" x14ac:dyDescent="0.25">
      <c r="A77" t="s">
        <v>3512</v>
      </c>
      <c r="B77" t="s">
        <v>570</v>
      </c>
      <c r="C77" t="s">
        <v>3572</v>
      </c>
      <c r="D77">
        <v>0.251</v>
      </c>
      <c r="E77">
        <v>3.5000000000000003E-2</v>
      </c>
      <c r="F77">
        <v>0</v>
      </c>
      <c r="G77">
        <v>0.251</v>
      </c>
      <c r="H77">
        <v>313</v>
      </c>
      <c r="I77">
        <v>0</v>
      </c>
      <c r="J77">
        <v>316</v>
      </c>
      <c r="K77">
        <v>11523</v>
      </c>
    </row>
    <row r="78" spans="1:11" x14ac:dyDescent="0.25">
      <c r="A78" t="s">
        <v>3512</v>
      </c>
      <c r="B78" t="s">
        <v>572</v>
      </c>
      <c r="C78" t="s">
        <v>3573</v>
      </c>
      <c r="D78">
        <v>0.23400000000000001</v>
      </c>
      <c r="E78">
        <v>3.4000000000000002E-2</v>
      </c>
      <c r="F78">
        <v>0</v>
      </c>
      <c r="G78">
        <v>0.23400000000000001</v>
      </c>
      <c r="H78">
        <v>295</v>
      </c>
      <c r="I78">
        <v>0</v>
      </c>
      <c r="J78">
        <v>291</v>
      </c>
      <c r="K78">
        <v>11523</v>
      </c>
    </row>
    <row r="79" spans="1:11" x14ac:dyDescent="0.25">
      <c r="A79" t="s">
        <v>3512</v>
      </c>
      <c r="B79" t="s">
        <v>574</v>
      </c>
      <c r="C79" t="s">
        <v>3574</v>
      </c>
      <c r="D79">
        <v>0.20599999999999999</v>
      </c>
      <c r="E79">
        <v>3.2000000000000001E-2</v>
      </c>
      <c r="F79">
        <v>0</v>
      </c>
      <c r="G79">
        <v>0.20599999999999999</v>
      </c>
      <c r="H79">
        <v>264</v>
      </c>
      <c r="I79">
        <v>0</v>
      </c>
      <c r="J79">
        <v>264</v>
      </c>
      <c r="K79">
        <v>11523</v>
      </c>
    </row>
    <row r="80" spans="1:11" x14ac:dyDescent="0.25">
      <c r="A80" t="s">
        <v>3512</v>
      </c>
      <c r="B80" t="s">
        <v>576</v>
      </c>
      <c r="C80" t="s">
        <v>3575</v>
      </c>
      <c r="D80">
        <v>0.18099999999999999</v>
      </c>
      <c r="E80">
        <v>3.1E-2</v>
      </c>
      <c r="F80">
        <v>0</v>
      </c>
      <c r="G80">
        <v>0.18099999999999999</v>
      </c>
      <c r="H80">
        <v>232</v>
      </c>
      <c r="I80">
        <v>0</v>
      </c>
      <c r="J80">
        <v>232</v>
      </c>
      <c r="K80">
        <v>11523</v>
      </c>
    </row>
    <row r="81" spans="1:11" x14ac:dyDescent="0.25">
      <c r="A81" t="s">
        <v>3512</v>
      </c>
      <c r="B81" t="s">
        <v>391</v>
      </c>
      <c r="C81" t="s">
        <v>3576</v>
      </c>
      <c r="D81">
        <v>0.157</v>
      </c>
      <c r="E81">
        <v>2.9000000000000001E-2</v>
      </c>
      <c r="F81">
        <v>0</v>
      </c>
      <c r="G81">
        <v>0.157</v>
      </c>
      <c r="H81">
        <v>203</v>
      </c>
      <c r="I81">
        <v>0</v>
      </c>
      <c r="J81">
        <v>203</v>
      </c>
      <c r="K81">
        <v>11523</v>
      </c>
    </row>
    <row r="82" spans="1:11" x14ac:dyDescent="0.25">
      <c r="A82" t="s">
        <v>3512</v>
      </c>
      <c r="B82" t="s">
        <v>393</v>
      </c>
      <c r="C82" t="s">
        <v>3577</v>
      </c>
      <c r="D82">
        <v>0.13500000000000001</v>
      </c>
      <c r="E82">
        <v>2.7E-2</v>
      </c>
      <c r="F82">
        <v>0</v>
      </c>
      <c r="G82">
        <v>0.13500000000000001</v>
      </c>
      <c r="H82">
        <v>175</v>
      </c>
      <c r="I82">
        <v>0</v>
      </c>
      <c r="J82">
        <v>175</v>
      </c>
      <c r="K82">
        <v>11523</v>
      </c>
    </row>
    <row r="83" spans="1:11" x14ac:dyDescent="0.25">
      <c r="A83" t="s">
        <v>3512</v>
      </c>
      <c r="B83" t="s">
        <v>395</v>
      </c>
      <c r="C83" t="s">
        <v>3578</v>
      </c>
      <c r="D83">
        <v>0.11600000000000001</v>
      </c>
      <c r="E83">
        <v>2.5999999999999999E-2</v>
      </c>
      <c r="F83">
        <v>0</v>
      </c>
      <c r="G83">
        <v>0.11600000000000001</v>
      </c>
      <c r="H83">
        <v>150</v>
      </c>
      <c r="I83">
        <v>0</v>
      </c>
      <c r="J83">
        <v>151</v>
      </c>
      <c r="K83">
        <v>11523</v>
      </c>
    </row>
    <row r="84" spans="1:11" x14ac:dyDescent="0.25">
      <c r="A84" t="s">
        <v>3512</v>
      </c>
      <c r="B84" t="s">
        <v>397</v>
      </c>
      <c r="C84" t="s">
        <v>3579</v>
      </c>
      <c r="D84">
        <v>9.8000000000000004E-2</v>
      </c>
      <c r="E84">
        <v>2.4E-2</v>
      </c>
      <c r="F84">
        <v>0</v>
      </c>
      <c r="G84">
        <v>9.8000000000000004E-2</v>
      </c>
      <c r="H84">
        <v>128</v>
      </c>
      <c r="I84">
        <v>0</v>
      </c>
      <c r="J84">
        <v>128</v>
      </c>
      <c r="K84">
        <v>11523</v>
      </c>
    </row>
    <row r="85" spans="1:11" x14ac:dyDescent="0.25">
      <c r="A85" t="s">
        <v>3512</v>
      </c>
      <c r="B85" t="s">
        <v>399</v>
      </c>
      <c r="C85" t="s">
        <v>3580</v>
      </c>
      <c r="D85">
        <v>7.9000000000000001E-2</v>
      </c>
      <c r="E85">
        <v>2.1999999999999999E-2</v>
      </c>
      <c r="F85">
        <v>0</v>
      </c>
      <c r="G85">
        <v>7.9000000000000001E-2</v>
      </c>
      <c r="H85">
        <v>107</v>
      </c>
      <c r="I85">
        <v>0</v>
      </c>
      <c r="J85">
        <v>106</v>
      </c>
      <c r="K85">
        <v>11523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"/>
  <sheetViews>
    <sheetView workbookViewId="0">
      <pane ySplit="3" topLeftCell="A4" activePane="bottomLeft" state="frozen"/>
      <selection pane="bottomLeft"/>
    </sheetView>
  </sheetViews>
  <sheetFormatPr defaultRowHeight="15" x14ac:dyDescent="0.25"/>
  <cols>
    <col min="1" max="1" width="8.7109375" customWidth="1"/>
    <col min="2" max="3" width="20.7109375" customWidth="1"/>
    <col min="4" max="4" width="14.7109375" customWidth="1"/>
    <col min="5" max="5" width="15.7109375" customWidth="1"/>
  </cols>
  <sheetData>
    <row r="1" spans="1:5" x14ac:dyDescent="0.25">
      <c r="A1" s="1" t="s">
        <v>13885</v>
      </c>
    </row>
    <row r="3" spans="1:5" x14ac:dyDescent="0.25">
      <c r="A3" s="1" t="s">
        <v>13886</v>
      </c>
      <c r="B3" s="1" t="s">
        <v>13887</v>
      </c>
      <c r="C3" s="1" t="s">
        <v>13888</v>
      </c>
      <c r="D3" s="1" t="s">
        <v>13889</v>
      </c>
      <c r="E3" s="1" t="s">
        <v>13890</v>
      </c>
    </row>
    <row r="4" spans="1:5" x14ac:dyDescent="0.25">
      <c r="A4" t="s">
        <v>13891</v>
      </c>
      <c r="B4">
        <v>4.0599999999999996</v>
      </c>
      <c r="C4">
        <v>4.38</v>
      </c>
      <c r="D4">
        <v>2.35</v>
      </c>
      <c r="E4">
        <f>RSQ('HG Summary'!F7:F106,'HG Summary'!H7:H106)</f>
        <v>0.37246693961925392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47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3581</v>
      </c>
    </row>
    <row r="3" spans="1:11" x14ac:dyDescent="0.25">
      <c r="A3" t="s">
        <v>3582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3583</v>
      </c>
      <c r="B6" t="s">
        <v>498</v>
      </c>
      <c r="C6" t="s">
        <v>3584</v>
      </c>
      <c r="D6">
        <v>0.80700000000000005</v>
      </c>
      <c r="E6">
        <v>3.5999999999999997E-2</v>
      </c>
      <c r="F6">
        <v>0.80500000000000005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3583</v>
      </c>
      <c r="B7" t="s">
        <v>500</v>
      </c>
      <c r="C7" t="s">
        <v>3585</v>
      </c>
      <c r="D7">
        <v>4.4020000000000001</v>
      </c>
      <c r="E7">
        <v>0.13800000000000001</v>
      </c>
      <c r="F7">
        <v>4.3869999999999996</v>
      </c>
      <c r="G7">
        <v>1.4999999999999999E-2</v>
      </c>
      <c r="H7">
        <v>3226</v>
      </c>
      <c r="I7">
        <v>3115</v>
      </c>
      <c r="J7">
        <v>10</v>
      </c>
      <c r="K7">
        <v>3115</v>
      </c>
    </row>
    <row r="8" spans="1:11" x14ac:dyDescent="0.25">
      <c r="A8" t="s">
        <v>3583</v>
      </c>
      <c r="B8" t="s">
        <v>562</v>
      </c>
      <c r="C8" t="s">
        <v>3586</v>
      </c>
      <c r="D8">
        <v>5.4569999999999999</v>
      </c>
      <c r="E8">
        <v>0.156</v>
      </c>
      <c r="F8">
        <v>5.4169999999999998</v>
      </c>
      <c r="G8">
        <v>0.04</v>
      </c>
      <c r="H8">
        <v>6096</v>
      </c>
      <c r="I8">
        <v>5883</v>
      </c>
      <c r="J8">
        <v>33</v>
      </c>
      <c r="K8">
        <v>8998</v>
      </c>
    </row>
    <row r="9" spans="1:11" x14ac:dyDescent="0.25">
      <c r="A9" t="s">
        <v>3583</v>
      </c>
      <c r="B9" t="s">
        <v>564</v>
      </c>
      <c r="C9" t="s">
        <v>3587</v>
      </c>
      <c r="D9">
        <v>5.5179999999999998</v>
      </c>
      <c r="E9">
        <v>0.157</v>
      </c>
      <c r="F9">
        <v>5.4509999999999996</v>
      </c>
      <c r="G9">
        <v>6.7000000000000004E-2</v>
      </c>
      <c r="H9">
        <v>6614</v>
      </c>
      <c r="I9">
        <v>6521</v>
      </c>
      <c r="J9">
        <v>64</v>
      </c>
      <c r="K9">
        <v>15519</v>
      </c>
    </row>
    <row r="10" spans="1:11" x14ac:dyDescent="0.25">
      <c r="A10" t="s">
        <v>3583</v>
      </c>
      <c r="B10" t="s">
        <v>566</v>
      </c>
      <c r="C10" t="s">
        <v>3588</v>
      </c>
      <c r="D10">
        <v>5.5179999999999998</v>
      </c>
      <c r="E10">
        <v>0.157</v>
      </c>
      <c r="F10">
        <v>5.4240000000000004</v>
      </c>
      <c r="G10">
        <v>9.4E-2</v>
      </c>
      <c r="H10">
        <v>6621</v>
      </c>
      <c r="I10">
        <v>6525</v>
      </c>
      <c r="J10">
        <v>97</v>
      </c>
      <c r="K10">
        <v>15519</v>
      </c>
    </row>
    <row r="11" spans="1:11" x14ac:dyDescent="0.25">
      <c r="A11" t="s">
        <v>3583</v>
      </c>
      <c r="B11" t="s">
        <v>568</v>
      </c>
      <c r="C11" t="s">
        <v>3589</v>
      </c>
      <c r="D11">
        <v>4.8819999999999997</v>
      </c>
      <c r="E11">
        <v>0.14599999999999999</v>
      </c>
      <c r="F11">
        <v>4.7619999999999996</v>
      </c>
      <c r="G11">
        <v>0.12</v>
      </c>
      <c r="H11">
        <v>6252</v>
      </c>
      <c r="I11">
        <v>6112</v>
      </c>
      <c r="J11">
        <v>128</v>
      </c>
      <c r="K11">
        <v>15519</v>
      </c>
    </row>
    <row r="12" spans="1:11" x14ac:dyDescent="0.25">
      <c r="A12" t="s">
        <v>3583</v>
      </c>
      <c r="B12" t="s">
        <v>570</v>
      </c>
      <c r="C12" t="s">
        <v>3590</v>
      </c>
      <c r="D12">
        <v>4.1260000000000003</v>
      </c>
      <c r="E12">
        <v>0.13300000000000001</v>
      </c>
      <c r="F12">
        <v>3.984</v>
      </c>
      <c r="G12">
        <v>0.14199999999999999</v>
      </c>
      <c r="H12">
        <v>5417</v>
      </c>
      <c r="I12">
        <v>5248</v>
      </c>
      <c r="J12">
        <v>157</v>
      </c>
      <c r="K12">
        <v>15519</v>
      </c>
    </row>
    <row r="13" spans="1:11" x14ac:dyDescent="0.25">
      <c r="A13" t="s">
        <v>3583</v>
      </c>
      <c r="B13" t="s">
        <v>572</v>
      </c>
      <c r="C13" t="s">
        <v>3591</v>
      </c>
      <c r="D13">
        <v>3.4830000000000001</v>
      </c>
      <c r="E13">
        <v>0.121</v>
      </c>
      <c r="F13">
        <v>3.323</v>
      </c>
      <c r="G13">
        <v>0.16</v>
      </c>
      <c r="H13">
        <v>4523</v>
      </c>
      <c r="I13">
        <v>4385</v>
      </c>
      <c r="J13">
        <v>181</v>
      </c>
      <c r="K13">
        <v>15519</v>
      </c>
    </row>
    <row r="14" spans="1:11" x14ac:dyDescent="0.25">
      <c r="A14" t="s">
        <v>3583</v>
      </c>
      <c r="B14" t="s">
        <v>574</v>
      </c>
      <c r="C14" t="s">
        <v>3592</v>
      </c>
      <c r="D14">
        <v>2.931</v>
      </c>
      <c r="E14">
        <v>0.11</v>
      </c>
      <c r="F14">
        <v>2.7559999999999998</v>
      </c>
      <c r="G14">
        <v>0.17499999999999999</v>
      </c>
      <c r="H14">
        <v>3834</v>
      </c>
      <c r="I14">
        <v>3647</v>
      </c>
      <c r="J14">
        <v>201</v>
      </c>
      <c r="K14">
        <v>15519</v>
      </c>
    </row>
    <row r="15" spans="1:11" x14ac:dyDescent="0.25">
      <c r="A15" t="s">
        <v>3583</v>
      </c>
      <c r="B15" t="s">
        <v>576</v>
      </c>
      <c r="C15" t="s">
        <v>3593</v>
      </c>
      <c r="D15">
        <v>2.4889999999999999</v>
      </c>
      <c r="E15">
        <v>0.10100000000000001</v>
      </c>
      <c r="F15">
        <v>2.3010000000000002</v>
      </c>
      <c r="G15">
        <v>0.188</v>
      </c>
      <c r="H15">
        <v>3234</v>
      </c>
      <c r="I15">
        <v>3034</v>
      </c>
      <c r="J15">
        <v>218</v>
      </c>
      <c r="K15">
        <v>15519</v>
      </c>
    </row>
    <row r="16" spans="1:11" x14ac:dyDescent="0.25">
      <c r="A16" t="s">
        <v>3583</v>
      </c>
      <c r="B16" t="s">
        <v>391</v>
      </c>
      <c r="C16" t="s">
        <v>3594</v>
      </c>
      <c r="D16">
        <v>2.1890000000000001</v>
      </c>
      <c r="E16">
        <v>9.4E-2</v>
      </c>
      <c r="F16">
        <v>1.99</v>
      </c>
      <c r="G16">
        <v>0.19900000000000001</v>
      </c>
      <c r="H16">
        <v>2805</v>
      </c>
      <c r="I16">
        <v>2575</v>
      </c>
      <c r="J16">
        <v>232</v>
      </c>
      <c r="K16">
        <v>15519</v>
      </c>
    </row>
    <row r="17" spans="1:11" x14ac:dyDescent="0.25">
      <c r="A17" t="s">
        <v>3583</v>
      </c>
      <c r="B17" t="s">
        <v>393</v>
      </c>
      <c r="C17" t="s">
        <v>3595</v>
      </c>
      <c r="D17">
        <v>1.9039999999999999</v>
      </c>
      <c r="E17">
        <v>8.6999999999999994E-2</v>
      </c>
      <c r="F17">
        <v>1.696</v>
      </c>
      <c r="G17">
        <v>0.20799999999999999</v>
      </c>
      <c r="H17">
        <v>2455</v>
      </c>
      <c r="I17">
        <v>2212</v>
      </c>
      <c r="J17">
        <v>244</v>
      </c>
      <c r="K17">
        <v>15519</v>
      </c>
    </row>
    <row r="18" spans="1:11" x14ac:dyDescent="0.25">
      <c r="A18" t="s">
        <v>3583</v>
      </c>
      <c r="B18" t="s">
        <v>395</v>
      </c>
      <c r="C18" t="s">
        <v>3596</v>
      </c>
      <c r="D18">
        <v>1.6859999999999999</v>
      </c>
      <c r="E18">
        <v>8.2000000000000003E-2</v>
      </c>
      <c r="F18">
        <v>1.47</v>
      </c>
      <c r="G18">
        <v>0.216</v>
      </c>
      <c r="H18">
        <v>2146</v>
      </c>
      <c r="I18">
        <v>1900</v>
      </c>
      <c r="J18">
        <v>254</v>
      </c>
      <c r="K18">
        <v>15519</v>
      </c>
    </row>
    <row r="19" spans="1:11" x14ac:dyDescent="0.25">
      <c r="A19" t="s">
        <v>3583</v>
      </c>
      <c r="B19" t="s">
        <v>397</v>
      </c>
      <c r="C19" t="s">
        <v>3597</v>
      </c>
      <c r="D19">
        <v>1.4890000000000001</v>
      </c>
      <c r="E19">
        <v>7.6999999999999999E-2</v>
      </c>
      <c r="F19">
        <v>1.266</v>
      </c>
      <c r="G19">
        <v>0.223</v>
      </c>
      <c r="H19">
        <v>1905</v>
      </c>
      <c r="I19">
        <v>1642</v>
      </c>
      <c r="J19">
        <v>263</v>
      </c>
      <c r="K19">
        <v>15519</v>
      </c>
    </row>
    <row r="20" spans="1:11" x14ac:dyDescent="0.25">
      <c r="A20" t="s">
        <v>3583</v>
      </c>
      <c r="B20" t="s">
        <v>399</v>
      </c>
      <c r="C20" t="s">
        <v>3598</v>
      </c>
      <c r="D20">
        <v>1.34</v>
      </c>
      <c r="E20">
        <v>7.2999999999999995E-2</v>
      </c>
      <c r="F20">
        <v>1.111</v>
      </c>
      <c r="G20">
        <v>0.22900000000000001</v>
      </c>
      <c r="H20">
        <v>1706</v>
      </c>
      <c r="I20">
        <v>1427</v>
      </c>
      <c r="J20">
        <v>271</v>
      </c>
      <c r="K20">
        <v>15519</v>
      </c>
    </row>
    <row r="21" spans="1:11" x14ac:dyDescent="0.25">
      <c r="A21" t="s">
        <v>3583</v>
      </c>
      <c r="B21" t="s">
        <v>401</v>
      </c>
      <c r="C21" t="s">
        <v>3599</v>
      </c>
      <c r="D21">
        <v>1.208</v>
      </c>
      <c r="E21">
        <v>6.9000000000000006E-2</v>
      </c>
      <c r="F21">
        <v>0.97399999999999998</v>
      </c>
      <c r="G21">
        <v>0.23400000000000001</v>
      </c>
      <c r="H21">
        <v>1522</v>
      </c>
      <c r="I21">
        <v>1251</v>
      </c>
      <c r="J21">
        <v>277</v>
      </c>
      <c r="K21">
        <v>15519</v>
      </c>
    </row>
    <row r="22" spans="1:11" x14ac:dyDescent="0.25">
      <c r="A22" t="s">
        <v>3583</v>
      </c>
      <c r="B22" t="s">
        <v>403</v>
      </c>
      <c r="C22" t="s">
        <v>3600</v>
      </c>
      <c r="D22">
        <v>1.1240000000000001</v>
      </c>
      <c r="E22">
        <v>6.7000000000000004E-2</v>
      </c>
      <c r="F22">
        <v>0.88600000000000001</v>
      </c>
      <c r="G22">
        <v>0.23799999999999999</v>
      </c>
      <c r="H22">
        <v>1390</v>
      </c>
      <c r="I22">
        <v>1116</v>
      </c>
      <c r="J22">
        <v>283</v>
      </c>
      <c r="K22">
        <v>15519</v>
      </c>
    </row>
    <row r="23" spans="1:11" x14ac:dyDescent="0.25">
      <c r="A23" t="s">
        <v>3583</v>
      </c>
      <c r="B23" t="s">
        <v>405</v>
      </c>
      <c r="C23" t="s">
        <v>3601</v>
      </c>
      <c r="D23">
        <v>1.0329999999999999</v>
      </c>
      <c r="E23">
        <v>6.4000000000000001E-2</v>
      </c>
      <c r="F23">
        <v>0.79</v>
      </c>
      <c r="G23">
        <v>0.24299999999999999</v>
      </c>
      <c r="H23">
        <v>1286</v>
      </c>
      <c r="I23">
        <v>1006</v>
      </c>
      <c r="J23">
        <v>289</v>
      </c>
      <c r="K23">
        <v>15519</v>
      </c>
    </row>
    <row r="24" spans="1:11" x14ac:dyDescent="0.25">
      <c r="A24" t="s">
        <v>3583</v>
      </c>
      <c r="B24" t="s">
        <v>407</v>
      </c>
      <c r="C24" t="s">
        <v>3602</v>
      </c>
      <c r="D24">
        <v>0.94599999999999995</v>
      </c>
      <c r="E24">
        <v>6.2E-2</v>
      </c>
      <c r="F24">
        <v>0.7</v>
      </c>
      <c r="G24">
        <v>0.246</v>
      </c>
      <c r="H24">
        <v>1188</v>
      </c>
      <c r="I24">
        <v>894</v>
      </c>
      <c r="J24">
        <v>293</v>
      </c>
      <c r="K24">
        <v>15519</v>
      </c>
    </row>
    <row r="25" spans="1:11" x14ac:dyDescent="0.25">
      <c r="A25" t="s">
        <v>3603</v>
      </c>
      <c r="B25" t="s">
        <v>410</v>
      </c>
      <c r="C25" t="s">
        <v>3604</v>
      </c>
      <c r="D25">
        <v>0.89400000000000002</v>
      </c>
      <c r="E25">
        <v>0.06</v>
      </c>
      <c r="F25">
        <v>0.64400000000000002</v>
      </c>
      <c r="G25">
        <v>0.25</v>
      </c>
      <c r="H25">
        <v>1104</v>
      </c>
      <c r="I25">
        <v>806</v>
      </c>
      <c r="J25">
        <v>298</v>
      </c>
      <c r="K25">
        <v>15519</v>
      </c>
    </row>
    <row r="26" spans="1:11" x14ac:dyDescent="0.25">
      <c r="A26" t="s">
        <v>3603</v>
      </c>
      <c r="B26" t="s">
        <v>412</v>
      </c>
      <c r="C26" t="s">
        <v>3605</v>
      </c>
      <c r="D26">
        <v>0.82899999999999996</v>
      </c>
      <c r="E26">
        <v>5.8000000000000003E-2</v>
      </c>
      <c r="F26">
        <v>0.57599999999999996</v>
      </c>
      <c r="G26">
        <v>0.253</v>
      </c>
      <c r="H26">
        <v>1019</v>
      </c>
      <c r="I26">
        <v>732</v>
      </c>
      <c r="J26">
        <v>301</v>
      </c>
      <c r="K26">
        <v>15519</v>
      </c>
    </row>
    <row r="27" spans="1:11" x14ac:dyDescent="0.25">
      <c r="A27" t="s">
        <v>3603</v>
      </c>
      <c r="B27" t="s">
        <v>414</v>
      </c>
      <c r="C27" t="s">
        <v>3606</v>
      </c>
      <c r="D27">
        <v>0.76800000000000002</v>
      </c>
      <c r="E27">
        <v>5.6000000000000001E-2</v>
      </c>
      <c r="F27">
        <v>0.51200000000000001</v>
      </c>
      <c r="G27">
        <v>0.25600000000000001</v>
      </c>
      <c r="H27">
        <v>958</v>
      </c>
      <c r="I27">
        <v>653</v>
      </c>
      <c r="J27">
        <v>305</v>
      </c>
      <c r="K27">
        <v>15519</v>
      </c>
    </row>
    <row r="28" spans="1:11" x14ac:dyDescent="0.25">
      <c r="A28" t="s">
        <v>3603</v>
      </c>
      <c r="B28" t="s">
        <v>416</v>
      </c>
      <c r="C28" t="s">
        <v>3607</v>
      </c>
      <c r="D28">
        <v>0.70899999999999996</v>
      </c>
      <c r="E28">
        <v>5.3999999999999999E-2</v>
      </c>
      <c r="F28">
        <v>0.45100000000000001</v>
      </c>
      <c r="G28">
        <v>0.25800000000000001</v>
      </c>
      <c r="H28">
        <v>900</v>
      </c>
      <c r="I28">
        <v>578</v>
      </c>
      <c r="J28">
        <v>308</v>
      </c>
      <c r="K28">
        <v>15519</v>
      </c>
    </row>
    <row r="29" spans="1:11" x14ac:dyDescent="0.25">
      <c r="A29" t="s">
        <v>3603</v>
      </c>
      <c r="B29" t="s">
        <v>418</v>
      </c>
      <c r="C29" t="s">
        <v>3608</v>
      </c>
      <c r="D29">
        <v>0.67100000000000004</v>
      </c>
      <c r="E29">
        <v>5.2999999999999999E-2</v>
      </c>
      <c r="F29">
        <v>0.41099999999999998</v>
      </c>
      <c r="G29">
        <v>0.26</v>
      </c>
      <c r="H29">
        <v>841</v>
      </c>
      <c r="I29">
        <v>517</v>
      </c>
      <c r="J29">
        <v>311</v>
      </c>
      <c r="K29">
        <v>15519</v>
      </c>
    </row>
    <row r="30" spans="1:11" x14ac:dyDescent="0.25">
      <c r="A30" t="s">
        <v>3603</v>
      </c>
      <c r="B30" t="s">
        <v>420</v>
      </c>
      <c r="C30" t="s">
        <v>3609</v>
      </c>
      <c r="D30">
        <v>0.63400000000000001</v>
      </c>
      <c r="E30">
        <v>5.0999999999999997E-2</v>
      </c>
      <c r="F30">
        <v>0.372</v>
      </c>
      <c r="G30">
        <v>0.26200000000000001</v>
      </c>
      <c r="H30">
        <v>782</v>
      </c>
      <c r="I30">
        <v>470</v>
      </c>
      <c r="J30">
        <v>313</v>
      </c>
      <c r="K30">
        <v>15519</v>
      </c>
    </row>
    <row r="31" spans="1:11" x14ac:dyDescent="0.25">
      <c r="A31" t="s">
        <v>3603</v>
      </c>
      <c r="B31" t="s">
        <v>509</v>
      </c>
      <c r="C31" t="s">
        <v>3610</v>
      </c>
      <c r="D31">
        <v>0.59799999999999998</v>
      </c>
      <c r="E31">
        <v>0.05</v>
      </c>
      <c r="F31">
        <v>0.33400000000000002</v>
      </c>
      <c r="G31">
        <v>0.26400000000000001</v>
      </c>
      <c r="H31">
        <v>726</v>
      </c>
      <c r="I31">
        <v>424</v>
      </c>
      <c r="J31">
        <v>316</v>
      </c>
      <c r="K31">
        <v>15519</v>
      </c>
    </row>
    <row r="32" spans="1:11" x14ac:dyDescent="0.25">
      <c r="A32" t="s">
        <v>3603</v>
      </c>
      <c r="B32" t="s">
        <v>511</v>
      </c>
      <c r="C32" t="s">
        <v>3611</v>
      </c>
      <c r="D32">
        <v>0.55200000000000005</v>
      </c>
      <c r="E32">
        <v>4.8000000000000001E-2</v>
      </c>
      <c r="F32">
        <v>0.28699999999999998</v>
      </c>
      <c r="G32">
        <v>0.26500000000000001</v>
      </c>
      <c r="H32">
        <v>690</v>
      </c>
      <c r="I32">
        <v>372</v>
      </c>
      <c r="J32">
        <v>318</v>
      </c>
      <c r="K32">
        <v>15519</v>
      </c>
    </row>
    <row r="33" spans="1:11" x14ac:dyDescent="0.25">
      <c r="A33" t="s">
        <v>3603</v>
      </c>
      <c r="B33" t="s">
        <v>513</v>
      </c>
      <c r="C33" t="s">
        <v>3612</v>
      </c>
      <c r="D33">
        <v>0.50800000000000001</v>
      </c>
      <c r="E33">
        <v>4.7E-2</v>
      </c>
      <c r="F33">
        <v>0.24099999999999999</v>
      </c>
      <c r="G33">
        <v>0.26700000000000002</v>
      </c>
      <c r="H33">
        <v>635</v>
      </c>
      <c r="I33">
        <v>317</v>
      </c>
      <c r="J33">
        <v>319</v>
      </c>
      <c r="K33">
        <v>15519</v>
      </c>
    </row>
    <row r="34" spans="1:11" x14ac:dyDescent="0.25">
      <c r="A34" t="s">
        <v>3603</v>
      </c>
      <c r="B34" t="s">
        <v>515</v>
      </c>
      <c r="C34" t="s">
        <v>3613</v>
      </c>
      <c r="D34">
        <v>0.46500000000000002</v>
      </c>
      <c r="E34">
        <v>4.4999999999999998E-2</v>
      </c>
      <c r="F34">
        <v>0.19700000000000001</v>
      </c>
      <c r="G34">
        <v>0.26800000000000002</v>
      </c>
      <c r="H34">
        <v>583</v>
      </c>
      <c r="I34">
        <v>263</v>
      </c>
      <c r="J34">
        <v>321</v>
      </c>
      <c r="K34">
        <v>15519</v>
      </c>
    </row>
    <row r="35" spans="1:11" x14ac:dyDescent="0.25">
      <c r="A35" t="s">
        <v>3603</v>
      </c>
      <c r="B35" t="s">
        <v>425</v>
      </c>
      <c r="C35" t="s">
        <v>3614</v>
      </c>
      <c r="D35">
        <v>0.41799999999999998</v>
      </c>
      <c r="E35">
        <v>4.2999999999999997E-2</v>
      </c>
      <c r="F35">
        <v>0.14899999999999999</v>
      </c>
      <c r="G35">
        <v>0.26900000000000002</v>
      </c>
      <c r="H35">
        <v>532</v>
      </c>
      <c r="I35">
        <v>208</v>
      </c>
      <c r="J35">
        <v>322</v>
      </c>
      <c r="K35">
        <v>15519</v>
      </c>
    </row>
    <row r="36" spans="1:11" x14ac:dyDescent="0.25">
      <c r="A36" t="s">
        <v>3603</v>
      </c>
      <c r="B36" t="s">
        <v>427</v>
      </c>
      <c r="C36" t="s">
        <v>3615</v>
      </c>
      <c r="D36">
        <v>0.372</v>
      </c>
      <c r="E36">
        <v>4.1000000000000002E-2</v>
      </c>
      <c r="F36">
        <v>0.10299999999999999</v>
      </c>
      <c r="G36">
        <v>0.26900000000000002</v>
      </c>
      <c r="H36">
        <v>469</v>
      </c>
      <c r="I36">
        <v>151</v>
      </c>
      <c r="J36">
        <v>323</v>
      </c>
      <c r="K36">
        <v>15519</v>
      </c>
    </row>
    <row r="37" spans="1:11" x14ac:dyDescent="0.25">
      <c r="A37" t="s">
        <v>3603</v>
      </c>
      <c r="B37" t="s">
        <v>429</v>
      </c>
      <c r="C37" t="s">
        <v>3616</v>
      </c>
      <c r="D37">
        <v>0.35099999999999998</v>
      </c>
      <c r="E37">
        <v>0.04</v>
      </c>
      <c r="F37">
        <v>8.1000000000000003E-2</v>
      </c>
      <c r="G37">
        <v>0.27</v>
      </c>
      <c r="H37">
        <v>439</v>
      </c>
      <c r="I37">
        <v>110</v>
      </c>
      <c r="J37">
        <v>323</v>
      </c>
      <c r="K37">
        <v>15519</v>
      </c>
    </row>
    <row r="38" spans="1:11" x14ac:dyDescent="0.25">
      <c r="A38" t="s">
        <v>3603</v>
      </c>
      <c r="B38" t="s">
        <v>431</v>
      </c>
      <c r="C38" t="s">
        <v>3617</v>
      </c>
      <c r="D38">
        <v>0.316</v>
      </c>
      <c r="E38">
        <v>3.7999999999999999E-2</v>
      </c>
      <c r="F38">
        <v>4.5999999999999999E-2</v>
      </c>
      <c r="G38">
        <v>0.27</v>
      </c>
      <c r="H38">
        <v>400</v>
      </c>
      <c r="I38">
        <v>76</v>
      </c>
      <c r="J38">
        <v>324</v>
      </c>
      <c r="K38">
        <v>15519</v>
      </c>
    </row>
    <row r="39" spans="1:11" x14ac:dyDescent="0.25">
      <c r="A39" t="s">
        <v>3603</v>
      </c>
      <c r="B39" t="s">
        <v>433</v>
      </c>
      <c r="C39" t="s">
        <v>3618</v>
      </c>
      <c r="D39">
        <v>0.28199999999999997</v>
      </c>
      <c r="E39">
        <v>3.6999999999999998E-2</v>
      </c>
      <c r="F39">
        <v>1.2E-2</v>
      </c>
      <c r="G39">
        <v>0.27</v>
      </c>
      <c r="H39">
        <v>359</v>
      </c>
      <c r="I39">
        <v>35</v>
      </c>
      <c r="J39">
        <v>324</v>
      </c>
      <c r="K39">
        <v>15519</v>
      </c>
    </row>
    <row r="40" spans="1:11" x14ac:dyDescent="0.25">
      <c r="A40" t="s">
        <v>3603</v>
      </c>
      <c r="B40" t="s">
        <v>435</v>
      </c>
      <c r="C40" t="s">
        <v>3619</v>
      </c>
      <c r="D40">
        <v>0.251</v>
      </c>
      <c r="E40">
        <v>3.5000000000000003E-2</v>
      </c>
      <c r="F40">
        <v>0</v>
      </c>
      <c r="G40">
        <v>0.251</v>
      </c>
      <c r="H40">
        <v>320</v>
      </c>
      <c r="I40">
        <v>7</v>
      </c>
      <c r="J40">
        <v>313</v>
      </c>
      <c r="K40">
        <v>15519</v>
      </c>
    </row>
    <row r="41" spans="1:11" x14ac:dyDescent="0.25">
      <c r="A41" t="s">
        <v>3603</v>
      </c>
      <c r="B41" t="s">
        <v>437</v>
      </c>
      <c r="C41" t="s">
        <v>3620</v>
      </c>
      <c r="D41">
        <v>0.24</v>
      </c>
      <c r="E41">
        <v>3.4000000000000002E-2</v>
      </c>
      <c r="F41">
        <v>0</v>
      </c>
      <c r="G41">
        <v>0.24</v>
      </c>
      <c r="H41">
        <v>299</v>
      </c>
      <c r="I41">
        <v>0</v>
      </c>
      <c r="J41">
        <v>295</v>
      </c>
      <c r="K41">
        <v>15519</v>
      </c>
    </row>
    <row r="42" spans="1:11" x14ac:dyDescent="0.25">
      <c r="A42" t="s">
        <v>3603</v>
      </c>
      <c r="B42" t="s">
        <v>439</v>
      </c>
      <c r="C42" t="s">
        <v>3621</v>
      </c>
      <c r="D42">
        <v>0.20599999999999999</v>
      </c>
      <c r="E42">
        <v>3.2000000000000001E-2</v>
      </c>
      <c r="F42">
        <v>0</v>
      </c>
      <c r="G42">
        <v>0.20599999999999999</v>
      </c>
      <c r="H42">
        <v>270</v>
      </c>
      <c r="I42">
        <v>0</v>
      </c>
      <c r="J42">
        <v>268</v>
      </c>
      <c r="K42">
        <v>15519</v>
      </c>
    </row>
    <row r="43" spans="1:11" x14ac:dyDescent="0.25">
      <c r="A43" t="s">
        <v>3603</v>
      </c>
      <c r="B43" t="s">
        <v>525</v>
      </c>
      <c r="C43" t="s">
        <v>3622</v>
      </c>
      <c r="D43">
        <v>0.185</v>
      </c>
      <c r="E43">
        <v>3.1E-2</v>
      </c>
      <c r="F43">
        <v>0</v>
      </c>
      <c r="G43">
        <v>0.185</v>
      </c>
      <c r="H43">
        <v>227</v>
      </c>
      <c r="I43">
        <v>0</v>
      </c>
      <c r="J43">
        <v>235</v>
      </c>
      <c r="K43">
        <v>15519</v>
      </c>
    </row>
    <row r="44" spans="1:11" x14ac:dyDescent="0.25">
      <c r="A44" t="s">
        <v>3603</v>
      </c>
      <c r="B44" t="s">
        <v>527</v>
      </c>
      <c r="C44" t="s">
        <v>3623</v>
      </c>
      <c r="D44">
        <v>0.15</v>
      </c>
      <c r="E44">
        <v>2.9000000000000001E-2</v>
      </c>
      <c r="F44">
        <v>0</v>
      </c>
      <c r="G44">
        <v>0.15</v>
      </c>
      <c r="H44">
        <v>201</v>
      </c>
      <c r="I44">
        <v>0</v>
      </c>
      <c r="J44">
        <v>201</v>
      </c>
      <c r="K44">
        <v>15519</v>
      </c>
    </row>
    <row r="45" spans="1:11" x14ac:dyDescent="0.25">
      <c r="A45" t="s">
        <v>3603</v>
      </c>
      <c r="B45" t="s">
        <v>443</v>
      </c>
      <c r="C45" t="s">
        <v>3624</v>
      </c>
      <c r="D45">
        <v>0.12</v>
      </c>
      <c r="E45">
        <v>2.5999999999999999E-2</v>
      </c>
      <c r="F45">
        <v>0</v>
      </c>
      <c r="G45">
        <v>0.12</v>
      </c>
      <c r="H45">
        <v>162</v>
      </c>
      <c r="I45">
        <v>0</v>
      </c>
      <c r="J45">
        <v>162</v>
      </c>
      <c r="K45">
        <v>15519</v>
      </c>
    </row>
    <row r="46" spans="1:11" x14ac:dyDescent="0.25">
      <c r="A46" t="s">
        <v>3603</v>
      </c>
      <c r="B46" t="s">
        <v>445</v>
      </c>
      <c r="C46" t="s">
        <v>3625</v>
      </c>
      <c r="D46">
        <v>9.8000000000000004E-2</v>
      </c>
      <c r="E46">
        <v>2.4E-2</v>
      </c>
      <c r="F46">
        <v>0</v>
      </c>
      <c r="G46">
        <v>9.8000000000000004E-2</v>
      </c>
      <c r="H46">
        <v>129</v>
      </c>
      <c r="I46">
        <v>0</v>
      </c>
      <c r="J46">
        <v>131</v>
      </c>
      <c r="K46">
        <v>15519</v>
      </c>
    </row>
    <row r="47" spans="1:11" x14ac:dyDescent="0.25">
      <c r="A47" t="s">
        <v>3603</v>
      </c>
      <c r="B47" t="s">
        <v>447</v>
      </c>
      <c r="C47" t="s">
        <v>3626</v>
      </c>
      <c r="D47">
        <v>6.7000000000000004E-2</v>
      </c>
      <c r="E47">
        <v>2.1000000000000001E-2</v>
      </c>
      <c r="F47">
        <v>0</v>
      </c>
      <c r="G47">
        <v>6.7000000000000004E-2</v>
      </c>
      <c r="H47">
        <v>98</v>
      </c>
      <c r="I47">
        <v>0</v>
      </c>
      <c r="J47">
        <v>99</v>
      </c>
      <c r="K47">
        <v>15519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K78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3627</v>
      </c>
    </row>
    <row r="3" spans="1:11" x14ac:dyDescent="0.25">
      <c r="A3" t="s">
        <v>3628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3629</v>
      </c>
      <c r="B6" t="s">
        <v>437</v>
      </c>
      <c r="C6" t="s">
        <v>3630</v>
      </c>
      <c r="D6">
        <v>7.0000000000000001E-3</v>
      </c>
      <c r="E6">
        <v>6.0000000000000001E-3</v>
      </c>
      <c r="F6">
        <v>7.0000000000000001E-3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3629</v>
      </c>
      <c r="B7" t="s">
        <v>439</v>
      </c>
      <c r="C7" t="s">
        <v>3631</v>
      </c>
      <c r="D7">
        <v>2.536</v>
      </c>
      <c r="E7">
        <v>0.10100000000000001</v>
      </c>
      <c r="F7">
        <v>2.5299999999999998</v>
      </c>
      <c r="G7">
        <v>6.0000000000000001E-3</v>
      </c>
      <c r="H7">
        <v>1237</v>
      </c>
      <c r="I7">
        <v>1522</v>
      </c>
      <c r="J7">
        <v>4</v>
      </c>
      <c r="K7">
        <v>1522</v>
      </c>
    </row>
    <row r="8" spans="1:11" x14ac:dyDescent="0.25">
      <c r="A8" t="s">
        <v>3629</v>
      </c>
      <c r="B8" t="s">
        <v>525</v>
      </c>
      <c r="C8" t="s">
        <v>3632</v>
      </c>
      <c r="D8">
        <v>5.2750000000000004</v>
      </c>
      <c r="E8">
        <v>0.153</v>
      </c>
      <c r="F8">
        <v>5.2489999999999997</v>
      </c>
      <c r="G8">
        <v>2.5999999999999999E-2</v>
      </c>
      <c r="H8">
        <v>4755</v>
      </c>
      <c r="I8">
        <v>4667</v>
      </c>
      <c r="J8">
        <v>19</v>
      </c>
      <c r="K8">
        <v>6189</v>
      </c>
    </row>
    <row r="9" spans="1:11" x14ac:dyDescent="0.25">
      <c r="A9" t="s">
        <v>3629</v>
      </c>
      <c r="B9" t="s">
        <v>527</v>
      </c>
      <c r="C9" t="s">
        <v>3633</v>
      </c>
      <c r="D9">
        <v>6.8570000000000002</v>
      </c>
      <c r="E9">
        <v>0.17799999999999999</v>
      </c>
      <c r="F9">
        <v>6.8010000000000002</v>
      </c>
      <c r="G9">
        <v>5.6000000000000001E-2</v>
      </c>
      <c r="H9">
        <v>7345</v>
      </c>
      <c r="I9">
        <v>7230</v>
      </c>
      <c r="J9">
        <v>49</v>
      </c>
      <c r="K9">
        <v>13419</v>
      </c>
    </row>
    <row r="10" spans="1:11" x14ac:dyDescent="0.25">
      <c r="A10" t="s">
        <v>3629</v>
      </c>
      <c r="B10" t="s">
        <v>443</v>
      </c>
      <c r="C10" t="s">
        <v>3634</v>
      </c>
      <c r="D10">
        <v>7.5259999999999998</v>
      </c>
      <c r="E10">
        <v>0.188</v>
      </c>
      <c r="F10">
        <v>7.4340000000000002</v>
      </c>
      <c r="G10">
        <v>9.1999999999999998E-2</v>
      </c>
      <c r="H10">
        <v>8756</v>
      </c>
      <c r="I10">
        <v>8541</v>
      </c>
      <c r="J10">
        <v>89</v>
      </c>
      <c r="K10">
        <v>21960</v>
      </c>
    </row>
    <row r="11" spans="1:11" x14ac:dyDescent="0.25">
      <c r="A11" t="s">
        <v>3629</v>
      </c>
      <c r="B11" t="s">
        <v>445</v>
      </c>
      <c r="C11" t="s">
        <v>3635</v>
      </c>
      <c r="D11">
        <v>7.5259999999999998</v>
      </c>
      <c r="E11">
        <v>0.188</v>
      </c>
      <c r="F11">
        <v>7.3970000000000002</v>
      </c>
      <c r="G11">
        <v>0.129</v>
      </c>
      <c r="H11">
        <v>9031</v>
      </c>
      <c r="I11">
        <v>8899</v>
      </c>
      <c r="J11">
        <v>132</v>
      </c>
      <c r="K11">
        <v>21960</v>
      </c>
    </row>
    <row r="12" spans="1:11" x14ac:dyDescent="0.25">
      <c r="A12" t="s">
        <v>3629</v>
      </c>
      <c r="B12" t="s">
        <v>447</v>
      </c>
      <c r="C12" t="s">
        <v>3636</v>
      </c>
      <c r="D12">
        <v>7.4349999999999996</v>
      </c>
      <c r="E12">
        <v>0.187</v>
      </c>
      <c r="F12">
        <v>7.2690000000000001</v>
      </c>
      <c r="G12">
        <v>0.16600000000000001</v>
      </c>
      <c r="H12">
        <v>9009</v>
      </c>
      <c r="I12">
        <v>8800</v>
      </c>
      <c r="J12">
        <v>177</v>
      </c>
      <c r="K12">
        <v>21960</v>
      </c>
    </row>
    <row r="13" spans="1:11" x14ac:dyDescent="0.25">
      <c r="A13" t="s">
        <v>3629</v>
      </c>
      <c r="B13" t="s">
        <v>449</v>
      </c>
      <c r="C13" t="s">
        <v>3637</v>
      </c>
      <c r="D13">
        <v>7.0529999999999999</v>
      </c>
      <c r="E13">
        <v>0.18099999999999999</v>
      </c>
      <c r="F13">
        <v>6.8520000000000003</v>
      </c>
      <c r="G13">
        <v>0.20100000000000001</v>
      </c>
      <c r="H13">
        <v>8703</v>
      </c>
      <c r="I13">
        <v>8473</v>
      </c>
      <c r="J13">
        <v>220</v>
      </c>
      <c r="K13">
        <v>21960</v>
      </c>
    </row>
    <row r="14" spans="1:11" x14ac:dyDescent="0.25">
      <c r="A14" t="s">
        <v>3629</v>
      </c>
      <c r="B14" t="s">
        <v>451</v>
      </c>
      <c r="C14" t="s">
        <v>3638</v>
      </c>
      <c r="D14">
        <v>6.6559999999999997</v>
      </c>
      <c r="E14">
        <v>0.17499999999999999</v>
      </c>
      <c r="F14">
        <v>6.4219999999999997</v>
      </c>
      <c r="G14">
        <v>0.23400000000000001</v>
      </c>
      <c r="H14">
        <v>8241</v>
      </c>
      <c r="I14">
        <v>7964</v>
      </c>
      <c r="J14">
        <v>261</v>
      </c>
      <c r="K14">
        <v>21960</v>
      </c>
    </row>
    <row r="15" spans="1:11" x14ac:dyDescent="0.25">
      <c r="A15" t="s">
        <v>3629</v>
      </c>
      <c r="B15" t="s">
        <v>453</v>
      </c>
      <c r="C15" t="s">
        <v>3639</v>
      </c>
      <c r="D15">
        <v>6.2050000000000001</v>
      </c>
      <c r="E15">
        <v>0.16800000000000001</v>
      </c>
      <c r="F15">
        <v>5.94</v>
      </c>
      <c r="G15">
        <v>0.26500000000000001</v>
      </c>
      <c r="H15">
        <v>7685</v>
      </c>
      <c r="I15">
        <v>7417</v>
      </c>
      <c r="J15">
        <v>300</v>
      </c>
      <c r="K15">
        <v>21960</v>
      </c>
    </row>
    <row r="16" spans="1:11" x14ac:dyDescent="0.25">
      <c r="A16" t="s">
        <v>3629</v>
      </c>
      <c r="B16" t="s">
        <v>455</v>
      </c>
      <c r="C16" t="s">
        <v>3640</v>
      </c>
      <c r="D16">
        <v>5.806</v>
      </c>
      <c r="E16">
        <v>0.16200000000000001</v>
      </c>
      <c r="F16">
        <v>5.5119999999999996</v>
      </c>
      <c r="G16">
        <v>0.29399999999999998</v>
      </c>
      <c r="H16">
        <v>7215</v>
      </c>
      <c r="I16">
        <v>6871</v>
      </c>
      <c r="J16">
        <v>336</v>
      </c>
      <c r="K16">
        <v>21960</v>
      </c>
    </row>
    <row r="17" spans="1:11" x14ac:dyDescent="0.25">
      <c r="A17" t="s">
        <v>3629</v>
      </c>
      <c r="B17" t="s">
        <v>457</v>
      </c>
      <c r="C17" t="s">
        <v>3641</v>
      </c>
      <c r="D17">
        <v>5.3959999999999999</v>
      </c>
      <c r="E17">
        <v>0.155</v>
      </c>
      <c r="F17">
        <v>5.0750000000000002</v>
      </c>
      <c r="G17">
        <v>0.32100000000000001</v>
      </c>
      <c r="H17">
        <v>6720</v>
      </c>
      <c r="I17">
        <v>6352</v>
      </c>
      <c r="J17">
        <v>369</v>
      </c>
      <c r="K17">
        <v>21960</v>
      </c>
    </row>
    <row r="18" spans="1:11" x14ac:dyDescent="0.25">
      <c r="A18" t="s">
        <v>3629</v>
      </c>
      <c r="B18" t="s">
        <v>537</v>
      </c>
      <c r="C18" t="s">
        <v>3642</v>
      </c>
      <c r="D18">
        <v>5.0179999999999998</v>
      </c>
      <c r="E18">
        <v>0.14899999999999999</v>
      </c>
      <c r="F18">
        <v>4.673</v>
      </c>
      <c r="G18">
        <v>0.34499999999999997</v>
      </c>
      <c r="H18">
        <v>6276</v>
      </c>
      <c r="I18">
        <v>5849</v>
      </c>
      <c r="J18">
        <v>399</v>
      </c>
      <c r="K18">
        <v>21960</v>
      </c>
    </row>
    <row r="19" spans="1:11" x14ac:dyDescent="0.25">
      <c r="A19" t="s">
        <v>3629</v>
      </c>
      <c r="B19" t="s">
        <v>539</v>
      </c>
      <c r="C19" t="s">
        <v>3643</v>
      </c>
      <c r="D19">
        <v>4.6680000000000001</v>
      </c>
      <c r="E19">
        <v>0.14299999999999999</v>
      </c>
      <c r="F19">
        <v>4.3010000000000002</v>
      </c>
      <c r="G19">
        <v>0.36699999999999999</v>
      </c>
      <c r="H19">
        <v>5801</v>
      </c>
      <c r="I19">
        <v>5384</v>
      </c>
      <c r="J19">
        <v>427</v>
      </c>
      <c r="K19">
        <v>21960</v>
      </c>
    </row>
    <row r="20" spans="1:11" x14ac:dyDescent="0.25">
      <c r="A20" t="s">
        <v>3629</v>
      </c>
      <c r="B20" t="s">
        <v>541</v>
      </c>
      <c r="C20" t="s">
        <v>3644</v>
      </c>
      <c r="D20">
        <v>4.29</v>
      </c>
      <c r="E20">
        <v>0.13600000000000001</v>
      </c>
      <c r="F20">
        <v>3.9020000000000001</v>
      </c>
      <c r="G20">
        <v>0.38800000000000001</v>
      </c>
      <c r="H20">
        <v>5374</v>
      </c>
      <c r="I20">
        <v>4921</v>
      </c>
      <c r="J20">
        <v>453</v>
      </c>
      <c r="K20">
        <v>21960</v>
      </c>
    </row>
    <row r="21" spans="1:11" x14ac:dyDescent="0.25">
      <c r="A21" t="s">
        <v>3629</v>
      </c>
      <c r="B21" t="s">
        <v>543</v>
      </c>
      <c r="C21" t="s">
        <v>3645</v>
      </c>
      <c r="D21">
        <v>3.9430000000000001</v>
      </c>
      <c r="E21">
        <v>0.13</v>
      </c>
      <c r="F21">
        <v>3.536</v>
      </c>
      <c r="G21">
        <v>0.40699999999999997</v>
      </c>
      <c r="H21">
        <v>4965</v>
      </c>
      <c r="I21">
        <v>4463</v>
      </c>
      <c r="J21">
        <v>477</v>
      </c>
      <c r="K21">
        <v>21960</v>
      </c>
    </row>
    <row r="22" spans="1:11" x14ac:dyDescent="0.25">
      <c r="A22" t="s">
        <v>3629</v>
      </c>
      <c r="B22" t="s">
        <v>545</v>
      </c>
      <c r="C22" t="s">
        <v>3646</v>
      </c>
      <c r="D22">
        <v>3.6920000000000002</v>
      </c>
      <c r="E22">
        <v>0.125</v>
      </c>
      <c r="F22">
        <v>3.2679999999999998</v>
      </c>
      <c r="G22">
        <v>0.42399999999999999</v>
      </c>
      <c r="H22">
        <v>4563</v>
      </c>
      <c r="I22">
        <v>4083</v>
      </c>
      <c r="J22">
        <v>498</v>
      </c>
      <c r="K22">
        <v>21960</v>
      </c>
    </row>
    <row r="23" spans="1:11" x14ac:dyDescent="0.25">
      <c r="A23" t="s">
        <v>3629</v>
      </c>
      <c r="B23" t="s">
        <v>547</v>
      </c>
      <c r="C23" t="s">
        <v>3647</v>
      </c>
      <c r="D23">
        <v>3.4319999999999999</v>
      </c>
      <c r="E23">
        <v>0.12</v>
      </c>
      <c r="F23">
        <v>2.9929999999999999</v>
      </c>
      <c r="G23">
        <v>0.439</v>
      </c>
      <c r="H23">
        <v>4274</v>
      </c>
      <c r="I23">
        <v>3757</v>
      </c>
      <c r="J23">
        <v>518</v>
      </c>
      <c r="K23">
        <v>21960</v>
      </c>
    </row>
    <row r="24" spans="1:11" x14ac:dyDescent="0.25">
      <c r="A24" t="s">
        <v>3629</v>
      </c>
      <c r="B24" t="s">
        <v>549</v>
      </c>
      <c r="C24" t="s">
        <v>3648</v>
      </c>
      <c r="D24">
        <v>3.21</v>
      </c>
      <c r="E24">
        <v>0.11600000000000001</v>
      </c>
      <c r="F24">
        <v>2.7559999999999998</v>
      </c>
      <c r="G24">
        <v>0.45400000000000001</v>
      </c>
      <c r="H24">
        <v>3973</v>
      </c>
      <c r="I24">
        <v>3449</v>
      </c>
      <c r="J24">
        <v>536</v>
      </c>
      <c r="K24">
        <v>21960</v>
      </c>
    </row>
    <row r="25" spans="1:11" x14ac:dyDescent="0.25">
      <c r="A25" t="s">
        <v>3629</v>
      </c>
      <c r="B25" t="s">
        <v>462</v>
      </c>
      <c r="C25" t="s">
        <v>3649</v>
      </c>
      <c r="D25">
        <v>3.0449999999999999</v>
      </c>
      <c r="E25">
        <v>0.112</v>
      </c>
      <c r="F25">
        <v>2.5779999999999998</v>
      </c>
      <c r="G25">
        <v>0.46700000000000003</v>
      </c>
      <c r="H25">
        <v>3753</v>
      </c>
      <c r="I25">
        <v>3200</v>
      </c>
      <c r="J25">
        <v>553</v>
      </c>
      <c r="K25">
        <v>21960</v>
      </c>
    </row>
    <row r="26" spans="1:11" x14ac:dyDescent="0.25">
      <c r="A26" t="s">
        <v>3629</v>
      </c>
      <c r="B26" t="s">
        <v>464</v>
      </c>
      <c r="C26" t="s">
        <v>3650</v>
      </c>
      <c r="D26">
        <v>2.8820000000000001</v>
      </c>
      <c r="E26">
        <v>0.109</v>
      </c>
      <c r="F26">
        <v>2.4020000000000001</v>
      </c>
      <c r="G26">
        <v>0.48</v>
      </c>
      <c r="H26">
        <v>3556</v>
      </c>
      <c r="I26">
        <v>2988</v>
      </c>
      <c r="J26">
        <v>568</v>
      </c>
      <c r="K26">
        <v>21960</v>
      </c>
    </row>
    <row r="27" spans="1:11" x14ac:dyDescent="0.25">
      <c r="A27" t="s">
        <v>3629</v>
      </c>
      <c r="B27" t="s">
        <v>466</v>
      </c>
      <c r="C27" t="s">
        <v>3651</v>
      </c>
      <c r="D27">
        <v>2.722</v>
      </c>
      <c r="E27">
        <v>0.106</v>
      </c>
      <c r="F27">
        <v>2.2309999999999999</v>
      </c>
      <c r="G27">
        <v>0.49099999999999999</v>
      </c>
      <c r="H27">
        <v>3362</v>
      </c>
      <c r="I27">
        <v>2780</v>
      </c>
      <c r="J27">
        <v>583</v>
      </c>
      <c r="K27">
        <v>21960</v>
      </c>
    </row>
    <row r="28" spans="1:11" x14ac:dyDescent="0.25">
      <c r="A28" t="s">
        <v>3629</v>
      </c>
      <c r="B28" t="s">
        <v>468</v>
      </c>
      <c r="C28" t="s">
        <v>3652</v>
      </c>
      <c r="D28">
        <v>2.6120000000000001</v>
      </c>
      <c r="E28">
        <v>0.10299999999999999</v>
      </c>
      <c r="F28">
        <v>2.11</v>
      </c>
      <c r="G28">
        <v>0.502</v>
      </c>
      <c r="H28">
        <v>3200</v>
      </c>
      <c r="I28">
        <v>2604</v>
      </c>
      <c r="J28">
        <v>596</v>
      </c>
      <c r="K28">
        <v>21960</v>
      </c>
    </row>
    <row r="29" spans="1:11" x14ac:dyDescent="0.25">
      <c r="A29" t="s">
        <v>3629</v>
      </c>
      <c r="B29" t="s">
        <v>470</v>
      </c>
      <c r="C29" t="s">
        <v>3653</v>
      </c>
      <c r="D29">
        <v>2.5499999999999998</v>
      </c>
      <c r="E29">
        <v>0.10199999999999999</v>
      </c>
      <c r="F29">
        <v>2.0369999999999999</v>
      </c>
      <c r="G29">
        <v>0.51300000000000001</v>
      </c>
      <c r="H29">
        <v>3075</v>
      </c>
      <c r="I29">
        <v>2488</v>
      </c>
      <c r="J29">
        <v>609</v>
      </c>
      <c r="K29">
        <v>21960</v>
      </c>
    </row>
    <row r="30" spans="1:11" x14ac:dyDescent="0.25">
      <c r="A30" t="s">
        <v>3629</v>
      </c>
      <c r="B30" t="s">
        <v>472</v>
      </c>
      <c r="C30" t="s">
        <v>3654</v>
      </c>
      <c r="D30">
        <v>2.3820000000000001</v>
      </c>
      <c r="E30">
        <v>9.8000000000000004E-2</v>
      </c>
      <c r="F30">
        <v>1.86</v>
      </c>
      <c r="G30">
        <v>0.52200000000000002</v>
      </c>
      <c r="H30">
        <v>2937</v>
      </c>
      <c r="I30">
        <v>2338</v>
      </c>
      <c r="J30">
        <v>621</v>
      </c>
      <c r="K30">
        <v>21960</v>
      </c>
    </row>
    <row r="31" spans="1:11" x14ac:dyDescent="0.25">
      <c r="A31" t="s">
        <v>3629</v>
      </c>
      <c r="B31" t="s">
        <v>474</v>
      </c>
      <c r="C31" t="s">
        <v>3655</v>
      </c>
      <c r="D31">
        <v>2.2770000000000001</v>
      </c>
      <c r="E31">
        <v>9.6000000000000002E-2</v>
      </c>
      <c r="F31">
        <v>1.746</v>
      </c>
      <c r="G31">
        <v>0.53100000000000003</v>
      </c>
      <c r="H31">
        <v>2810</v>
      </c>
      <c r="I31">
        <v>2163</v>
      </c>
      <c r="J31">
        <v>632</v>
      </c>
      <c r="K31">
        <v>21960</v>
      </c>
    </row>
    <row r="32" spans="1:11" x14ac:dyDescent="0.25">
      <c r="A32" t="s">
        <v>3629</v>
      </c>
      <c r="B32" t="s">
        <v>476</v>
      </c>
      <c r="C32" t="s">
        <v>3656</v>
      </c>
      <c r="D32">
        <v>2.145</v>
      </c>
      <c r="E32">
        <v>9.2999999999999999E-2</v>
      </c>
      <c r="F32">
        <v>1.605</v>
      </c>
      <c r="G32">
        <v>0.54</v>
      </c>
      <c r="H32">
        <v>2632</v>
      </c>
      <c r="I32">
        <v>2011</v>
      </c>
      <c r="J32">
        <v>643</v>
      </c>
      <c r="K32">
        <v>21960</v>
      </c>
    </row>
    <row r="33" spans="1:11" x14ac:dyDescent="0.25">
      <c r="A33" t="s">
        <v>3629</v>
      </c>
      <c r="B33" t="s">
        <v>478</v>
      </c>
      <c r="C33" t="s">
        <v>3657</v>
      </c>
      <c r="D33">
        <v>2.0310000000000001</v>
      </c>
      <c r="E33">
        <v>0.09</v>
      </c>
      <c r="F33">
        <v>1.4830000000000001</v>
      </c>
      <c r="G33">
        <v>0.54800000000000004</v>
      </c>
      <c r="H33">
        <v>2495</v>
      </c>
      <c r="I33">
        <v>1853</v>
      </c>
      <c r="J33">
        <v>652</v>
      </c>
      <c r="K33">
        <v>21960</v>
      </c>
    </row>
    <row r="34" spans="1:11" x14ac:dyDescent="0.25">
      <c r="A34" t="s">
        <v>3629</v>
      </c>
      <c r="B34" t="s">
        <v>480</v>
      </c>
      <c r="C34" t="s">
        <v>3658</v>
      </c>
      <c r="D34">
        <v>1.903</v>
      </c>
      <c r="E34">
        <v>8.6999999999999994E-2</v>
      </c>
      <c r="F34">
        <v>1.3480000000000001</v>
      </c>
      <c r="G34">
        <v>0.55500000000000005</v>
      </c>
      <c r="H34">
        <v>2367</v>
      </c>
      <c r="I34">
        <v>1699</v>
      </c>
      <c r="J34">
        <v>661</v>
      </c>
      <c r="K34">
        <v>21960</v>
      </c>
    </row>
    <row r="35" spans="1:11" x14ac:dyDescent="0.25">
      <c r="A35" t="s">
        <v>3629</v>
      </c>
      <c r="B35" t="s">
        <v>482</v>
      </c>
      <c r="C35" t="s">
        <v>3659</v>
      </c>
      <c r="D35">
        <v>1.806</v>
      </c>
      <c r="E35">
        <v>8.5000000000000006E-2</v>
      </c>
      <c r="F35">
        <v>1.2450000000000001</v>
      </c>
      <c r="G35">
        <v>0.56100000000000005</v>
      </c>
      <c r="H35">
        <v>2216</v>
      </c>
      <c r="I35">
        <v>1556</v>
      </c>
      <c r="J35">
        <v>669</v>
      </c>
      <c r="K35">
        <v>21960</v>
      </c>
    </row>
    <row r="36" spans="1:11" x14ac:dyDescent="0.25">
      <c r="A36" t="s">
        <v>3629</v>
      </c>
      <c r="B36" t="s">
        <v>484</v>
      </c>
      <c r="C36" t="s">
        <v>3660</v>
      </c>
      <c r="D36">
        <v>1.712</v>
      </c>
      <c r="E36">
        <v>8.3000000000000004E-2</v>
      </c>
      <c r="F36">
        <v>1.145</v>
      </c>
      <c r="G36">
        <v>0.56699999999999995</v>
      </c>
      <c r="H36">
        <v>2121</v>
      </c>
      <c r="I36">
        <v>1434</v>
      </c>
      <c r="J36">
        <v>677</v>
      </c>
      <c r="K36">
        <v>21960</v>
      </c>
    </row>
    <row r="37" spans="1:11" x14ac:dyDescent="0.25">
      <c r="A37" t="s">
        <v>3629</v>
      </c>
      <c r="B37" t="s">
        <v>486</v>
      </c>
      <c r="C37" t="s">
        <v>3661</v>
      </c>
      <c r="D37">
        <v>1.607</v>
      </c>
      <c r="E37">
        <v>0.08</v>
      </c>
      <c r="F37">
        <v>1.034</v>
      </c>
      <c r="G37">
        <v>0.57299999999999995</v>
      </c>
      <c r="H37">
        <v>1979</v>
      </c>
      <c r="I37">
        <v>1308</v>
      </c>
      <c r="J37">
        <v>684</v>
      </c>
      <c r="K37">
        <v>21960</v>
      </c>
    </row>
    <row r="38" spans="1:11" x14ac:dyDescent="0.25">
      <c r="A38" t="s">
        <v>3629</v>
      </c>
      <c r="B38" t="s">
        <v>488</v>
      </c>
      <c r="C38" t="s">
        <v>3662</v>
      </c>
      <c r="D38">
        <v>1.528</v>
      </c>
      <c r="E38">
        <v>7.8E-2</v>
      </c>
      <c r="F38">
        <v>0.95</v>
      </c>
      <c r="G38">
        <v>0.57799999999999996</v>
      </c>
      <c r="H38">
        <v>1900</v>
      </c>
      <c r="I38">
        <v>1191</v>
      </c>
      <c r="J38">
        <v>690</v>
      </c>
      <c r="K38">
        <v>21960</v>
      </c>
    </row>
    <row r="39" spans="1:11" x14ac:dyDescent="0.25">
      <c r="A39" t="s">
        <v>3629</v>
      </c>
      <c r="B39" t="s">
        <v>490</v>
      </c>
      <c r="C39" t="s">
        <v>3663</v>
      </c>
      <c r="D39">
        <v>1.464</v>
      </c>
      <c r="E39">
        <v>7.5999999999999998E-2</v>
      </c>
      <c r="F39">
        <v>0.88200000000000001</v>
      </c>
      <c r="G39">
        <v>0.58199999999999996</v>
      </c>
      <c r="H39">
        <v>1795</v>
      </c>
      <c r="I39">
        <v>1099</v>
      </c>
      <c r="J39">
        <v>696</v>
      </c>
      <c r="K39">
        <v>21960</v>
      </c>
    </row>
    <row r="40" spans="1:11" x14ac:dyDescent="0.25">
      <c r="A40" t="s">
        <v>3629</v>
      </c>
      <c r="B40" t="s">
        <v>492</v>
      </c>
      <c r="C40" t="s">
        <v>3664</v>
      </c>
      <c r="D40">
        <v>1.3759999999999999</v>
      </c>
      <c r="E40">
        <v>7.3999999999999996E-2</v>
      </c>
      <c r="F40">
        <v>0.79</v>
      </c>
      <c r="G40">
        <v>0.58599999999999997</v>
      </c>
      <c r="H40">
        <v>1698</v>
      </c>
      <c r="I40">
        <v>1003</v>
      </c>
      <c r="J40">
        <v>701</v>
      </c>
      <c r="K40">
        <v>21960</v>
      </c>
    </row>
    <row r="41" spans="1:11" x14ac:dyDescent="0.25">
      <c r="A41" t="s">
        <v>3629</v>
      </c>
      <c r="B41" t="s">
        <v>494</v>
      </c>
      <c r="C41" t="s">
        <v>3665</v>
      </c>
      <c r="D41">
        <v>1.3029999999999999</v>
      </c>
      <c r="E41">
        <v>7.1999999999999995E-2</v>
      </c>
      <c r="F41">
        <v>0.71299999999999997</v>
      </c>
      <c r="G41">
        <v>0.59</v>
      </c>
      <c r="H41">
        <v>1625</v>
      </c>
      <c r="I41">
        <v>902</v>
      </c>
      <c r="J41">
        <v>706</v>
      </c>
      <c r="K41">
        <v>21960</v>
      </c>
    </row>
    <row r="42" spans="1:11" x14ac:dyDescent="0.25">
      <c r="A42" t="s">
        <v>3629</v>
      </c>
      <c r="B42" t="s">
        <v>496</v>
      </c>
      <c r="C42" t="s">
        <v>3666</v>
      </c>
      <c r="D42">
        <v>1.2430000000000001</v>
      </c>
      <c r="E42">
        <v>7.0000000000000007E-2</v>
      </c>
      <c r="F42">
        <v>0.65</v>
      </c>
      <c r="G42">
        <v>0.59299999999999997</v>
      </c>
      <c r="H42">
        <v>1528</v>
      </c>
      <c r="I42">
        <v>817</v>
      </c>
      <c r="J42">
        <v>710</v>
      </c>
      <c r="K42">
        <v>21960</v>
      </c>
    </row>
    <row r="43" spans="1:11" x14ac:dyDescent="0.25">
      <c r="A43" t="s">
        <v>3629</v>
      </c>
      <c r="B43" t="s">
        <v>498</v>
      </c>
      <c r="C43" t="s">
        <v>3667</v>
      </c>
      <c r="D43">
        <v>1.1719999999999999</v>
      </c>
      <c r="E43">
        <v>6.8000000000000005E-2</v>
      </c>
      <c r="F43">
        <v>0.57499999999999996</v>
      </c>
      <c r="G43">
        <v>0.59699999999999998</v>
      </c>
      <c r="H43">
        <v>1455</v>
      </c>
      <c r="I43">
        <v>735</v>
      </c>
      <c r="J43">
        <v>714</v>
      </c>
      <c r="K43">
        <v>21960</v>
      </c>
    </row>
    <row r="44" spans="1:11" x14ac:dyDescent="0.25">
      <c r="A44" t="s">
        <v>3629</v>
      </c>
      <c r="B44" t="s">
        <v>500</v>
      </c>
      <c r="C44" t="s">
        <v>3668</v>
      </c>
      <c r="D44">
        <v>1.1240000000000001</v>
      </c>
      <c r="E44">
        <v>6.7000000000000004E-2</v>
      </c>
      <c r="F44">
        <v>0.52500000000000002</v>
      </c>
      <c r="G44">
        <v>0.59899999999999998</v>
      </c>
      <c r="H44">
        <v>1361</v>
      </c>
      <c r="I44">
        <v>660</v>
      </c>
      <c r="J44">
        <v>718</v>
      </c>
      <c r="K44">
        <v>21960</v>
      </c>
    </row>
    <row r="45" spans="1:11" x14ac:dyDescent="0.25">
      <c r="A45" t="s">
        <v>3629</v>
      </c>
      <c r="B45" t="s">
        <v>562</v>
      </c>
      <c r="C45" t="s">
        <v>3669</v>
      </c>
      <c r="D45">
        <v>1.0669999999999999</v>
      </c>
      <c r="E45">
        <v>6.5000000000000002E-2</v>
      </c>
      <c r="F45">
        <v>0.46500000000000002</v>
      </c>
      <c r="G45">
        <v>0.60199999999999998</v>
      </c>
      <c r="H45">
        <v>1315</v>
      </c>
      <c r="I45">
        <v>594</v>
      </c>
      <c r="J45">
        <v>721</v>
      </c>
      <c r="K45">
        <v>21960</v>
      </c>
    </row>
    <row r="46" spans="1:11" x14ac:dyDescent="0.25">
      <c r="A46" t="s">
        <v>3629</v>
      </c>
      <c r="B46" t="s">
        <v>564</v>
      </c>
      <c r="C46" t="s">
        <v>3670</v>
      </c>
      <c r="D46">
        <v>1.0109999999999999</v>
      </c>
      <c r="E46">
        <v>6.4000000000000001E-2</v>
      </c>
      <c r="F46">
        <v>0.40699999999999997</v>
      </c>
      <c r="G46">
        <v>0.60399999999999998</v>
      </c>
      <c r="H46">
        <v>1247</v>
      </c>
      <c r="I46">
        <v>523</v>
      </c>
      <c r="J46">
        <v>723</v>
      </c>
      <c r="K46">
        <v>21960</v>
      </c>
    </row>
    <row r="47" spans="1:11" x14ac:dyDescent="0.25">
      <c r="A47" t="s">
        <v>3629</v>
      </c>
      <c r="B47" t="s">
        <v>566</v>
      </c>
      <c r="C47" t="s">
        <v>3671</v>
      </c>
      <c r="D47">
        <v>0.98899999999999999</v>
      </c>
      <c r="E47">
        <v>6.3E-2</v>
      </c>
      <c r="F47">
        <v>0.38300000000000001</v>
      </c>
      <c r="G47">
        <v>0.60599999999999998</v>
      </c>
      <c r="H47">
        <v>1193</v>
      </c>
      <c r="I47">
        <v>474</v>
      </c>
      <c r="J47">
        <v>726</v>
      </c>
      <c r="K47">
        <v>21960</v>
      </c>
    </row>
    <row r="48" spans="1:11" x14ac:dyDescent="0.25">
      <c r="A48" t="s">
        <v>3629</v>
      </c>
      <c r="B48" t="s">
        <v>568</v>
      </c>
      <c r="C48" t="s">
        <v>3672</v>
      </c>
      <c r="D48">
        <v>0.91500000000000004</v>
      </c>
      <c r="E48">
        <v>6.0999999999999999E-2</v>
      </c>
      <c r="F48">
        <v>0.307</v>
      </c>
      <c r="G48">
        <v>0.60799999999999998</v>
      </c>
      <c r="H48">
        <v>1150</v>
      </c>
      <c r="I48">
        <v>414</v>
      </c>
      <c r="J48">
        <v>728</v>
      </c>
      <c r="K48">
        <v>21960</v>
      </c>
    </row>
    <row r="49" spans="1:11" x14ac:dyDescent="0.25">
      <c r="A49" t="s">
        <v>3629</v>
      </c>
      <c r="B49" t="s">
        <v>570</v>
      </c>
      <c r="C49" t="s">
        <v>3673</v>
      </c>
      <c r="D49">
        <v>0.88300000000000001</v>
      </c>
      <c r="E49">
        <v>0.06</v>
      </c>
      <c r="F49">
        <v>0.27400000000000002</v>
      </c>
      <c r="G49">
        <v>0.60899999999999999</v>
      </c>
      <c r="H49">
        <v>1074</v>
      </c>
      <c r="I49">
        <v>349</v>
      </c>
      <c r="J49">
        <v>730</v>
      </c>
      <c r="K49">
        <v>21960</v>
      </c>
    </row>
    <row r="50" spans="1:11" x14ac:dyDescent="0.25">
      <c r="A50" t="s">
        <v>3629</v>
      </c>
      <c r="B50" t="s">
        <v>572</v>
      </c>
      <c r="C50" t="s">
        <v>3674</v>
      </c>
      <c r="D50">
        <v>0.82899999999999996</v>
      </c>
      <c r="E50">
        <v>5.8000000000000003E-2</v>
      </c>
      <c r="F50">
        <v>0.219</v>
      </c>
      <c r="G50">
        <v>0.61</v>
      </c>
      <c r="H50">
        <v>1028</v>
      </c>
      <c r="I50">
        <v>295</v>
      </c>
      <c r="J50">
        <v>732</v>
      </c>
      <c r="K50">
        <v>21960</v>
      </c>
    </row>
    <row r="51" spans="1:11" x14ac:dyDescent="0.25">
      <c r="A51" t="s">
        <v>3629</v>
      </c>
      <c r="B51" t="s">
        <v>574</v>
      </c>
      <c r="C51" t="s">
        <v>3675</v>
      </c>
      <c r="D51">
        <v>0.80900000000000005</v>
      </c>
      <c r="E51">
        <v>5.7000000000000002E-2</v>
      </c>
      <c r="F51">
        <v>0.19800000000000001</v>
      </c>
      <c r="G51">
        <v>0.61099999999999999</v>
      </c>
      <c r="H51">
        <v>990</v>
      </c>
      <c r="I51">
        <v>250</v>
      </c>
      <c r="J51">
        <v>733</v>
      </c>
      <c r="K51">
        <v>21960</v>
      </c>
    </row>
    <row r="52" spans="1:11" x14ac:dyDescent="0.25">
      <c r="A52" t="s">
        <v>3629</v>
      </c>
      <c r="B52" t="s">
        <v>576</v>
      </c>
      <c r="C52" t="s">
        <v>3676</v>
      </c>
      <c r="D52">
        <v>0.75800000000000001</v>
      </c>
      <c r="E52">
        <v>5.6000000000000001E-2</v>
      </c>
      <c r="F52">
        <v>0.14599999999999999</v>
      </c>
      <c r="G52">
        <v>0.61199999999999999</v>
      </c>
      <c r="H52">
        <v>940</v>
      </c>
      <c r="I52">
        <v>206</v>
      </c>
      <c r="J52">
        <v>734</v>
      </c>
      <c r="K52">
        <v>21960</v>
      </c>
    </row>
    <row r="53" spans="1:11" x14ac:dyDescent="0.25">
      <c r="A53" t="s">
        <v>3629</v>
      </c>
      <c r="B53" t="s">
        <v>391</v>
      </c>
      <c r="C53" t="s">
        <v>3677</v>
      </c>
      <c r="D53">
        <v>0.70899999999999996</v>
      </c>
      <c r="E53">
        <v>5.3999999999999999E-2</v>
      </c>
      <c r="F53">
        <v>9.6000000000000002E-2</v>
      </c>
      <c r="G53">
        <v>0.61299999999999999</v>
      </c>
      <c r="H53">
        <v>880</v>
      </c>
      <c r="I53">
        <v>145</v>
      </c>
      <c r="J53">
        <v>735</v>
      </c>
      <c r="K53">
        <v>21960</v>
      </c>
    </row>
    <row r="54" spans="1:11" x14ac:dyDescent="0.25">
      <c r="A54" t="s">
        <v>3629</v>
      </c>
      <c r="B54" t="s">
        <v>393</v>
      </c>
      <c r="C54" t="s">
        <v>3678</v>
      </c>
      <c r="D54">
        <v>0.69</v>
      </c>
      <c r="E54">
        <v>5.2999999999999999E-2</v>
      </c>
      <c r="F54">
        <v>7.6999999999999999E-2</v>
      </c>
      <c r="G54">
        <v>0.61299999999999999</v>
      </c>
      <c r="H54">
        <v>846</v>
      </c>
      <c r="I54">
        <v>104</v>
      </c>
      <c r="J54">
        <v>736</v>
      </c>
      <c r="K54">
        <v>21960</v>
      </c>
    </row>
    <row r="55" spans="1:11" x14ac:dyDescent="0.25">
      <c r="A55" t="s">
        <v>3629</v>
      </c>
      <c r="B55" t="s">
        <v>395</v>
      </c>
      <c r="C55" t="s">
        <v>3679</v>
      </c>
      <c r="D55">
        <v>0.65200000000000002</v>
      </c>
      <c r="E55">
        <v>5.1999999999999998E-2</v>
      </c>
      <c r="F55">
        <v>3.7999999999999999E-2</v>
      </c>
      <c r="G55">
        <v>0.61399999999999999</v>
      </c>
      <c r="H55">
        <v>800</v>
      </c>
      <c r="I55">
        <v>69</v>
      </c>
      <c r="J55">
        <v>736</v>
      </c>
      <c r="K55">
        <v>21960</v>
      </c>
    </row>
    <row r="56" spans="1:11" x14ac:dyDescent="0.25">
      <c r="A56" t="s">
        <v>3629</v>
      </c>
      <c r="B56" t="s">
        <v>397</v>
      </c>
      <c r="C56" t="s">
        <v>3680</v>
      </c>
      <c r="D56">
        <v>0.625</v>
      </c>
      <c r="E56">
        <v>5.0999999999999997E-2</v>
      </c>
      <c r="F56">
        <v>1.0999999999999999E-2</v>
      </c>
      <c r="G56">
        <v>0.61399999999999999</v>
      </c>
      <c r="H56">
        <v>772</v>
      </c>
      <c r="I56">
        <v>30</v>
      </c>
      <c r="J56">
        <v>736</v>
      </c>
      <c r="K56">
        <v>21960</v>
      </c>
    </row>
    <row r="57" spans="1:11" x14ac:dyDescent="0.25">
      <c r="A57" t="s">
        <v>3629</v>
      </c>
      <c r="B57" t="s">
        <v>399</v>
      </c>
      <c r="C57" t="s">
        <v>3681</v>
      </c>
      <c r="D57">
        <v>0.57899999999999996</v>
      </c>
      <c r="E57">
        <v>4.9000000000000002E-2</v>
      </c>
      <c r="F57">
        <v>0</v>
      </c>
      <c r="G57">
        <v>0.57899999999999996</v>
      </c>
      <c r="H57">
        <v>722</v>
      </c>
      <c r="I57">
        <v>7</v>
      </c>
      <c r="J57">
        <v>716</v>
      </c>
      <c r="K57">
        <v>21960</v>
      </c>
    </row>
    <row r="58" spans="1:11" x14ac:dyDescent="0.25">
      <c r="A58" t="s">
        <v>3629</v>
      </c>
      <c r="B58" t="s">
        <v>401</v>
      </c>
      <c r="C58" t="s">
        <v>3682</v>
      </c>
      <c r="D58">
        <v>0.54200000000000004</v>
      </c>
      <c r="E58">
        <v>4.8000000000000001E-2</v>
      </c>
      <c r="F58">
        <v>0</v>
      </c>
      <c r="G58">
        <v>0.54200000000000004</v>
      </c>
      <c r="H58">
        <v>668</v>
      </c>
      <c r="I58">
        <v>0</v>
      </c>
      <c r="J58">
        <v>673</v>
      </c>
      <c r="K58">
        <v>21960</v>
      </c>
    </row>
    <row r="59" spans="1:11" x14ac:dyDescent="0.25">
      <c r="A59" t="s">
        <v>3629</v>
      </c>
      <c r="B59" t="s">
        <v>403</v>
      </c>
      <c r="C59" t="s">
        <v>3683</v>
      </c>
      <c r="D59">
        <v>0.54200000000000004</v>
      </c>
      <c r="E59">
        <v>4.8000000000000001E-2</v>
      </c>
      <c r="F59">
        <v>0</v>
      </c>
      <c r="G59">
        <v>0.54200000000000004</v>
      </c>
      <c r="H59">
        <v>651</v>
      </c>
      <c r="I59">
        <v>0</v>
      </c>
      <c r="J59">
        <v>650</v>
      </c>
      <c r="K59">
        <v>21960</v>
      </c>
    </row>
    <row r="60" spans="1:11" x14ac:dyDescent="0.25">
      <c r="A60" t="s">
        <v>3629</v>
      </c>
      <c r="B60" t="s">
        <v>405</v>
      </c>
      <c r="C60" t="s">
        <v>3684</v>
      </c>
      <c r="D60">
        <v>0.49</v>
      </c>
      <c r="E60">
        <v>4.5999999999999999E-2</v>
      </c>
      <c r="F60">
        <v>0</v>
      </c>
      <c r="G60">
        <v>0.49</v>
      </c>
      <c r="H60">
        <v>607</v>
      </c>
      <c r="I60">
        <v>0</v>
      </c>
      <c r="J60">
        <v>619</v>
      </c>
      <c r="K60">
        <v>21960</v>
      </c>
    </row>
    <row r="61" spans="1:11" x14ac:dyDescent="0.25">
      <c r="A61" t="s">
        <v>3629</v>
      </c>
      <c r="B61" t="s">
        <v>407</v>
      </c>
      <c r="C61" t="s">
        <v>3685</v>
      </c>
      <c r="D61">
        <v>0.45700000000000002</v>
      </c>
      <c r="E61">
        <v>4.4999999999999998E-2</v>
      </c>
      <c r="F61">
        <v>0</v>
      </c>
      <c r="G61">
        <v>0.45700000000000002</v>
      </c>
      <c r="H61">
        <v>572</v>
      </c>
      <c r="I61">
        <v>0</v>
      </c>
      <c r="J61">
        <v>568</v>
      </c>
      <c r="K61">
        <v>21960</v>
      </c>
    </row>
    <row r="62" spans="1:11" x14ac:dyDescent="0.25">
      <c r="A62" t="s">
        <v>3686</v>
      </c>
      <c r="B62" t="s">
        <v>410</v>
      </c>
      <c r="C62" t="s">
        <v>3687</v>
      </c>
      <c r="D62">
        <v>0.441</v>
      </c>
      <c r="E62">
        <v>4.3999999999999997E-2</v>
      </c>
      <c r="F62">
        <v>0</v>
      </c>
      <c r="G62">
        <v>0.441</v>
      </c>
      <c r="H62">
        <v>533</v>
      </c>
      <c r="I62">
        <v>0</v>
      </c>
      <c r="J62">
        <v>539</v>
      </c>
      <c r="K62">
        <v>21960</v>
      </c>
    </row>
    <row r="63" spans="1:11" x14ac:dyDescent="0.25">
      <c r="A63" t="s">
        <v>3686</v>
      </c>
      <c r="B63" t="s">
        <v>412</v>
      </c>
      <c r="C63" t="s">
        <v>3688</v>
      </c>
      <c r="D63">
        <v>0.40300000000000002</v>
      </c>
      <c r="E63">
        <v>4.2000000000000003E-2</v>
      </c>
      <c r="F63">
        <v>0</v>
      </c>
      <c r="G63">
        <v>0.40300000000000002</v>
      </c>
      <c r="H63">
        <v>506</v>
      </c>
      <c r="I63">
        <v>0</v>
      </c>
      <c r="J63">
        <v>506</v>
      </c>
      <c r="K63">
        <v>21960</v>
      </c>
    </row>
    <row r="64" spans="1:11" x14ac:dyDescent="0.25">
      <c r="A64" t="s">
        <v>3686</v>
      </c>
      <c r="B64" t="s">
        <v>414</v>
      </c>
      <c r="C64" t="s">
        <v>3689</v>
      </c>
      <c r="D64">
        <v>0.372</v>
      </c>
      <c r="E64">
        <v>4.1000000000000002E-2</v>
      </c>
      <c r="F64">
        <v>0</v>
      </c>
      <c r="G64">
        <v>0.372</v>
      </c>
      <c r="H64">
        <v>461</v>
      </c>
      <c r="I64">
        <v>0</v>
      </c>
      <c r="J64">
        <v>465</v>
      </c>
      <c r="K64">
        <v>21960</v>
      </c>
    </row>
    <row r="65" spans="1:11" x14ac:dyDescent="0.25">
      <c r="A65" t="s">
        <v>3686</v>
      </c>
      <c r="B65" t="s">
        <v>416</v>
      </c>
      <c r="C65" t="s">
        <v>3690</v>
      </c>
      <c r="D65">
        <v>0.35099999999999998</v>
      </c>
      <c r="E65">
        <v>0.04</v>
      </c>
      <c r="F65">
        <v>0</v>
      </c>
      <c r="G65">
        <v>0.35099999999999998</v>
      </c>
      <c r="H65">
        <v>439</v>
      </c>
      <c r="I65">
        <v>0</v>
      </c>
      <c r="J65">
        <v>434</v>
      </c>
      <c r="K65">
        <v>21960</v>
      </c>
    </row>
    <row r="66" spans="1:11" x14ac:dyDescent="0.25">
      <c r="A66" t="s">
        <v>3686</v>
      </c>
      <c r="B66" t="s">
        <v>418</v>
      </c>
      <c r="C66" t="s">
        <v>3691</v>
      </c>
      <c r="D66">
        <v>0.32900000000000001</v>
      </c>
      <c r="E66">
        <v>3.9E-2</v>
      </c>
      <c r="F66">
        <v>0</v>
      </c>
      <c r="G66">
        <v>0.32900000000000001</v>
      </c>
      <c r="H66">
        <v>403</v>
      </c>
      <c r="I66">
        <v>0</v>
      </c>
      <c r="J66">
        <v>408</v>
      </c>
      <c r="K66">
        <v>21960</v>
      </c>
    </row>
    <row r="67" spans="1:11" x14ac:dyDescent="0.25">
      <c r="A67" t="s">
        <v>3686</v>
      </c>
      <c r="B67" t="s">
        <v>420</v>
      </c>
      <c r="C67" t="s">
        <v>3692</v>
      </c>
      <c r="D67">
        <v>0.30199999999999999</v>
      </c>
      <c r="E67">
        <v>3.7999999999999999E-2</v>
      </c>
      <c r="F67">
        <v>0</v>
      </c>
      <c r="G67">
        <v>0.30199999999999999</v>
      </c>
      <c r="H67">
        <v>382</v>
      </c>
      <c r="I67">
        <v>0</v>
      </c>
      <c r="J67">
        <v>379</v>
      </c>
      <c r="K67">
        <v>21960</v>
      </c>
    </row>
    <row r="68" spans="1:11" x14ac:dyDescent="0.25">
      <c r="A68" t="s">
        <v>3686</v>
      </c>
      <c r="B68" t="s">
        <v>509</v>
      </c>
      <c r="C68" t="s">
        <v>3693</v>
      </c>
      <c r="D68">
        <v>0.28899999999999998</v>
      </c>
      <c r="E68">
        <v>3.6999999999999998E-2</v>
      </c>
      <c r="F68">
        <v>0</v>
      </c>
      <c r="G68">
        <v>0.28899999999999998</v>
      </c>
      <c r="H68">
        <v>350</v>
      </c>
      <c r="I68">
        <v>0</v>
      </c>
      <c r="J68">
        <v>355</v>
      </c>
      <c r="K68">
        <v>21960</v>
      </c>
    </row>
    <row r="69" spans="1:11" x14ac:dyDescent="0.25">
      <c r="A69" t="s">
        <v>3686</v>
      </c>
      <c r="B69" t="s">
        <v>511</v>
      </c>
      <c r="C69" t="s">
        <v>3694</v>
      </c>
      <c r="D69">
        <v>0.25700000000000001</v>
      </c>
      <c r="E69">
        <v>3.5000000000000003E-2</v>
      </c>
      <c r="F69">
        <v>0</v>
      </c>
      <c r="G69">
        <v>0.25700000000000001</v>
      </c>
      <c r="H69">
        <v>328</v>
      </c>
      <c r="I69">
        <v>0</v>
      </c>
      <c r="J69">
        <v>328</v>
      </c>
      <c r="K69">
        <v>21960</v>
      </c>
    </row>
    <row r="70" spans="1:11" x14ac:dyDescent="0.25">
      <c r="A70" t="s">
        <v>3686</v>
      </c>
      <c r="B70" t="s">
        <v>513</v>
      </c>
      <c r="C70" t="s">
        <v>3695</v>
      </c>
      <c r="D70">
        <v>0.251</v>
      </c>
      <c r="E70">
        <v>3.5000000000000003E-2</v>
      </c>
      <c r="F70">
        <v>0</v>
      </c>
      <c r="G70">
        <v>0.251</v>
      </c>
      <c r="H70">
        <v>302</v>
      </c>
      <c r="I70">
        <v>0</v>
      </c>
      <c r="J70">
        <v>305</v>
      </c>
      <c r="K70">
        <v>21960</v>
      </c>
    </row>
    <row r="71" spans="1:11" x14ac:dyDescent="0.25">
      <c r="A71" t="s">
        <v>3686</v>
      </c>
      <c r="B71" t="s">
        <v>515</v>
      </c>
      <c r="C71" t="s">
        <v>3696</v>
      </c>
      <c r="D71">
        <v>0.23400000000000001</v>
      </c>
      <c r="E71">
        <v>3.4000000000000002E-2</v>
      </c>
      <c r="F71">
        <v>0</v>
      </c>
      <c r="G71">
        <v>0.23400000000000001</v>
      </c>
      <c r="H71">
        <v>295</v>
      </c>
      <c r="I71">
        <v>0</v>
      </c>
      <c r="J71">
        <v>291</v>
      </c>
      <c r="K71">
        <v>21960</v>
      </c>
    </row>
    <row r="72" spans="1:11" x14ac:dyDescent="0.25">
      <c r="A72" t="s">
        <v>3686</v>
      </c>
      <c r="B72" t="s">
        <v>425</v>
      </c>
      <c r="C72" t="s">
        <v>3697</v>
      </c>
      <c r="D72">
        <v>0.20599999999999999</v>
      </c>
      <c r="E72">
        <v>3.2000000000000001E-2</v>
      </c>
      <c r="F72">
        <v>0</v>
      </c>
      <c r="G72">
        <v>0.20599999999999999</v>
      </c>
      <c r="H72">
        <v>264</v>
      </c>
      <c r="I72">
        <v>0</v>
      </c>
      <c r="J72">
        <v>264</v>
      </c>
      <c r="K72">
        <v>21960</v>
      </c>
    </row>
    <row r="73" spans="1:11" x14ac:dyDescent="0.25">
      <c r="A73" t="s">
        <v>3686</v>
      </c>
      <c r="B73" t="s">
        <v>427</v>
      </c>
      <c r="C73" t="s">
        <v>3698</v>
      </c>
      <c r="D73">
        <v>0.185</v>
      </c>
      <c r="E73">
        <v>3.1E-2</v>
      </c>
      <c r="F73">
        <v>0</v>
      </c>
      <c r="G73">
        <v>0.185</v>
      </c>
      <c r="H73">
        <v>232</v>
      </c>
      <c r="I73">
        <v>0</v>
      </c>
      <c r="J73">
        <v>235</v>
      </c>
      <c r="K73">
        <v>21960</v>
      </c>
    </row>
    <row r="74" spans="1:11" x14ac:dyDescent="0.25">
      <c r="A74" t="s">
        <v>3686</v>
      </c>
      <c r="B74" t="s">
        <v>429</v>
      </c>
      <c r="C74" t="s">
        <v>3699</v>
      </c>
      <c r="D74">
        <v>0.16400000000000001</v>
      </c>
      <c r="E74">
        <v>0.03</v>
      </c>
      <c r="F74">
        <v>0</v>
      </c>
      <c r="G74">
        <v>0.16400000000000001</v>
      </c>
      <c r="H74">
        <v>215</v>
      </c>
      <c r="I74">
        <v>0</v>
      </c>
      <c r="J74">
        <v>209</v>
      </c>
      <c r="K74">
        <v>21960</v>
      </c>
    </row>
    <row r="75" spans="1:11" x14ac:dyDescent="0.25">
      <c r="A75" t="s">
        <v>3686</v>
      </c>
      <c r="B75" t="s">
        <v>431</v>
      </c>
      <c r="C75" t="s">
        <v>3700</v>
      </c>
      <c r="D75">
        <v>0.14399999999999999</v>
      </c>
      <c r="E75">
        <v>2.8000000000000001E-2</v>
      </c>
      <c r="F75">
        <v>0</v>
      </c>
      <c r="G75">
        <v>0.14399999999999999</v>
      </c>
      <c r="H75">
        <v>180</v>
      </c>
      <c r="I75">
        <v>0</v>
      </c>
      <c r="J75">
        <v>185</v>
      </c>
      <c r="K75">
        <v>21960</v>
      </c>
    </row>
    <row r="76" spans="1:11" x14ac:dyDescent="0.25">
      <c r="A76" t="s">
        <v>3686</v>
      </c>
      <c r="B76" t="s">
        <v>433</v>
      </c>
      <c r="C76" t="s">
        <v>3701</v>
      </c>
      <c r="D76">
        <v>0.12</v>
      </c>
      <c r="E76">
        <v>2.5999999999999999E-2</v>
      </c>
      <c r="F76">
        <v>0</v>
      </c>
      <c r="G76">
        <v>0.12</v>
      </c>
      <c r="H76">
        <v>161</v>
      </c>
      <c r="I76">
        <v>0</v>
      </c>
      <c r="J76">
        <v>158</v>
      </c>
      <c r="K76">
        <v>21960</v>
      </c>
    </row>
    <row r="77" spans="1:11" x14ac:dyDescent="0.25">
      <c r="A77" t="s">
        <v>3686</v>
      </c>
      <c r="B77" t="s">
        <v>435</v>
      </c>
      <c r="C77" t="s">
        <v>3702</v>
      </c>
      <c r="D77">
        <v>9.8000000000000004E-2</v>
      </c>
      <c r="E77">
        <v>2.4E-2</v>
      </c>
      <c r="F77">
        <v>0</v>
      </c>
      <c r="G77">
        <v>9.8000000000000004E-2</v>
      </c>
      <c r="H77">
        <v>129</v>
      </c>
      <c r="I77">
        <v>0</v>
      </c>
      <c r="J77">
        <v>131</v>
      </c>
      <c r="K77">
        <v>21960</v>
      </c>
    </row>
    <row r="78" spans="1:11" x14ac:dyDescent="0.25">
      <c r="A78" t="s">
        <v>3686</v>
      </c>
      <c r="B78" t="s">
        <v>437</v>
      </c>
      <c r="C78" t="s">
        <v>3703</v>
      </c>
      <c r="D78">
        <v>7.9000000000000001E-2</v>
      </c>
      <c r="E78">
        <v>2.1999999999999999E-2</v>
      </c>
      <c r="F78">
        <v>0</v>
      </c>
      <c r="G78">
        <v>7.9000000000000001E-2</v>
      </c>
      <c r="H78">
        <v>107</v>
      </c>
      <c r="I78">
        <v>0</v>
      </c>
      <c r="J78">
        <v>106</v>
      </c>
      <c r="K78">
        <v>21960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K6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3704</v>
      </c>
    </row>
    <row r="3" spans="1:11" x14ac:dyDescent="0.25">
      <c r="A3" t="s">
        <v>3705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3706</v>
      </c>
      <c r="B6" t="s">
        <v>576</v>
      </c>
      <c r="C6" t="s">
        <v>3707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3706</v>
      </c>
      <c r="B7" t="s">
        <v>391</v>
      </c>
      <c r="C7" t="s">
        <v>3708</v>
      </c>
      <c r="D7">
        <v>1.3029999999999999</v>
      </c>
      <c r="E7">
        <v>7.1999999999999995E-2</v>
      </c>
      <c r="F7">
        <v>1.3</v>
      </c>
      <c r="G7">
        <v>3.0000000000000001E-3</v>
      </c>
      <c r="H7">
        <v>469</v>
      </c>
      <c r="I7">
        <v>780</v>
      </c>
      <c r="J7">
        <v>2</v>
      </c>
      <c r="K7">
        <v>780</v>
      </c>
    </row>
    <row r="8" spans="1:11" x14ac:dyDescent="0.25">
      <c r="A8" t="s">
        <v>3706</v>
      </c>
      <c r="B8" t="s">
        <v>393</v>
      </c>
      <c r="C8" t="s">
        <v>3709</v>
      </c>
      <c r="D8">
        <v>13.930999999999999</v>
      </c>
      <c r="E8">
        <v>0.27100000000000002</v>
      </c>
      <c r="F8">
        <v>13.89</v>
      </c>
      <c r="G8">
        <v>4.1000000000000002E-2</v>
      </c>
      <c r="H8">
        <v>11220</v>
      </c>
      <c r="I8">
        <v>9114</v>
      </c>
      <c r="J8">
        <v>27</v>
      </c>
      <c r="K8">
        <v>9894</v>
      </c>
    </row>
    <row r="9" spans="1:11" x14ac:dyDescent="0.25">
      <c r="A9" t="s">
        <v>3706</v>
      </c>
      <c r="B9" t="s">
        <v>395</v>
      </c>
      <c r="C9" t="s">
        <v>3710</v>
      </c>
      <c r="D9">
        <v>12.85</v>
      </c>
      <c r="E9">
        <v>0.25800000000000001</v>
      </c>
      <c r="F9">
        <v>12.742000000000001</v>
      </c>
      <c r="G9">
        <v>0.108</v>
      </c>
      <c r="H9">
        <v>16687</v>
      </c>
      <c r="I9">
        <v>15979</v>
      </c>
      <c r="J9">
        <v>90</v>
      </c>
      <c r="K9">
        <v>25873</v>
      </c>
    </row>
    <row r="10" spans="1:11" x14ac:dyDescent="0.25">
      <c r="A10" t="s">
        <v>3706</v>
      </c>
      <c r="B10" t="s">
        <v>397</v>
      </c>
      <c r="C10" t="s">
        <v>3711</v>
      </c>
      <c r="D10">
        <v>11.858000000000001</v>
      </c>
      <c r="E10">
        <v>0.246</v>
      </c>
      <c r="F10">
        <v>11.689</v>
      </c>
      <c r="G10">
        <v>0.16900000000000001</v>
      </c>
      <c r="H10">
        <v>14468</v>
      </c>
      <c r="I10">
        <v>14658</v>
      </c>
      <c r="J10">
        <v>166</v>
      </c>
      <c r="K10">
        <v>40531</v>
      </c>
    </row>
    <row r="11" spans="1:11" x14ac:dyDescent="0.25">
      <c r="A11" t="s">
        <v>3706</v>
      </c>
      <c r="B11" t="s">
        <v>399</v>
      </c>
      <c r="C11" t="s">
        <v>3712</v>
      </c>
      <c r="D11">
        <v>16.064</v>
      </c>
      <c r="E11">
        <v>0.29499999999999998</v>
      </c>
      <c r="F11">
        <v>15.826000000000001</v>
      </c>
      <c r="G11">
        <v>0.23799999999999999</v>
      </c>
      <c r="H11">
        <v>17222</v>
      </c>
      <c r="I11">
        <v>16509</v>
      </c>
      <c r="J11">
        <v>245</v>
      </c>
      <c r="K11">
        <v>57040</v>
      </c>
    </row>
    <row r="12" spans="1:11" x14ac:dyDescent="0.25">
      <c r="A12" t="s">
        <v>3706</v>
      </c>
      <c r="B12" t="s">
        <v>401</v>
      </c>
      <c r="C12" t="s">
        <v>3713</v>
      </c>
      <c r="D12">
        <v>14.269</v>
      </c>
      <c r="E12">
        <v>0.27500000000000002</v>
      </c>
      <c r="F12">
        <v>13.956</v>
      </c>
      <c r="G12">
        <v>0.313</v>
      </c>
      <c r="H12">
        <v>18718</v>
      </c>
      <c r="I12">
        <v>17869</v>
      </c>
      <c r="J12">
        <v>331</v>
      </c>
      <c r="K12">
        <v>57040</v>
      </c>
    </row>
    <row r="13" spans="1:11" x14ac:dyDescent="0.25">
      <c r="A13" t="s">
        <v>3706</v>
      </c>
      <c r="B13" t="s">
        <v>403</v>
      </c>
      <c r="C13" t="s">
        <v>3714</v>
      </c>
      <c r="D13">
        <v>11.377000000000001</v>
      </c>
      <c r="E13">
        <v>0.24</v>
      </c>
      <c r="F13">
        <v>11.002000000000001</v>
      </c>
      <c r="G13">
        <v>0.375</v>
      </c>
      <c r="H13">
        <v>15326</v>
      </c>
      <c r="I13">
        <v>14975</v>
      </c>
      <c r="J13">
        <v>413</v>
      </c>
      <c r="K13">
        <v>57040</v>
      </c>
    </row>
    <row r="14" spans="1:11" x14ac:dyDescent="0.25">
      <c r="A14" t="s">
        <v>3706</v>
      </c>
      <c r="B14" t="s">
        <v>405</v>
      </c>
      <c r="C14" t="s">
        <v>3715</v>
      </c>
      <c r="D14">
        <v>9.14</v>
      </c>
      <c r="E14">
        <v>0.21099999999999999</v>
      </c>
      <c r="F14">
        <v>8.7149999999999999</v>
      </c>
      <c r="G14">
        <v>0.42499999999999999</v>
      </c>
      <c r="H14">
        <v>12276</v>
      </c>
      <c r="I14">
        <v>11830</v>
      </c>
      <c r="J14">
        <v>480</v>
      </c>
      <c r="K14">
        <v>57040</v>
      </c>
    </row>
    <row r="15" spans="1:11" x14ac:dyDescent="0.25">
      <c r="A15" t="s">
        <v>3706</v>
      </c>
      <c r="B15" t="s">
        <v>407</v>
      </c>
      <c r="C15" t="s">
        <v>3716</v>
      </c>
      <c r="D15">
        <v>7.5060000000000002</v>
      </c>
      <c r="E15">
        <v>0.188</v>
      </c>
      <c r="F15">
        <v>7.0419999999999998</v>
      </c>
      <c r="G15">
        <v>0.46400000000000002</v>
      </c>
      <c r="H15">
        <v>9895</v>
      </c>
      <c r="I15">
        <v>9454</v>
      </c>
      <c r="J15">
        <v>534</v>
      </c>
      <c r="K15">
        <v>57040</v>
      </c>
    </row>
    <row r="16" spans="1:11" x14ac:dyDescent="0.25">
      <c r="A16" t="s">
        <v>3717</v>
      </c>
      <c r="B16" t="s">
        <v>410</v>
      </c>
      <c r="C16" t="s">
        <v>3718</v>
      </c>
      <c r="D16">
        <v>6.5910000000000002</v>
      </c>
      <c r="E16">
        <v>0.17399999999999999</v>
      </c>
      <c r="F16">
        <v>6.0940000000000003</v>
      </c>
      <c r="G16">
        <v>0.497</v>
      </c>
      <c r="H16">
        <v>8406</v>
      </c>
      <c r="I16">
        <v>7881</v>
      </c>
      <c r="J16">
        <v>577</v>
      </c>
      <c r="K16">
        <v>57040</v>
      </c>
    </row>
    <row r="17" spans="1:11" x14ac:dyDescent="0.25">
      <c r="A17" t="s">
        <v>3717</v>
      </c>
      <c r="B17" t="s">
        <v>412</v>
      </c>
      <c r="C17" t="s">
        <v>3719</v>
      </c>
      <c r="D17">
        <v>6.141</v>
      </c>
      <c r="E17">
        <v>0.16700000000000001</v>
      </c>
      <c r="F17">
        <v>5.6139999999999999</v>
      </c>
      <c r="G17">
        <v>0.52700000000000002</v>
      </c>
      <c r="H17">
        <v>7608</v>
      </c>
      <c r="I17">
        <v>7025</v>
      </c>
      <c r="J17">
        <v>614</v>
      </c>
      <c r="K17">
        <v>57040</v>
      </c>
    </row>
    <row r="18" spans="1:11" x14ac:dyDescent="0.25">
      <c r="A18" t="s">
        <v>3717</v>
      </c>
      <c r="B18" t="s">
        <v>414</v>
      </c>
      <c r="C18" t="s">
        <v>3720</v>
      </c>
      <c r="D18">
        <v>5.8890000000000002</v>
      </c>
      <c r="E18">
        <v>0.16300000000000001</v>
      </c>
      <c r="F18">
        <v>5.335</v>
      </c>
      <c r="G18">
        <v>0.55400000000000005</v>
      </c>
      <c r="H18">
        <v>7217</v>
      </c>
      <c r="I18">
        <v>6570</v>
      </c>
      <c r="J18">
        <v>648</v>
      </c>
      <c r="K18">
        <v>57040</v>
      </c>
    </row>
    <row r="19" spans="1:11" x14ac:dyDescent="0.25">
      <c r="A19" t="s">
        <v>3717</v>
      </c>
      <c r="B19" t="s">
        <v>416</v>
      </c>
      <c r="C19" t="s">
        <v>3721</v>
      </c>
      <c r="D19">
        <v>5.641</v>
      </c>
      <c r="E19">
        <v>0.159</v>
      </c>
      <c r="F19">
        <v>5.0609999999999999</v>
      </c>
      <c r="G19">
        <v>0.57999999999999996</v>
      </c>
      <c r="H19">
        <v>6903</v>
      </c>
      <c r="I19">
        <v>6237</v>
      </c>
      <c r="J19">
        <v>681</v>
      </c>
      <c r="K19">
        <v>57040</v>
      </c>
    </row>
    <row r="20" spans="1:11" x14ac:dyDescent="0.25">
      <c r="A20" t="s">
        <v>3717</v>
      </c>
      <c r="B20" t="s">
        <v>418</v>
      </c>
      <c r="C20" t="s">
        <v>3722</v>
      </c>
      <c r="D20">
        <v>5.3360000000000003</v>
      </c>
      <c r="E20">
        <v>0.154</v>
      </c>
      <c r="F20">
        <v>4.7309999999999999</v>
      </c>
      <c r="G20">
        <v>0.60499999999999998</v>
      </c>
      <c r="H20">
        <v>6585</v>
      </c>
      <c r="I20">
        <v>5875</v>
      </c>
      <c r="J20">
        <v>711</v>
      </c>
      <c r="K20">
        <v>57040</v>
      </c>
    </row>
    <row r="21" spans="1:11" x14ac:dyDescent="0.25">
      <c r="A21" t="s">
        <v>3717</v>
      </c>
      <c r="B21" t="s">
        <v>420</v>
      </c>
      <c r="C21" t="s">
        <v>3723</v>
      </c>
      <c r="D21">
        <v>5.0380000000000003</v>
      </c>
      <c r="E21">
        <v>0.14899999999999999</v>
      </c>
      <c r="F21">
        <v>4.41</v>
      </c>
      <c r="G21">
        <v>0.628</v>
      </c>
      <c r="H21">
        <v>6223</v>
      </c>
      <c r="I21">
        <v>5485</v>
      </c>
      <c r="J21">
        <v>739</v>
      </c>
      <c r="K21">
        <v>57040</v>
      </c>
    </row>
    <row r="22" spans="1:11" x14ac:dyDescent="0.25">
      <c r="A22" t="s">
        <v>3717</v>
      </c>
      <c r="B22" t="s">
        <v>509</v>
      </c>
      <c r="C22" t="s">
        <v>3724</v>
      </c>
      <c r="D22">
        <v>4.6870000000000003</v>
      </c>
      <c r="E22">
        <v>0.14299999999999999</v>
      </c>
      <c r="F22">
        <v>4.0380000000000003</v>
      </c>
      <c r="G22">
        <v>0.64900000000000002</v>
      </c>
      <c r="H22">
        <v>5848</v>
      </c>
      <c r="I22">
        <v>5069</v>
      </c>
      <c r="J22">
        <v>766</v>
      </c>
      <c r="K22">
        <v>57040</v>
      </c>
    </row>
    <row r="23" spans="1:11" x14ac:dyDescent="0.25">
      <c r="A23" t="s">
        <v>3717</v>
      </c>
      <c r="B23" t="s">
        <v>511</v>
      </c>
      <c r="C23" t="s">
        <v>3725</v>
      </c>
      <c r="D23">
        <v>4.3090000000000002</v>
      </c>
      <c r="E23">
        <v>0.13600000000000001</v>
      </c>
      <c r="F23">
        <v>3.641</v>
      </c>
      <c r="G23">
        <v>0.66800000000000004</v>
      </c>
      <c r="H23">
        <v>5397</v>
      </c>
      <c r="I23">
        <v>4608</v>
      </c>
      <c r="J23">
        <v>790</v>
      </c>
      <c r="K23">
        <v>57040</v>
      </c>
    </row>
    <row r="24" spans="1:11" x14ac:dyDescent="0.25">
      <c r="A24" t="s">
        <v>3717</v>
      </c>
      <c r="B24" t="s">
        <v>513</v>
      </c>
      <c r="C24" t="s">
        <v>3726</v>
      </c>
      <c r="D24">
        <v>3.9969999999999999</v>
      </c>
      <c r="E24">
        <v>0.13100000000000001</v>
      </c>
      <c r="F24">
        <v>3.3119999999999998</v>
      </c>
      <c r="G24">
        <v>0.68500000000000005</v>
      </c>
      <c r="H24">
        <v>4982</v>
      </c>
      <c r="I24">
        <v>4172</v>
      </c>
      <c r="J24">
        <v>812</v>
      </c>
      <c r="K24">
        <v>57040</v>
      </c>
    </row>
    <row r="25" spans="1:11" x14ac:dyDescent="0.25">
      <c r="A25" t="s">
        <v>3717</v>
      </c>
      <c r="B25" t="s">
        <v>515</v>
      </c>
      <c r="C25" t="s">
        <v>3727</v>
      </c>
      <c r="D25">
        <v>3.6920000000000002</v>
      </c>
      <c r="E25">
        <v>0.125</v>
      </c>
      <c r="F25">
        <v>2.9910000000000001</v>
      </c>
      <c r="G25">
        <v>0.70099999999999996</v>
      </c>
      <c r="H25">
        <v>4599</v>
      </c>
      <c r="I25">
        <v>3781</v>
      </c>
      <c r="J25">
        <v>832</v>
      </c>
      <c r="K25">
        <v>57040</v>
      </c>
    </row>
    <row r="26" spans="1:11" x14ac:dyDescent="0.25">
      <c r="A26" t="s">
        <v>3717</v>
      </c>
      <c r="B26" t="s">
        <v>425</v>
      </c>
      <c r="C26" t="s">
        <v>3728</v>
      </c>
      <c r="D26">
        <v>3.3969999999999998</v>
      </c>
      <c r="E26">
        <v>0.11899999999999999</v>
      </c>
      <c r="F26">
        <v>2.6819999999999999</v>
      </c>
      <c r="G26">
        <v>0.71499999999999997</v>
      </c>
      <c r="H26">
        <v>4265</v>
      </c>
      <c r="I26">
        <v>3403</v>
      </c>
      <c r="J26">
        <v>850</v>
      </c>
      <c r="K26">
        <v>57040</v>
      </c>
    </row>
    <row r="27" spans="1:11" x14ac:dyDescent="0.25">
      <c r="A27" t="s">
        <v>3717</v>
      </c>
      <c r="B27" t="s">
        <v>427</v>
      </c>
      <c r="C27" t="s">
        <v>3729</v>
      </c>
      <c r="D27">
        <v>3.1269999999999998</v>
      </c>
      <c r="E27">
        <v>0.114</v>
      </c>
      <c r="F27">
        <v>2.399</v>
      </c>
      <c r="G27">
        <v>0.72799999999999998</v>
      </c>
      <c r="H27">
        <v>3906</v>
      </c>
      <c r="I27">
        <v>3048</v>
      </c>
      <c r="J27">
        <v>866</v>
      </c>
      <c r="K27">
        <v>57040</v>
      </c>
    </row>
    <row r="28" spans="1:11" x14ac:dyDescent="0.25">
      <c r="A28" t="s">
        <v>3717</v>
      </c>
      <c r="B28" t="s">
        <v>429</v>
      </c>
      <c r="C28" t="s">
        <v>3730</v>
      </c>
      <c r="D28">
        <v>2.8820000000000001</v>
      </c>
      <c r="E28">
        <v>0.109</v>
      </c>
      <c r="F28">
        <v>2.1419999999999999</v>
      </c>
      <c r="G28">
        <v>0.74</v>
      </c>
      <c r="H28">
        <v>3605</v>
      </c>
      <c r="I28">
        <v>2725</v>
      </c>
      <c r="J28">
        <v>881</v>
      </c>
      <c r="K28">
        <v>57040</v>
      </c>
    </row>
    <row r="29" spans="1:11" x14ac:dyDescent="0.25">
      <c r="A29" t="s">
        <v>3717</v>
      </c>
      <c r="B29" t="s">
        <v>431</v>
      </c>
      <c r="C29" t="s">
        <v>3731</v>
      </c>
      <c r="D29">
        <v>2.6739999999999999</v>
      </c>
      <c r="E29">
        <v>0.105</v>
      </c>
      <c r="F29">
        <v>1.9239999999999999</v>
      </c>
      <c r="G29">
        <v>0.75</v>
      </c>
      <c r="H29">
        <v>3322</v>
      </c>
      <c r="I29">
        <v>2440</v>
      </c>
      <c r="J29">
        <v>894</v>
      </c>
      <c r="K29">
        <v>57040</v>
      </c>
    </row>
    <row r="30" spans="1:11" x14ac:dyDescent="0.25">
      <c r="A30" t="s">
        <v>3717</v>
      </c>
      <c r="B30" t="s">
        <v>433</v>
      </c>
      <c r="C30" t="s">
        <v>3732</v>
      </c>
      <c r="D30">
        <v>2.4889999999999999</v>
      </c>
      <c r="E30">
        <v>0.10100000000000001</v>
      </c>
      <c r="F30">
        <v>1.73</v>
      </c>
      <c r="G30">
        <v>0.75900000000000001</v>
      </c>
      <c r="H30">
        <v>3090</v>
      </c>
      <c r="I30">
        <v>2193</v>
      </c>
      <c r="J30">
        <v>905</v>
      </c>
      <c r="K30">
        <v>57040</v>
      </c>
    </row>
    <row r="31" spans="1:11" x14ac:dyDescent="0.25">
      <c r="A31" t="s">
        <v>3717</v>
      </c>
      <c r="B31" t="s">
        <v>435</v>
      </c>
      <c r="C31" t="s">
        <v>3733</v>
      </c>
      <c r="D31">
        <v>2.3220000000000001</v>
      </c>
      <c r="E31">
        <v>9.7000000000000003E-2</v>
      </c>
      <c r="F31">
        <v>1.5549999999999999</v>
      </c>
      <c r="G31">
        <v>0.76700000000000002</v>
      </c>
      <c r="H31">
        <v>2908</v>
      </c>
      <c r="I31">
        <v>1971</v>
      </c>
      <c r="J31">
        <v>916</v>
      </c>
      <c r="K31">
        <v>57040</v>
      </c>
    </row>
    <row r="32" spans="1:11" x14ac:dyDescent="0.25">
      <c r="A32" t="s">
        <v>3717</v>
      </c>
      <c r="B32" t="s">
        <v>437</v>
      </c>
      <c r="C32" t="s">
        <v>3734</v>
      </c>
      <c r="D32">
        <v>2.1739999999999999</v>
      </c>
      <c r="E32">
        <v>9.4E-2</v>
      </c>
      <c r="F32">
        <v>1.399</v>
      </c>
      <c r="G32">
        <v>0.77500000000000002</v>
      </c>
      <c r="H32">
        <v>2697</v>
      </c>
      <c r="I32">
        <v>1773</v>
      </c>
      <c r="J32">
        <v>925</v>
      </c>
      <c r="K32">
        <v>57040</v>
      </c>
    </row>
    <row r="33" spans="1:11" x14ac:dyDescent="0.25">
      <c r="A33" t="s">
        <v>3717</v>
      </c>
      <c r="B33" t="s">
        <v>439</v>
      </c>
      <c r="C33" t="s">
        <v>3735</v>
      </c>
      <c r="D33">
        <v>2.0019999999999998</v>
      </c>
      <c r="E33">
        <v>0.09</v>
      </c>
      <c r="F33">
        <v>1.2210000000000001</v>
      </c>
      <c r="G33">
        <v>0.78100000000000003</v>
      </c>
      <c r="H33">
        <v>2499</v>
      </c>
      <c r="I33">
        <v>1572</v>
      </c>
      <c r="J33">
        <v>933</v>
      </c>
      <c r="K33">
        <v>57040</v>
      </c>
    </row>
    <row r="34" spans="1:11" x14ac:dyDescent="0.25">
      <c r="A34" t="s">
        <v>3717</v>
      </c>
      <c r="B34" t="s">
        <v>525</v>
      </c>
      <c r="C34" t="s">
        <v>3736</v>
      </c>
      <c r="D34">
        <v>1.847</v>
      </c>
      <c r="E34">
        <v>8.5999999999999993E-2</v>
      </c>
      <c r="F34">
        <v>1.06</v>
      </c>
      <c r="G34">
        <v>0.78700000000000003</v>
      </c>
      <c r="H34">
        <v>2330</v>
      </c>
      <c r="I34">
        <v>1369</v>
      </c>
      <c r="J34">
        <v>941</v>
      </c>
      <c r="K34">
        <v>57040</v>
      </c>
    </row>
    <row r="35" spans="1:11" x14ac:dyDescent="0.25">
      <c r="A35" t="s">
        <v>3717</v>
      </c>
      <c r="B35" t="s">
        <v>527</v>
      </c>
      <c r="C35" t="s">
        <v>3737</v>
      </c>
      <c r="D35">
        <v>1.752</v>
      </c>
      <c r="E35">
        <v>8.4000000000000005E-2</v>
      </c>
      <c r="F35">
        <v>0.96</v>
      </c>
      <c r="G35">
        <v>0.79200000000000004</v>
      </c>
      <c r="H35">
        <v>2169</v>
      </c>
      <c r="I35">
        <v>1212</v>
      </c>
      <c r="J35">
        <v>947</v>
      </c>
      <c r="K35">
        <v>57040</v>
      </c>
    </row>
    <row r="36" spans="1:11" x14ac:dyDescent="0.25">
      <c r="A36" t="s">
        <v>3717</v>
      </c>
      <c r="B36" t="s">
        <v>443</v>
      </c>
      <c r="C36" t="s">
        <v>3738</v>
      </c>
      <c r="D36">
        <v>1.62</v>
      </c>
      <c r="E36">
        <v>0.08</v>
      </c>
      <c r="F36">
        <v>0.82399999999999995</v>
      </c>
      <c r="G36">
        <v>0.79600000000000004</v>
      </c>
      <c r="H36">
        <v>2023</v>
      </c>
      <c r="I36">
        <v>1070</v>
      </c>
      <c r="J36">
        <v>953</v>
      </c>
      <c r="K36">
        <v>57040</v>
      </c>
    </row>
    <row r="37" spans="1:11" x14ac:dyDescent="0.25">
      <c r="A37" t="s">
        <v>3717</v>
      </c>
      <c r="B37" t="s">
        <v>445</v>
      </c>
      <c r="C37" t="s">
        <v>3739</v>
      </c>
      <c r="D37">
        <v>1.4890000000000001</v>
      </c>
      <c r="E37">
        <v>7.6999999999999999E-2</v>
      </c>
      <c r="F37">
        <v>0.68899999999999995</v>
      </c>
      <c r="G37">
        <v>0.8</v>
      </c>
      <c r="H37">
        <v>1865</v>
      </c>
      <c r="I37">
        <v>908</v>
      </c>
      <c r="J37">
        <v>958</v>
      </c>
      <c r="K37">
        <v>57040</v>
      </c>
    </row>
    <row r="38" spans="1:11" x14ac:dyDescent="0.25">
      <c r="A38" t="s">
        <v>3717</v>
      </c>
      <c r="B38" t="s">
        <v>447</v>
      </c>
      <c r="C38" t="s">
        <v>3740</v>
      </c>
      <c r="D38">
        <v>1.3879999999999999</v>
      </c>
      <c r="E38">
        <v>7.3999999999999996E-2</v>
      </c>
      <c r="F38">
        <v>0.58499999999999996</v>
      </c>
      <c r="G38">
        <v>0.80300000000000005</v>
      </c>
      <c r="H38">
        <v>1717</v>
      </c>
      <c r="I38">
        <v>764</v>
      </c>
      <c r="J38">
        <v>962</v>
      </c>
      <c r="K38">
        <v>57040</v>
      </c>
    </row>
    <row r="39" spans="1:11" x14ac:dyDescent="0.25">
      <c r="A39" t="s">
        <v>3717</v>
      </c>
      <c r="B39" t="s">
        <v>449</v>
      </c>
      <c r="C39" t="s">
        <v>3741</v>
      </c>
      <c r="D39">
        <v>1.3149999999999999</v>
      </c>
      <c r="E39">
        <v>7.1999999999999995E-2</v>
      </c>
      <c r="F39">
        <v>0.50900000000000001</v>
      </c>
      <c r="G39">
        <v>0.80600000000000005</v>
      </c>
      <c r="H39">
        <v>1628</v>
      </c>
      <c r="I39">
        <v>656</v>
      </c>
      <c r="J39">
        <v>966</v>
      </c>
      <c r="K39">
        <v>57040</v>
      </c>
    </row>
    <row r="40" spans="1:11" x14ac:dyDescent="0.25">
      <c r="A40" t="s">
        <v>3717</v>
      </c>
      <c r="B40" t="s">
        <v>451</v>
      </c>
      <c r="C40" t="s">
        <v>3742</v>
      </c>
      <c r="D40">
        <v>1.232</v>
      </c>
      <c r="E40">
        <v>7.0000000000000007E-2</v>
      </c>
      <c r="F40">
        <v>0.42399999999999999</v>
      </c>
      <c r="G40">
        <v>0.80800000000000005</v>
      </c>
      <c r="H40">
        <v>1519</v>
      </c>
      <c r="I40">
        <v>560</v>
      </c>
      <c r="J40">
        <v>969</v>
      </c>
      <c r="K40">
        <v>57040</v>
      </c>
    </row>
    <row r="41" spans="1:11" x14ac:dyDescent="0.25">
      <c r="A41" t="s">
        <v>3717</v>
      </c>
      <c r="B41" t="s">
        <v>453</v>
      </c>
      <c r="C41" t="s">
        <v>3743</v>
      </c>
      <c r="D41">
        <v>1.1359999999999999</v>
      </c>
      <c r="E41">
        <v>6.7000000000000004E-2</v>
      </c>
      <c r="F41">
        <v>0.32600000000000001</v>
      </c>
      <c r="G41">
        <v>0.81</v>
      </c>
      <c r="H41">
        <v>1412</v>
      </c>
      <c r="I41">
        <v>450</v>
      </c>
      <c r="J41">
        <v>971</v>
      </c>
      <c r="K41">
        <v>57040</v>
      </c>
    </row>
    <row r="42" spans="1:11" x14ac:dyDescent="0.25">
      <c r="A42" t="s">
        <v>3717</v>
      </c>
      <c r="B42" t="s">
        <v>455</v>
      </c>
      <c r="C42" t="s">
        <v>3744</v>
      </c>
      <c r="D42">
        <v>1.0780000000000001</v>
      </c>
      <c r="E42">
        <v>6.6000000000000003E-2</v>
      </c>
      <c r="F42">
        <v>0.26600000000000001</v>
      </c>
      <c r="G42">
        <v>0.81200000000000006</v>
      </c>
      <c r="H42">
        <v>1329</v>
      </c>
      <c r="I42">
        <v>355</v>
      </c>
      <c r="J42">
        <v>973</v>
      </c>
      <c r="K42">
        <v>57040</v>
      </c>
    </row>
    <row r="43" spans="1:11" x14ac:dyDescent="0.25">
      <c r="A43" t="s">
        <v>3717</v>
      </c>
      <c r="B43" t="s">
        <v>457</v>
      </c>
      <c r="C43" t="s">
        <v>3745</v>
      </c>
      <c r="D43">
        <v>0.98899999999999999</v>
      </c>
      <c r="E43">
        <v>6.3E-2</v>
      </c>
      <c r="F43">
        <v>0.17599999999999999</v>
      </c>
      <c r="G43">
        <v>0.81299999999999994</v>
      </c>
      <c r="H43">
        <v>1248</v>
      </c>
      <c r="I43">
        <v>265</v>
      </c>
      <c r="J43">
        <v>975</v>
      </c>
      <c r="K43">
        <v>57040</v>
      </c>
    </row>
    <row r="44" spans="1:11" x14ac:dyDescent="0.25">
      <c r="A44" t="s">
        <v>3717</v>
      </c>
      <c r="B44" t="s">
        <v>537</v>
      </c>
      <c r="C44" t="s">
        <v>3746</v>
      </c>
      <c r="D44">
        <v>0.93600000000000005</v>
      </c>
      <c r="E44">
        <v>6.0999999999999999E-2</v>
      </c>
      <c r="F44">
        <v>0.122</v>
      </c>
      <c r="G44">
        <v>0.81399999999999995</v>
      </c>
      <c r="H44">
        <v>1155</v>
      </c>
      <c r="I44">
        <v>179</v>
      </c>
      <c r="J44">
        <v>976</v>
      </c>
      <c r="K44">
        <v>57040</v>
      </c>
    </row>
    <row r="45" spans="1:11" x14ac:dyDescent="0.25">
      <c r="A45" t="s">
        <v>3717</v>
      </c>
      <c r="B45" t="s">
        <v>539</v>
      </c>
      <c r="C45" t="s">
        <v>3747</v>
      </c>
      <c r="D45">
        <v>0.88300000000000001</v>
      </c>
      <c r="E45">
        <v>0.06</v>
      </c>
      <c r="F45">
        <v>6.9000000000000006E-2</v>
      </c>
      <c r="G45">
        <v>0.81399999999999995</v>
      </c>
      <c r="H45">
        <v>1091</v>
      </c>
      <c r="I45">
        <v>115</v>
      </c>
      <c r="J45">
        <v>977</v>
      </c>
      <c r="K45">
        <v>57040</v>
      </c>
    </row>
    <row r="46" spans="1:11" x14ac:dyDescent="0.25">
      <c r="A46" t="s">
        <v>3717</v>
      </c>
      <c r="B46" t="s">
        <v>541</v>
      </c>
      <c r="C46" t="s">
        <v>3748</v>
      </c>
      <c r="D46">
        <v>0.83</v>
      </c>
      <c r="E46">
        <v>5.8000000000000003E-2</v>
      </c>
      <c r="F46">
        <v>1.6E-2</v>
      </c>
      <c r="G46">
        <v>0.81399999999999995</v>
      </c>
      <c r="H46">
        <v>1027</v>
      </c>
      <c r="I46">
        <v>51</v>
      </c>
      <c r="J46">
        <v>977</v>
      </c>
      <c r="K46">
        <v>57040</v>
      </c>
    </row>
    <row r="47" spans="1:11" x14ac:dyDescent="0.25">
      <c r="A47" t="s">
        <v>3717</v>
      </c>
      <c r="B47" t="s">
        <v>543</v>
      </c>
      <c r="C47" t="s">
        <v>3749</v>
      </c>
      <c r="D47">
        <v>0.75800000000000001</v>
      </c>
      <c r="E47">
        <v>5.6000000000000001E-2</v>
      </c>
      <c r="F47">
        <v>0</v>
      </c>
      <c r="G47">
        <v>0.75800000000000001</v>
      </c>
      <c r="H47">
        <v>960</v>
      </c>
      <c r="I47">
        <v>9</v>
      </c>
      <c r="J47">
        <v>943</v>
      </c>
      <c r="K47">
        <v>57040</v>
      </c>
    </row>
    <row r="48" spans="1:11" x14ac:dyDescent="0.25">
      <c r="A48" t="s">
        <v>3717</v>
      </c>
      <c r="B48" t="s">
        <v>545</v>
      </c>
      <c r="C48" t="s">
        <v>3750</v>
      </c>
      <c r="D48">
        <v>0.72799999999999998</v>
      </c>
      <c r="E48">
        <v>5.5E-2</v>
      </c>
      <c r="F48">
        <v>0</v>
      </c>
      <c r="G48">
        <v>0.72799999999999998</v>
      </c>
      <c r="H48">
        <v>887</v>
      </c>
      <c r="I48">
        <v>0</v>
      </c>
      <c r="J48">
        <v>892</v>
      </c>
      <c r="K48">
        <v>57040</v>
      </c>
    </row>
    <row r="49" spans="1:11" x14ac:dyDescent="0.25">
      <c r="A49" t="s">
        <v>3717</v>
      </c>
      <c r="B49" t="s">
        <v>547</v>
      </c>
      <c r="C49" t="s">
        <v>3751</v>
      </c>
      <c r="D49">
        <v>0.68</v>
      </c>
      <c r="E49">
        <v>5.2999999999999999E-2</v>
      </c>
      <c r="F49">
        <v>0</v>
      </c>
      <c r="G49">
        <v>0.68</v>
      </c>
      <c r="H49">
        <v>845</v>
      </c>
      <c r="I49">
        <v>0</v>
      </c>
      <c r="J49">
        <v>845</v>
      </c>
      <c r="K49">
        <v>57040</v>
      </c>
    </row>
    <row r="50" spans="1:11" x14ac:dyDescent="0.25">
      <c r="A50" t="s">
        <v>3717</v>
      </c>
      <c r="B50" t="s">
        <v>549</v>
      </c>
      <c r="C50" t="s">
        <v>3752</v>
      </c>
      <c r="D50">
        <v>0.60599999999999998</v>
      </c>
      <c r="E50">
        <v>0.05</v>
      </c>
      <c r="F50">
        <v>0</v>
      </c>
      <c r="G50">
        <v>0.60599999999999998</v>
      </c>
      <c r="H50">
        <v>765</v>
      </c>
      <c r="I50">
        <v>0</v>
      </c>
      <c r="J50">
        <v>772</v>
      </c>
      <c r="K50">
        <v>57040</v>
      </c>
    </row>
    <row r="51" spans="1:11" x14ac:dyDescent="0.25">
      <c r="A51" t="s">
        <v>3717</v>
      </c>
      <c r="B51" t="s">
        <v>462</v>
      </c>
      <c r="C51" t="s">
        <v>3753</v>
      </c>
      <c r="D51">
        <v>0.56100000000000005</v>
      </c>
      <c r="E51">
        <v>4.9000000000000002E-2</v>
      </c>
      <c r="F51">
        <v>0</v>
      </c>
      <c r="G51">
        <v>0.56100000000000005</v>
      </c>
      <c r="H51">
        <v>700</v>
      </c>
      <c r="I51">
        <v>0</v>
      </c>
      <c r="J51">
        <v>700</v>
      </c>
      <c r="K51">
        <v>57040</v>
      </c>
    </row>
    <row r="52" spans="1:11" x14ac:dyDescent="0.25">
      <c r="A52" t="s">
        <v>3717</v>
      </c>
      <c r="B52" t="s">
        <v>464</v>
      </c>
      <c r="C52" t="s">
        <v>3754</v>
      </c>
      <c r="D52">
        <v>0.51600000000000001</v>
      </c>
      <c r="E52">
        <v>4.7E-2</v>
      </c>
      <c r="F52">
        <v>0</v>
      </c>
      <c r="G52">
        <v>0.51600000000000001</v>
      </c>
      <c r="H52">
        <v>646</v>
      </c>
      <c r="I52">
        <v>0</v>
      </c>
      <c r="J52">
        <v>646</v>
      </c>
      <c r="K52">
        <v>57040</v>
      </c>
    </row>
    <row r="53" spans="1:11" x14ac:dyDescent="0.25">
      <c r="A53" t="s">
        <v>3717</v>
      </c>
      <c r="B53" t="s">
        <v>466</v>
      </c>
      <c r="C53" t="s">
        <v>3755</v>
      </c>
      <c r="D53">
        <v>0.45700000000000002</v>
      </c>
      <c r="E53">
        <v>4.4999999999999998E-2</v>
      </c>
      <c r="F53">
        <v>0</v>
      </c>
      <c r="G53">
        <v>0.45700000000000002</v>
      </c>
      <c r="H53">
        <v>590</v>
      </c>
      <c r="I53">
        <v>0</v>
      </c>
      <c r="J53">
        <v>584</v>
      </c>
      <c r="K53">
        <v>57040</v>
      </c>
    </row>
    <row r="54" spans="1:11" x14ac:dyDescent="0.25">
      <c r="A54" t="s">
        <v>3717</v>
      </c>
      <c r="B54" t="s">
        <v>468</v>
      </c>
      <c r="C54" t="s">
        <v>3756</v>
      </c>
      <c r="D54">
        <v>0.39500000000000002</v>
      </c>
      <c r="E54">
        <v>4.2000000000000003E-2</v>
      </c>
      <c r="F54">
        <v>0</v>
      </c>
      <c r="G54">
        <v>0.39500000000000002</v>
      </c>
      <c r="H54">
        <v>509</v>
      </c>
      <c r="I54">
        <v>0</v>
      </c>
      <c r="J54">
        <v>511</v>
      </c>
      <c r="K54">
        <v>57040</v>
      </c>
    </row>
    <row r="55" spans="1:11" x14ac:dyDescent="0.25">
      <c r="A55" t="s">
        <v>3717</v>
      </c>
      <c r="B55" t="s">
        <v>470</v>
      </c>
      <c r="C55" t="s">
        <v>3757</v>
      </c>
      <c r="D55">
        <v>0.372</v>
      </c>
      <c r="E55">
        <v>4.1000000000000002E-2</v>
      </c>
      <c r="F55">
        <v>0</v>
      </c>
      <c r="G55">
        <v>0.372</v>
      </c>
      <c r="H55">
        <v>452</v>
      </c>
      <c r="I55">
        <v>0</v>
      </c>
      <c r="J55">
        <v>460</v>
      </c>
      <c r="K55">
        <v>57040</v>
      </c>
    </row>
    <row r="56" spans="1:11" x14ac:dyDescent="0.25">
      <c r="A56" t="s">
        <v>3717</v>
      </c>
      <c r="B56" t="s">
        <v>472</v>
      </c>
      <c r="C56" t="s">
        <v>3758</v>
      </c>
      <c r="D56">
        <v>0.35799999999999998</v>
      </c>
      <c r="E56">
        <v>0.04</v>
      </c>
      <c r="F56">
        <v>0</v>
      </c>
      <c r="G56">
        <v>0.35799999999999998</v>
      </c>
      <c r="H56">
        <v>443</v>
      </c>
      <c r="I56">
        <v>0</v>
      </c>
      <c r="J56">
        <v>438</v>
      </c>
      <c r="K56">
        <v>57040</v>
      </c>
    </row>
    <row r="57" spans="1:11" x14ac:dyDescent="0.25">
      <c r="A57" t="s">
        <v>3717</v>
      </c>
      <c r="B57" t="s">
        <v>474</v>
      </c>
      <c r="C57" t="s">
        <v>3759</v>
      </c>
      <c r="D57">
        <v>0.30199999999999999</v>
      </c>
      <c r="E57">
        <v>3.7999999999999999E-2</v>
      </c>
      <c r="F57">
        <v>0</v>
      </c>
      <c r="G57">
        <v>0.30199999999999999</v>
      </c>
      <c r="H57">
        <v>396</v>
      </c>
      <c r="I57">
        <v>0</v>
      </c>
      <c r="J57">
        <v>396</v>
      </c>
      <c r="K57">
        <v>57040</v>
      </c>
    </row>
    <row r="58" spans="1:11" x14ac:dyDescent="0.25">
      <c r="A58" t="s">
        <v>3717</v>
      </c>
      <c r="B58" t="s">
        <v>476</v>
      </c>
      <c r="C58" t="s">
        <v>3760</v>
      </c>
      <c r="D58">
        <v>0.27</v>
      </c>
      <c r="E58">
        <v>3.5999999999999997E-2</v>
      </c>
      <c r="F58">
        <v>0</v>
      </c>
      <c r="G58">
        <v>0.27</v>
      </c>
      <c r="H58">
        <v>343</v>
      </c>
      <c r="I58">
        <v>0</v>
      </c>
      <c r="J58">
        <v>343</v>
      </c>
      <c r="K58">
        <v>57040</v>
      </c>
    </row>
    <row r="59" spans="1:11" x14ac:dyDescent="0.25">
      <c r="A59" t="s">
        <v>3717</v>
      </c>
      <c r="B59" t="s">
        <v>478</v>
      </c>
      <c r="C59" t="s">
        <v>3761</v>
      </c>
      <c r="D59">
        <v>0.252</v>
      </c>
      <c r="E59">
        <v>3.5000000000000003E-2</v>
      </c>
      <c r="F59">
        <v>0</v>
      </c>
      <c r="G59">
        <v>0.252</v>
      </c>
      <c r="H59">
        <v>319</v>
      </c>
      <c r="I59">
        <v>0</v>
      </c>
      <c r="J59">
        <v>313</v>
      </c>
      <c r="K59">
        <v>57040</v>
      </c>
    </row>
    <row r="60" spans="1:11" x14ac:dyDescent="0.25">
      <c r="A60" t="s">
        <v>3717</v>
      </c>
      <c r="B60" t="s">
        <v>480</v>
      </c>
      <c r="C60" t="s">
        <v>3762</v>
      </c>
      <c r="D60">
        <v>0.20599999999999999</v>
      </c>
      <c r="E60">
        <v>3.2000000000000001E-2</v>
      </c>
      <c r="F60">
        <v>0</v>
      </c>
      <c r="G60">
        <v>0.20599999999999999</v>
      </c>
      <c r="H60">
        <v>276</v>
      </c>
      <c r="I60">
        <v>0</v>
      </c>
      <c r="J60">
        <v>275</v>
      </c>
      <c r="K60">
        <v>57040</v>
      </c>
    </row>
    <row r="61" spans="1:11" x14ac:dyDescent="0.25">
      <c r="A61" t="s">
        <v>3717</v>
      </c>
      <c r="B61" t="s">
        <v>482</v>
      </c>
      <c r="C61" t="s">
        <v>3763</v>
      </c>
      <c r="D61">
        <v>0.185</v>
      </c>
      <c r="E61">
        <v>3.1E-2</v>
      </c>
      <c r="F61">
        <v>0</v>
      </c>
      <c r="G61">
        <v>0.185</v>
      </c>
      <c r="H61">
        <v>227</v>
      </c>
      <c r="I61">
        <v>0</v>
      </c>
      <c r="J61">
        <v>235</v>
      </c>
      <c r="K61">
        <v>57040</v>
      </c>
    </row>
    <row r="62" spans="1:11" x14ac:dyDescent="0.25">
      <c r="A62" t="s">
        <v>3717</v>
      </c>
      <c r="B62" t="s">
        <v>484</v>
      </c>
      <c r="C62" t="s">
        <v>3764</v>
      </c>
      <c r="D62">
        <v>0.15</v>
      </c>
      <c r="E62">
        <v>2.9000000000000001E-2</v>
      </c>
      <c r="F62">
        <v>0</v>
      </c>
      <c r="G62">
        <v>0.15</v>
      </c>
      <c r="H62">
        <v>201</v>
      </c>
      <c r="I62">
        <v>0</v>
      </c>
      <c r="J62">
        <v>201</v>
      </c>
      <c r="K62">
        <v>57040</v>
      </c>
    </row>
    <row r="63" spans="1:11" x14ac:dyDescent="0.25">
      <c r="A63" t="s">
        <v>3717</v>
      </c>
      <c r="B63" t="s">
        <v>486</v>
      </c>
      <c r="C63" t="s">
        <v>3765</v>
      </c>
      <c r="D63">
        <v>0.115</v>
      </c>
      <c r="E63">
        <v>2.5999999999999999E-2</v>
      </c>
      <c r="F63">
        <v>0</v>
      </c>
      <c r="G63">
        <v>0.115</v>
      </c>
      <c r="H63">
        <v>158</v>
      </c>
      <c r="I63">
        <v>0</v>
      </c>
      <c r="J63">
        <v>159</v>
      </c>
      <c r="K63">
        <v>57040</v>
      </c>
    </row>
    <row r="64" spans="1:11" x14ac:dyDescent="0.25">
      <c r="A64" t="s">
        <v>3717</v>
      </c>
      <c r="B64" t="s">
        <v>488</v>
      </c>
      <c r="C64" t="s">
        <v>3766</v>
      </c>
      <c r="D64">
        <v>8.7999999999999995E-2</v>
      </c>
      <c r="E64">
        <v>2.3E-2</v>
      </c>
      <c r="F64">
        <v>0</v>
      </c>
      <c r="G64">
        <v>8.7999999999999995E-2</v>
      </c>
      <c r="H64">
        <v>124</v>
      </c>
      <c r="I64">
        <v>0</v>
      </c>
      <c r="J64">
        <v>122</v>
      </c>
      <c r="K64">
        <v>57040</v>
      </c>
    </row>
    <row r="65" spans="1:11" x14ac:dyDescent="0.25">
      <c r="A65" t="s">
        <v>3717</v>
      </c>
      <c r="B65" t="s">
        <v>490</v>
      </c>
      <c r="C65" t="s">
        <v>3767</v>
      </c>
      <c r="D65">
        <v>6.2E-2</v>
      </c>
      <c r="E65">
        <v>0.02</v>
      </c>
      <c r="F65">
        <v>0</v>
      </c>
      <c r="G65">
        <v>6.2E-2</v>
      </c>
      <c r="H65">
        <v>94</v>
      </c>
      <c r="I65">
        <v>0</v>
      </c>
      <c r="J65">
        <v>90</v>
      </c>
      <c r="K65">
        <v>57040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K9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3768</v>
      </c>
    </row>
    <row r="3" spans="1:11" x14ac:dyDescent="0.25">
      <c r="A3" t="s">
        <v>3769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3770</v>
      </c>
      <c r="B6" t="s">
        <v>397</v>
      </c>
      <c r="C6" t="s">
        <v>3771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3770</v>
      </c>
      <c r="B7" t="s">
        <v>399</v>
      </c>
      <c r="C7" t="s">
        <v>3772</v>
      </c>
      <c r="D7">
        <v>1.8009999999999999</v>
      </c>
      <c r="E7">
        <v>8.1000000000000003E-2</v>
      </c>
      <c r="F7">
        <v>1.796</v>
      </c>
      <c r="G7">
        <v>5.0000000000000001E-3</v>
      </c>
      <c r="H7">
        <v>669</v>
      </c>
      <c r="I7">
        <v>1078</v>
      </c>
      <c r="J7">
        <v>3</v>
      </c>
      <c r="K7">
        <v>1078</v>
      </c>
    </row>
    <row r="8" spans="1:11" x14ac:dyDescent="0.25">
      <c r="A8" t="s">
        <v>3770</v>
      </c>
      <c r="B8" t="s">
        <v>401</v>
      </c>
      <c r="C8" t="s">
        <v>3773</v>
      </c>
      <c r="D8">
        <v>3.2789999999999999</v>
      </c>
      <c r="E8">
        <v>0.11700000000000001</v>
      </c>
      <c r="F8">
        <v>3.262</v>
      </c>
      <c r="G8">
        <v>1.7000000000000001E-2</v>
      </c>
      <c r="H8">
        <v>3336</v>
      </c>
      <c r="I8">
        <v>3035</v>
      </c>
      <c r="J8">
        <v>13</v>
      </c>
      <c r="K8">
        <v>4113</v>
      </c>
    </row>
    <row r="9" spans="1:11" x14ac:dyDescent="0.25">
      <c r="A9" t="s">
        <v>3770</v>
      </c>
      <c r="B9" t="s">
        <v>403</v>
      </c>
      <c r="C9" t="s">
        <v>3774</v>
      </c>
      <c r="D9">
        <v>3.6920000000000002</v>
      </c>
      <c r="E9">
        <v>0.125</v>
      </c>
      <c r="F9">
        <v>3.657</v>
      </c>
      <c r="G9">
        <v>3.5000000000000003E-2</v>
      </c>
      <c r="H9">
        <v>4206</v>
      </c>
      <c r="I9">
        <v>4152</v>
      </c>
      <c r="J9">
        <v>31</v>
      </c>
      <c r="K9">
        <v>8265</v>
      </c>
    </row>
    <row r="10" spans="1:11" x14ac:dyDescent="0.25">
      <c r="A10" t="s">
        <v>3770</v>
      </c>
      <c r="B10" t="s">
        <v>405</v>
      </c>
      <c r="C10" t="s">
        <v>3775</v>
      </c>
      <c r="D10">
        <v>3.9239999999999999</v>
      </c>
      <c r="E10">
        <v>0.129</v>
      </c>
      <c r="F10">
        <v>3.871</v>
      </c>
      <c r="G10">
        <v>5.2999999999999999E-2</v>
      </c>
      <c r="H10">
        <v>4582</v>
      </c>
      <c r="I10">
        <v>4517</v>
      </c>
      <c r="J10">
        <v>53</v>
      </c>
      <c r="K10">
        <v>12782</v>
      </c>
    </row>
    <row r="11" spans="1:11" x14ac:dyDescent="0.25">
      <c r="A11" t="s">
        <v>3770</v>
      </c>
      <c r="B11" t="s">
        <v>407</v>
      </c>
      <c r="C11" t="s">
        <v>3776</v>
      </c>
      <c r="D11">
        <v>3.7450000000000001</v>
      </c>
      <c r="E11">
        <v>0.126</v>
      </c>
      <c r="F11">
        <v>3.673</v>
      </c>
      <c r="G11">
        <v>7.1999999999999995E-2</v>
      </c>
      <c r="H11">
        <v>4645</v>
      </c>
      <c r="I11">
        <v>4526</v>
      </c>
      <c r="J11">
        <v>75</v>
      </c>
      <c r="K11">
        <v>17308</v>
      </c>
    </row>
    <row r="12" spans="1:11" x14ac:dyDescent="0.25">
      <c r="A12" t="s">
        <v>3777</v>
      </c>
      <c r="B12" t="s">
        <v>410</v>
      </c>
      <c r="C12" t="s">
        <v>3778</v>
      </c>
      <c r="D12">
        <v>3.38</v>
      </c>
      <c r="E12">
        <v>0.11899999999999999</v>
      </c>
      <c r="F12">
        <v>3.29</v>
      </c>
      <c r="G12">
        <v>0.09</v>
      </c>
      <c r="H12">
        <v>4299</v>
      </c>
      <c r="I12">
        <v>4178</v>
      </c>
      <c r="J12">
        <v>97</v>
      </c>
      <c r="K12">
        <v>21486</v>
      </c>
    </row>
    <row r="13" spans="1:11" x14ac:dyDescent="0.25">
      <c r="A13" t="s">
        <v>3777</v>
      </c>
      <c r="B13" t="s">
        <v>412</v>
      </c>
      <c r="C13" t="s">
        <v>3779</v>
      </c>
      <c r="D13">
        <v>3.028</v>
      </c>
      <c r="E13">
        <v>0.112</v>
      </c>
      <c r="F13">
        <v>2.923</v>
      </c>
      <c r="G13">
        <v>0.105</v>
      </c>
      <c r="H13">
        <v>3820</v>
      </c>
      <c r="I13">
        <v>3728</v>
      </c>
      <c r="J13">
        <v>117</v>
      </c>
      <c r="K13">
        <v>25214</v>
      </c>
    </row>
    <row r="14" spans="1:11" x14ac:dyDescent="0.25">
      <c r="A14" t="s">
        <v>3777</v>
      </c>
      <c r="B14" t="s">
        <v>414</v>
      </c>
      <c r="C14" t="s">
        <v>3780</v>
      </c>
      <c r="D14">
        <v>2.8010000000000002</v>
      </c>
      <c r="E14">
        <v>0.107</v>
      </c>
      <c r="F14">
        <v>2.6819999999999999</v>
      </c>
      <c r="G14">
        <v>0.11899999999999999</v>
      </c>
      <c r="H14">
        <v>3490</v>
      </c>
      <c r="I14">
        <v>3363</v>
      </c>
      <c r="J14">
        <v>135</v>
      </c>
      <c r="K14">
        <v>28577</v>
      </c>
    </row>
    <row r="15" spans="1:11" x14ac:dyDescent="0.25">
      <c r="A15" t="s">
        <v>3777</v>
      </c>
      <c r="B15" t="s">
        <v>416</v>
      </c>
      <c r="C15" t="s">
        <v>3781</v>
      </c>
      <c r="D15">
        <v>2.7370000000000001</v>
      </c>
      <c r="E15">
        <v>0.106</v>
      </c>
      <c r="F15">
        <v>2.6040000000000001</v>
      </c>
      <c r="G15">
        <v>0.13300000000000001</v>
      </c>
      <c r="H15">
        <v>3300</v>
      </c>
      <c r="I15">
        <v>3172</v>
      </c>
      <c r="J15">
        <v>151</v>
      </c>
      <c r="K15">
        <v>31749</v>
      </c>
    </row>
    <row r="16" spans="1:11" x14ac:dyDescent="0.25">
      <c r="A16" t="s">
        <v>3777</v>
      </c>
      <c r="B16" t="s">
        <v>418</v>
      </c>
      <c r="C16" t="s">
        <v>3782</v>
      </c>
      <c r="D16">
        <v>2.7370000000000001</v>
      </c>
      <c r="E16">
        <v>0.106</v>
      </c>
      <c r="F16">
        <v>2.5910000000000002</v>
      </c>
      <c r="G16">
        <v>0.14599999999999999</v>
      </c>
      <c r="H16">
        <v>3285</v>
      </c>
      <c r="I16">
        <v>3117</v>
      </c>
      <c r="J16">
        <v>167</v>
      </c>
      <c r="K16">
        <v>34866</v>
      </c>
    </row>
    <row r="17" spans="1:11" x14ac:dyDescent="0.25">
      <c r="A17" t="s">
        <v>3777</v>
      </c>
      <c r="B17" t="s">
        <v>420</v>
      </c>
      <c r="C17" t="s">
        <v>3783</v>
      </c>
      <c r="D17">
        <v>2.7530000000000001</v>
      </c>
      <c r="E17">
        <v>0.106</v>
      </c>
      <c r="F17">
        <v>2.5939999999999999</v>
      </c>
      <c r="G17">
        <v>0.159</v>
      </c>
      <c r="H17">
        <v>3287</v>
      </c>
      <c r="I17">
        <v>3111</v>
      </c>
      <c r="J17">
        <v>183</v>
      </c>
      <c r="K17">
        <v>37977</v>
      </c>
    </row>
    <row r="18" spans="1:11" x14ac:dyDescent="0.25">
      <c r="A18" t="s">
        <v>3777</v>
      </c>
      <c r="B18" t="s">
        <v>509</v>
      </c>
      <c r="C18" t="s">
        <v>3784</v>
      </c>
      <c r="D18">
        <v>2.8330000000000002</v>
      </c>
      <c r="E18">
        <v>0.108</v>
      </c>
      <c r="F18">
        <v>2.661</v>
      </c>
      <c r="G18">
        <v>0.17199999999999999</v>
      </c>
      <c r="H18">
        <v>3352</v>
      </c>
      <c r="I18">
        <v>3153</v>
      </c>
      <c r="J18">
        <v>198</v>
      </c>
      <c r="K18">
        <v>41130</v>
      </c>
    </row>
    <row r="19" spans="1:11" x14ac:dyDescent="0.25">
      <c r="A19" t="s">
        <v>3777</v>
      </c>
      <c r="B19" t="s">
        <v>511</v>
      </c>
      <c r="C19" t="s">
        <v>3785</v>
      </c>
      <c r="D19">
        <v>2.8330000000000002</v>
      </c>
      <c r="E19">
        <v>0.108</v>
      </c>
      <c r="F19">
        <v>2.6480000000000001</v>
      </c>
      <c r="G19">
        <v>0.185</v>
      </c>
      <c r="H19">
        <v>3400</v>
      </c>
      <c r="I19">
        <v>3185</v>
      </c>
      <c r="J19">
        <v>214</v>
      </c>
      <c r="K19">
        <v>44315</v>
      </c>
    </row>
    <row r="20" spans="1:11" x14ac:dyDescent="0.25">
      <c r="A20" t="s">
        <v>3777</v>
      </c>
      <c r="B20" t="s">
        <v>513</v>
      </c>
      <c r="C20" t="s">
        <v>3786</v>
      </c>
      <c r="D20">
        <v>2.8330000000000002</v>
      </c>
      <c r="E20">
        <v>0.108</v>
      </c>
      <c r="F20">
        <v>2.6349999999999998</v>
      </c>
      <c r="G20">
        <v>0.19800000000000001</v>
      </c>
      <c r="H20">
        <v>3400</v>
      </c>
      <c r="I20">
        <v>3170</v>
      </c>
      <c r="J20">
        <v>230</v>
      </c>
      <c r="K20">
        <v>47485</v>
      </c>
    </row>
    <row r="21" spans="1:11" x14ac:dyDescent="0.25">
      <c r="A21" t="s">
        <v>3777</v>
      </c>
      <c r="B21" t="s">
        <v>515</v>
      </c>
      <c r="C21" t="s">
        <v>3787</v>
      </c>
      <c r="D21">
        <v>2.8330000000000002</v>
      </c>
      <c r="E21">
        <v>0.108</v>
      </c>
      <c r="F21">
        <v>2.621</v>
      </c>
      <c r="G21">
        <v>0.21199999999999999</v>
      </c>
      <c r="H21">
        <v>3400</v>
      </c>
      <c r="I21">
        <v>3154</v>
      </c>
      <c r="J21">
        <v>246</v>
      </c>
      <c r="K21">
        <v>50639</v>
      </c>
    </row>
    <row r="22" spans="1:11" x14ac:dyDescent="0.25">
      <c r="A22" t="s">
        <v>3777</v>
      </c>
      <c r="B22" t="s">
        <v>425</v>
      </c>
      <c r="C22" t="s">
        <v>3788</v>
      </c>
      <c r="D22">
        <v>2.722</v>
      </c>
      <c r="E22">
        <v>0.106</v>
      </c>
      <c r="F22">
        <v>2.4980000000000002</v>
      </c>
      <c r="G22">
        <v>0.224</v>
      </c>
      <c r="H22">
        <v>3344</v>
      </c>
      <c r="I22">
        <v>3071</v>
      </c>
      <c r="J22">
        <v>262</v>
      </c>
      <c r="K22">
        <v>53710</v>
      </c>
    </row>
    <row r="23" spans="1:11" x14ac:dyDescent="0.25">
      <c r="A23" t="s">
        <v>3777</v>
      </c>
      <c r="B23" t="s">
        <v>427</v>
      </c>
      <c r="C23" t="s">
        <v>3789</v>
      </c>
      <c r="D23">
        <v>2.6269999999999998</v>
      </c>
      <c r="E23">
        <v>0.104</v>
      </c>
      <c r="F23">
        <v>2.39</v>
      </c>
      <c r="G23">
        <v>0.23699999999999999</v>
      </c>
      <c r="H23">
        <v>3202</v>
      </c>
      <c r="I23">
        <v>2933</v>
      </c>
      <c r="J23">
        <v>277</v>
      </c>
      <c r="K23">
        <v>56643</v>
      </c>
    </row>
    <row r="24" spans="1:11" x14ac:dyDescent="0.25">
      <c r="A24" t="s">
        <v>3777</v>
      </c>
      <c r="B24" t="s">
        <v>429</v>
      </c>
      <c r="C24" t="s">
        <v>3790</v>
      </c>
      <c r="D24">
        <v>2.5270000000000001</v>
      </c>
      <c r="E24">
        <v>0.10199999999999999</v>
      </c>
      <c r="F24">
        <v>2.2789999999999999</v>
      </c>
      <c r="G24">
        <v>0.248</v>
      </c>
      <c r="H24">
        <v>3098</v>
      </c>
      <c r="I24">
        <v>2801</v>
      </c>
      <c r="J24">
        <v>291</v>
      </c>
      <c r="K24">
        <v>59444</v>
      </c>
    </row>
    <row r="25" spans="1:11" x14ac:dyDescent="0.25">
      <c r="A25" t="s">
        <v>3777</v>
      </c>
      <c r="B25" t="s">
        <v>431</v>
      </c>
      <c r="C25" t="s">
        <v>3791</v>
      </c>
      <c r="D25">
        <v>2.4279999999999999</v>
      </c>
      <c r="E25">
        <v>9.9000000000000005E-2</v>
      </c>
      <c r="F25">
        <v>2.169</v>
      </c>
      <c r="G25">
        <v>0.25900000000000001</v>
      </c>
      <c r="H25">
        <v>2968</v>
      </c>
      <c r="I25">
        <v>2668</v>
      </c>
      <c r="J25">
        <v>305</v>
      </c>
      <c r="K25">
        <v>62112</v>
      </c>
    </row>
    <row r="26" spans="1:11" x14ac:dyDescent="0.25">
      <c r="A26" t="s">
        <v>3777</v>
      </c>
      <c r="B26" t="s">
        <v>433</v>
      </c>
      <c r="C26" t="s">
        <v>3792</v>
      </c>
      <c r="D26">
        <v>2.3069999999999999</v>
      </c>
      <c r="E26">
        <v>9.7000000000000003E-2</v>
      </c>
      <c r="F26">
        <v>2.0369999999999999</v>
      </c>
      <c r="G26">
        <v>0.27</v>
      </c>
      <c r="H26">
        <v>2841</v>
      </c>
      <c r="I26">
        <v>2523</v>
      </c>
      <c r="J26">
        <v>318</v>
      </c>
      <c r="K26">
        <v>64635</v>
      </c>
    </row>
    <row r="27" spans="1:11" x14ac:dyDescent="0.25">
      <c r="A27" t="s">
        <v>3777</v>
      </c>
      <c r="B27" t="s">
        <v>435</v>
      </c>
      <c r="C27" t="s">
        <v>3793</v>
      </c>
      <c r="D27">
        <v>2.1890000000000001</v>
      </c>
      <c r="E27">
        <v>9.4E-2</v>
      </c>
      <c r="F27">
        <v>1.909</v>
      </c>
      <c r="G27">
        <v>0.28000000000000003</v>
      </c>
      <c r="H27">
        <v>2708</v>
      </c>
      <c r="I27">
        <v>2368</v>
      </c>
      <c r="J27">
        <v>330</v>
      </c>
      <c r="K27">
        <v>67003</v>
      </c>
    </row>
    <row r="28" spans="1:11" x14ac:dyDescent="0.25">
      <c r="A28" t="s">
        <v>3777</v>
      </c>
      <c r="B28" t="s">
        <v>437</v>
      </c>
      <c r="C28" t="s">
        <v>3794</v>
      </c>
      <c r="D28">
        <v>2.0880000000000001</v>
      </c>
      <c r="E28">
        <v>9.1999999999999998E-2</v>
      </c>
      <c r="F28">
        <v>1.7989999999999999</v>
      </c>
      <c r="G28">
        <v>0.28899999999999998</v>
      </c>
      <c r="H28">
        <v>2576</v>
      </c>
      <c r="I28">
        <v>2225</v>
      </c>
      <c r="J28">
        <v>341</v>
      </c>
      <c r="K28">
        <v>69228</v>
      </c>
    </row>
    <row r="29" spans="1:11" x14ac:dyDescent="0.25">
      <c r="A29" t="s">
        <v>3777</v>
      </c>
      <c r="B29" t="s">
        <v>439</v>
      </c>
      <c r="C29" t="s">
        <v>3795</v>
      </c>
      <c r="D29">
        <v>2.0019999999999998</v>
      </c>
      <c r="E29">
        <v>0.09</v>
      </c>
      <c r="F29">
        <v>1.704</v>
      </c>
      <c r="G29">
        <v>0.29799999999999999</v>
      </c>
      <c r="H29">
        <v>2447</v>
      </c>
      <c r="I29">
        <v>2102</v>
      </c>
      <c r="J29">
        <v>352</v>
      </c>
      <c r="K29">
        <v>71330</v>
      </c>
    </row>
    <row r="30" spans="1:11" x14ac:dyDescent="0.25">
      <c r="A30" t="s">
        <v>3777</v>
      </c>
      <c r="B30" t="s">
        <v>525</v>
      </c>
      <c r="C30" t="s">
        <v>3796</v>
      </c>
      <c r="D30">
        <v>1.931</v>
      </c>
      <c r="E30">
        <v>8.7999999999999995E-2</v>
      </c>
      <c r="F30">
        <v>1.625</v>
      </c>
      <c r="G30">
        <v>0.30599999999999999</v>
      </c>
      <c r="H30">
        <v>2360</v>
      </c>
      <c r="I30">
        <v>1997</v>
      </c>
      <c r="J30">
        <v>363</v>
      </c>
      <c r="K30">
        <v>73327</v>
      </c>
    </row>
    <row r="31" spans="1:11" x14ac:dyDescent="0.25">
      <c r="A31" t="s">
        <v>3777</v>
      </c>
      <c r="B31" t="s">
        <v>527</v>
      </c>
      <c r="C31" t="s">
        <v>3797</v>
      </c>
      <c r="D31">
        <v>2.7629999999999999</v>
      </c>
      <c r="E31">
        <v>0.106</v>
      </c>
      <c r="F31">
        <v>2.4470000000000001</v>
      </c>
      <c r="G31">
        <v>0.316</v>
      </c>
      <c r="H31">
        <v>2698</v>
      </c>
      <c r="I31">
        <v>2443</v>
      </c>
      <c r="J31">
        <v>374</v>
      </c>
      <c r="K31">
        <v>75770</v>
      </c>
    </row>
    <row r="32" spans="1:11" x14ac:dyDescent="0.25">
      <c r="A32" t="s">
        <v>3777</v>
      </c>
      <c r="B32" t="s">
        <v>443</v>
      </c>
      <c r="C32" t="s">
        <v>3798</v>
      </c>
      <c r="D32">
        <v>3.87</v>
      </c>
      <c r="E32">
        <v>0.128</v>
      </c>
      <c r="F32">
        <v>3.5390000000000001</v>
      </c>
      <c r="G32">
        <v>0.33100000000000002</v>
      </c>
      <c r="H32">
        <v>4073</v>
      </c>
      <c r="I32">
        <v>3591</v>
      </c>
      <c r="J32">
        <v>389</v>
      </c>
      <c r="K32">
        <v>79361</v>
      </c>
    </row>
    <row r="33" spans="1:11" x14ac:dyDescent="0.25">
      <c r="A33" t="s">
        <v>3777</v>
      </c>
      <c r="B33" t="s">
        <v>445</v>
      </c>
      <c r="C33" t="s">
        <v>3799</v>
      </c>
      <c r="D33">
        <v>3.96</v>
      </c>
      <c r="E33">
        <v>0.13</v>
      </c>
      <c r="F33">
        <v>3.6110000000000002</v>
      </c>
      <c r="G33">
        <v>0.34899999999999998</v>
      </c>
      <c r="H33">
        <v>4763</v>
      </c>
      <c r="I33">
        <v>4289</v>
      </c>
      <c r="J33">
        <v>409</v>
      </c>
      <c r="K33">
        <v>83650</v>
      </c>
    </row>
    <row r="34" spans="1:11" x14ac:dyDescent="0.25">
      <c r="A34" t="s">
        <v>3777</v>
      </c>
      <c r="B34" t="s">
        <v>447</v>
      </c>
      <c r="C34" t="s">
        <v>3800</v>
      </c>
      <c r="D34">
        <v>3.71</v>
      </c>
      <c r="E34">
        <v>0.125</v>
      </c>
      <c r="F34">
        <v>3.343</v>
      </c>
      <c r="G34">
        <v>0.36699999999999999</v>
      </c>
      <c r="H34">
        <v>4627</v>
      </c>
      <c r="I34">
        <v>4172</v>
      </c>
      <c r="J34">
        <v>430</v>
      </c>
      <c r="K34">
        <v>83650</v>
      </c>
    </row>
    <row r="35" spans="1:11" x14ac:dyDescent="0.25">
      <c r="A35" t="s">
        <v>3777</v>
      </c>
      <c r="B35" t="s">
        <v>449</v>
      </c>
      <c r="C35" t="s">
        <v>3801</v>
      </c>
      <c r="D35">
        <v>3.415</v>
      </c>
      <c r="E35">
        <v>0.12</v>
      </c>
      <c r="F35">
        <v>3.032</v>
      </c>
      <c r="G35">
        <v>0.38300000000000001</v>
      </c>
      <c r="H35">
        <v>4274</v>
      </c>
      <c r="I35">
        <v>3825</v>
      </c>
      <c r="J35">
        <v>450</v>
      </c>
      <c r="K35">
        <v>83650</v>
      </c>
    </row>
    <row r="36" spans="1:11" x14ac:dyDescent="0.25">
      <c r="A36" t="s">
        <v>3777</v>
      </c>
      <c r="B36" t="s">
        <v>451</v>
      </c>
      <c r="C36" t="s">
        <v>3802</v>
      </c>
      <c r="D36">
        <v>3.077</v>
      </c>
      <c r="E36">
        <v>0.113</v>
      </c>
      <c r="F36">
        <v>2.68</v>
      </c>
      <c r="G36">
        <v>0.39700000000000002</v>
      </c>
      <c r="H36">
        <v>3894</v>
      </c>
      <c r="I36">
        <v>3427</v>
      </c>
      <c r="J36">
        <v>468</v>
      </c>
      <c r="K36">
        <v>83650</v>
      </c>
    </row>
    <row r="37" spans="1:11" x14ac:dyDescent="0.25">
      <c r="A37" t="s">
        <v>3777</v>
      </c>
      <c r="B37" t="s">
        <v>453</v>
      </c>
      <c r="C37" t="s">
        <v>3803</v>
      </c>
      <c r="D37">
        <v>2.7850000000000001</v>
      </c>
      <c r="E37">
        <v>0.107</v>
      </c>
      <c r="F37">
        <v>2.375</v>
      </c>
      <c r="G37">
        <v>0.41</v>
      </c>
      <c r="H37">
        <v>3505</v>
      </c>
      <c r="I37">
        <v>3033</v>
      </c>
      <c r="J37">
        <v>484</v>
      </c>
      <c r="K37">
        <v>83650</v>
      </c>
    </row>
    <row r="38" spans="1:11" x14ac:dyDescent="0.25">
      <c r="A38" t="s">
        <v>3777</v>
      </c>
      <c r="B38" t="s">
        <v>455</v>
      </c>
      <c r="C38" t="s">
        <v>3804</v>
      </c>
      <c r="D38">
        <v>2.5350000000000001</v>
      </c>
      <c r="E38">
        <v>0.10199999999999999</v>
      </c>
      <c r="F38">
        <v>2.1139999999999999</v>
      </c>
      <c r="G38">
        <v>0.42099999999999999</v>
      </c>
      <c r="H38">
        <v>3176</v>
      </c>
      <c r="I38">
        <v>2693</v>
      </c>
      <c r="J38">
        <v>499</v>
      </c>
      <c r="K38">
        <v>83650</v>
      </c>
    </row>
    <row r="39" spans="1:11" x14ac:dyDescent="0.25">
      <c r="A39" t="s">
        <v>3777</v>
      </c>
      <c r="B39" t="s">
        <v>457</v>
      </c>
      <c r="C39" t="s">
        <v>3805</v>
      </c>
      <c r="D39">
        <v>2.367</v>
      </c>
      <c r="E39">
        <v>9.8000000000000004E-2</v>
      </c>
      <c r="F39">
        <v>1.9359999999999999</v>
      </c>
      <c r="G39">
        <v>0.43099999999999999</v>
      </c>
      <c r="H39">
        <v>2963</v>
      </c>
      <c r="I39">
        <v>2430</v>
      </c>
      <c r="J39">
        <v>511</v>
      </c>
      <c r="K39">
        <v>83650</v>
      </c>
    </row>
    <row r="40" spans="1:11" x14ac:dyDescent="0.25">
      <c r="A40" t="s">
        <v>3777</v>
      </c>
      <c r="B40" t="s">
        <v>537</v>
      </c>
      <c r="C40" t="s">
        <v>3806</v>
      </c>
      <c r="D40">
        <v>2.1890000000000001</v>
      </c>
      <c r="E40">
        <v>9.4E-2</v>
      </c>
      <c r="F40">
        <v>1.7490000000000001</v>
      </c>
      <c r="G40">
        <v>0.44</v>
      </c>
      <c r="H40">
        <v>2744</v>
      </c>
      <c r="I40">
        <v>2211</v>
      </c>
      <c r="J40">
        <v>523</v>
      </c>
      <c r="K40">
        <v>83650</v>
      </c>
    </row>
    <row r="41" spans="1:11" x14ac:dyDescent="0.25">
      <c r="A41" t="s">
        <v>3777</v>
      </c>
      <c r="B41" t="s">
        <v>539</v>
      </c>
      <c r="C41" t="s">
        <v>3807</v>
      </c>
      <c r="D41">
        <v>2.0310000000000001</v>
      </c>
      <c r="E41">
        <v>0.09</v>
      </c>
      <c r="F41">
        <v>1.5820000000000001</v>
      </c>
      <c r="G41">
        <v>0.44900000000000001</v>
      </c>
      <c r="H41">
        <v>2524</v>
      </c>
      <c r="I41">
        <v>1998</v>
      </c>
      <c r="J41">
        <v>534</v>
      </c>
      <c r="K41">
        <v>83650</v>
      </c>
    </row>
    <row r="42" spans="1:11" x14ac:dyDescent="0.25">
      <c r="A42" t="s">
        <v>3777</v>
      </c>
      <c r="B42" t="s">
        <v>541</v>
      </c>
      <c r="C42" t="s">
        <v>3808</v>
      </c>
      <c r="D42">
        <v>1.889</v>
      </c>
      <c r="E42">
        <v>8.6999999999999994E-2</v>
      </c>
      <c r="F42">
        <v>1.4330000000000001</v>
      </c>
      <c r="G42">
        <v>0.45600000000000002</v>
      </c>
      <c r="H42">
        <v>2352</v>
      </c>
      <c r="I42">
        <v>1809</v>
      </c>
      <c r="J42">
        <v>543</v>
      </c>
      <c r="K42">
        <v>83650</v>
      </c>
    </row>
    <row r="43" spans="1:11" x14ac:dyDescent="0.25">
      <c r="A43" t="s">
        <v>3777</v>
      </c>
      <c r="B43" t="s">
        <v>543</v>
      </c>
      <c r="C43" t="s">
        <v>3809</v>
      </c>
      <c r="D43">
        <v>1.752</v>
      </c>
      <c r="E43">
        <v>8.4000000000000005E-2</v>
      </c>
      <c r="F43">
        <v>1.2889999999999999</v>
      </c>
      <c r="G43">
        <v>0.46300000000000002</v>
      </c>
      <c r="H43">
        <v>2184</v>
      </c>
      <c r="I43">
        <v>1633</v>
      </c>
      <c r="J43">
        <v>552</v>
      </c>
      <c r="K43">
        <v>83650</v>
      </c>
    </row>
    <row r="44" spans="1:11" x14ac:dyDescent="0.25">
      <c r="A44" t="s">
        <v>3777</v>
      </c>
      <c r="B44" t="s">
        <v>545</v>
      </c>
      <c r="C44" t="s">
        <v>3810</v>
      </c>
      <c r="D44">
        <v>1.659</v>
      </c>
      <c r="E44">
        <v>8.1000000000000003E-2</v>
      </c>
      <c r="F44">
        <v>1.19</v>
      </c>
      <c r="G44">
        <v>0.46899999999999997</v>
      </c>
      <c r="H44">
        <v>2046</v>
      </c>
      <c r="I44">
        <v>1487</v>
      </c>
      <c r="J44">
        <v>560</v>
      </c>
      <c r="K44">
        <v>83650</v>
      </c>
    </row>
    <row r="45" spans="1:11" x14ac:dyDescent="0.25">
      <c r="A45" t="s">
        <v>3777</v>
      </c>
      <c r="B45" t="s">
        <v>547</v>
      </c>
      <c r="C45" t="s">
        <v>3811</v>
      </c>
      <c r="D45">
        <v>1.528</v>
      </c>
      <c r="E45">
        <v>7.8E-2</v>
      </c>
      <c r="F45">
        <v>1.0529999999999999</v>
      </c>
      <c r="G45">
        <v>0.47499999999999998</v>
      </c>
      <c r="H45">
        <v>1912</v>
      </c>
      <c r="I45">
        <v>1346</v>
      </c>
      <c r="J45">
        <v>567</v>
      </c>
      <c r="K45">
        <v>83650</v>
      </c>
    </row>
    <row r="46" spans="1:11" x14ac:dyDescent="0.25">
      <c r="A46" t="s">
        <v>3777</v>
      </c>
      <c r="B46" t="s">
        <v>549</v>
      </c>
      <c r="C46" t="s">
        <v>3812</v>
      </c>
      <c r="D46">
        <v>1.464</v>
      </c>
      <c r="E46">
        <v>7.5999999999999998E-2</v>
      </c>
      <c r="F46">
        <v>0.98399999999999999</v>
      </c>
      <c r="G46">
        <v>0.48</v>
      </c>
      <c r="H46">
        <v>1795</v>
      </c>
      <c r="I46">
        <v>1222</v>
      </c>
      <c r="J46">
        <v>573</v>
      </c>
      <c r="K46">
        <v>83650</v>
      </c>
    </row>
    <row r="47" spans="1:11" x14ac:dyDescent="0.25">
      <c r="A47" t="s">
        <v>3777</v>
      </c>
      <c r="B47" t="s">
        <v>462</v>
      </c>
      <c r="C47" t="s">
        <v>3813</v>
      </c>
      <c r="D47">
        <v>1.401</v>
      </c>
      <c r="E47">
        <v>7.4999999999999997E-2</v>
      </c>
      <c r="F47">
        <v>0.91600000000000004</v>
      </c>
      <c r="G47">
        <v>0.48499999999999999</v>
      </c>
      <c r="H47">
        <v>1719</v>
      </c>
      <c r="I47">
        <v>1140</v>
      </c>
      <c r="J47">
        <v>579</v>
      </c>
      <c r="K47">
        <v>83650</v>
      </c>
    </row>
    <row r="48" spans="1:11" x14ac:dyDescent="0.25">
      <c r="A48" t="s">
        <v>3777</v>
      </c>
      <c r="B48" t="s">
        <v>464</v>
      </c>
      <c r="C48" t="s">
        <v>3814</v>
      </c>
      <c r="D48">
        <v>1.3029999999999999</v>
      </c>
      <c r="E48">
        <v>7.1999999999999995E-2</v>
      </c>
      <c r="F48">
        <v>0.81399999999999995</v>
      </c>
      <c r="G48">
        <v>0.48899999999999999</v>
      </c>
      <c r="H48">
        <v>1631</v>
      </c>
      <c r="I48">
        <v>1038</v>
      </c>
      <c r="J48">
        <v>584</v>
      </c>
      <c r="K48">
        <v>83650</v>
      </c>
    </row>
    <row r="49" spans="1:11" x14ac:dyDescent="0.25">
      <c r="A49" t="s">
        <v>3777</v>
      </c>
      <c r="B49" t="s">
        <v>466</v>
      </c>
      <c r="C49" t="s">
        <v>3815</v>
      </c>
      <c r="D49">
        <v>1.2430000000000001</v>
      </c>
      <c r="E49">
        <v>7.0000000000000007E-2</v>
      </c>
      <c r="F49">
        <v>0.75</v>
      </c>
      <c r="G49">
        <v>0.49299999999999999</v>
      </c>
      <c r="H49">
        <v>1528</v>
      </c>
      <c r="I49">
        <v>938</v>
      </c>
      <c r="J49">
        <v>589</v>
      </c>
      <c r="K49">
        <v>83650</v>
      </c>
    </row>
    <row r="50" spans="1:11" x14ac:dyDescent="0.25">
      <c r="A50" t="s">
        <v>3777</v>
      </c>
      <c r="B50" t="s">
        <v>468</v>
      </c>
      <c r="C50" t="s">
        <v>3816</v>
      </c>
      <c r="D50">
        <v>1.1839999999999999</v>
      </c>
      <c r="E50">
        <v>6.9000000000000006E-2</v>
      </c>
      <c r="F50">
        <v>0.68700000000000006</v>
      </c>
      <c r="G50">
        <v>0.497</v>
      </c>
      <c r="H50">
        <v>1456</v>
      </c>
      <c r="I50">
        <v>862</v>
      </c>
      <c r="J50">
        <v>594</v>
      </c>
      <c r="K50">
        <v>83650</v>
      </c>
    </row>
    <row r="51" spans="1:11" x14ac:dyDescent="0.25">
      <c r="A51" t="s">
        <v>3777</v>
      </c>
      <c r="B51" t="s">
        <v>470</v>
      </c>
      <c r="C51" t="s">
        <v>3817</v>
      </c>
      <c r="D51">
        <v>1.1240000000000001</v>
      </c>
      <c r="E51">
        <v>6.7000000000000004E-2</v>
      </c>
      <c r="F51">
        <v>0.624</v>
      </c>
      <c r="G51">
        <v>0.5</v>
      </c>
      <c r="H51">
        <v>1385</v>
      </c>
      <c r="I51">
        <v>787</v>
      </c>
      <c r="J51">
        <v>598</v>
      </c>
      <c r="K51">
        <v>83650</v>
      </c>
    </row>
    <row r="52" spans="1:11" x14ac:dyDescent="0.25">
      <c r="A52" t="s">
        <v>3777</v>
      </c>
      <c r="B52" t="s">
        <v>472</v>
      </c>
      <c r="C52" t="s">
        <v>3818</v>
      </c>
      <c r="D52">
        <v>1.0669999999999999</v>
      </c>
      <c r="E52">
        <v>6.5000000000000002E-2</v>
      </c>
      <c r="F52">
        <v>0.56399999999999995</v>
      </c>
      <c r="G52">
        <v>0.503</v>
      </c>
      <c r="H52">
        <v>1315</v>
      </c>
      <c r="I52">
        <v>713</v>
      </c>
      <c r="J52">
        <v>602</v>
      </c>
      <c r="K52">
        <v>83650</v>
      </c>
    </row>
    <row r="53" spans="1:11" x14ac:dyDescent="0.25">
      <c r="A53" t="s">
        <v>3777</v>
      </c>
      <c r="B53" t="s">
        <v>474</v>
      </c>
      <c r="C53" t="s">
        <v>3819</v>
      </c>
      <c r="D53">
        <v>1.022</v>
      </c>
      <c r="E53">
        <v>6.4000000000000001E-2</v>
      </c>
      <c r="F53">
        <v>0.51600000000000001</v>
      </c>
      <c r="G53">
        <v>0.50600000000000001</v>
      </c>
      <c r="H53">
        <v>1248</v>
      </c>
      <c r="I53">
        <v>648</v>
      </c>
      <c r="J53">
        <v>605</v>
      </c>
      <c r="K53">
        <v>83650</v>
      </c>
    </row>
    <row r="54" spans="1:11" x14ac:dyDescent="0.25">
      <c r="A54" t="s">
        <v>3777</v>
      </c>
      <c r="B54" t="s">
        <v>476</v>
      </c>
      <c r="C54" t="s">
        <v>3820</v>
      </c>
      <c r="D54">
        <v>0.95699999999999996</v>
      </c>
      <c r="E54">
        <v>6.2E-2</v>
      </c>
      <c r="F54">
        <v>0.44900000000000001</v>
      </c>
      <c r="G54">
        <v>0.50800000000000001</v>
      </c>
      <c r="H54">
        <v>1203</v>
      </c>
      <c r="I54">
        <v>579</v>
      </c>
      <c r="J54">
        <v>608</v>
      </c>
      <c r="K54">
        <v>83650</v>
      </c>
    </row>
    <row r="55" spans="1:11" x14ac:dyDescent="0.25">
      <c r="A55" t="s">
        <v>3777</v>
      </c>
      <c r="B55" t="s">
        <v>478</v>
      </c>
      <c r="C55" t="s">
        <v>3821</v>
      </c>
      <c r="D55">
        <v>0.90400000000000003</v>
      </c>
      <c r="E55">
        <v>0.06</v>
      </c>
      <c r="F55">
        <v>0.39400000000000002</v>
      </c>
      <c r="G55">
        <v>0.51</v>
      </c>
      <c r="H55">
        <v>1117</v>
      </c>
      <c r="I55">
        <v>506</v>
      </c>
      <c r="J55">
        <v>611</v>
      </c>
      <c r="K55">
        <v>83650</v>
      </c>
    </row>
    <row r="56" spans="1:11" x14ac:dyDescent="0.25">
      <c r="A56" t="s">
        <v>3777</v>
      </c>
      <c r="B56" t="s">
        <v>480</v>
      </c>
      <c r="C56" t="s">
        <v>3822</v>
      </c>
      <c r="D56">
        <v>0.88300000000000001</v>
      </c>
      <c r="E56">
        <v>0.06</v>
      </c>
      <c r="F56">
        <v>0.371</v>
      </c>
      <c r="G56">
        <v>0.51200000000000001</v>
      </c>
      <c r="H56">
        <v>1073</v>
      </c>
      <c r="I56">
        <v>459</v>
      </c>
      <c r="J56">
        <v>613</v>
      </c>
      <c r="K56">
        <v>83650</v>
      </c>
    </row>
    <row r="57" spans="1:11" x14ac:dyDescent="0.25">
      <c r="A57" t="s">
        <v>3777</v>
      </c>
      <c r="B57" t="s">
        <v>482</v>
      </c>
      <c r="C57" t="s">
        <v>3823</v>
      </c>
      <c r="D57">
        <v>0.82899999999999996</v>
      </c>
      <c r="E57">
        <v>5.8000000000000003E-2</v>
      </c>
      <c r="F57">
        <v>0.315</v>
      </c>
      <c r="G57">
        <v>0.51400000000000001</v>
      </c>
      <c r="H57">
        <v>1028</v>
      </c>
      <c r="I57">
        <v>412</v>
      </c>
      <c r="J57">
        <v>616</v>
      </c>
      <c r="K57">
        <v>83650</v>
      </c>
    </row>
    <row r="58" spans="1:11" x14ac:dyDescent="0.25">
      <c r="A58" t="s">
        <v>3777</v>
      </c>
      <c r="B58" t="s">
        <v>484</v>
      </c>
      <c r="C58" t="s">
        <v>3824</v>
      </c>
      <c r="D58">
        <v>0.82899999999999996</v>
      </c>
      <c r="E58">
        <v>5.8000000000000003E-2</v>
      </c>
      <c r="F58">
        <v>0.314</v>
      </c>
      <c r="G58">
        <v>0.51500000000000001</v>
      </c>
      <c r="H58">
        <v>995</v>
      </c>
      <c r="I58">
        <v>377</v>
      </c>
      <c r="J58">
        <v>618</v>
      </c>
      <c r="K58">
        <v>83650</v>
      </c>
    </row>
    <row r="59" spans="1:11" x14ac:dyDescent="0.25">
      <c r="A59" t="s">
        <v>3777</v>
      </c>
      <c r="B59" t="s">
        <v>486</v>
      </c>
      <c r="C59" t="s">
        <v>3825</v>
      </c>
      <c r="D59">
        <v>0.78800000000000003</v>
      </c>
      <c r="E59">
        <v>5.7000000000000002E-2</v>
      </c>
      <c r="F59">
        <v>0.27100000000000002</v>
      </c>
      <c r="G59">
        <v>0.51700000000000002</v>
      </c>
      <c r="H59">
        <v>976</v>
      </c>
      <c r="I59">
        <v>351</v>
      </c>
      <c r="J59">
        <v>619</v>
      </c>
      <c r="K59">
        <v>83650</v>
      </c>
    </row>
    <row r="60" spans="1:11" x14ac:dyDescent="0.25">
      <c r="A60" t="s">
        <v>3777</v>
      </c>
      <c r="B60" t="s">
        <v>488</v>
      </c>
      <c r="C60" t="s">
        <v>3826</v>
      </c>
      <c r="D60">
        <v>0.76800000000000002</v>
      </c>
      <c r="E60">
        <v>5.6000000000000001E-2</v>
      </c>
      <c r="F60">
        <v>0.25</v>
      </c>
      <c r="G60">
        <v>0.51800000000000002</v>
      </c>
      <c r="H60">
        <v>926</v>
      </c>
      <c r="I60">
        <v>313</v>
      </c>
      <c r="J60">
        <v>621</v>
      </c>
      <c r="K60">
        <v>83650</v>
      </c>
    </row>
    <row r="61" spans="1:11" x14ac:dyDescent="0.25">
      <c r="A61" t="s">
        <v>3777</v>
      </c>
      <c r="B61" t="s">
        <v>490</v>
      </c>
      <c r="C61" t="s">
        <v>3827</v>
      </c>
      <c r="D61">
        <v>0.76800000000000002</v>
      </c>
      <c r="E61">
        <v>5.6000000000000001E-2</v>
      </c>
      <c r="F61">
        <v>0.249</v>
      </c>
      <c r="G61">
        <v>0.51900000000000002</v>
      </c>
      <c r="H61">
        <v>921</v>
      </c>
      <c r="I61">
        <v>299</v>
      </c>
      <c r="J61">
        <v>623</v>
      </c>
      <c r="K61">
        <v>83650</v>
      </c>
    </row>
    <row r="62" spans="1:11" x14ac:dyDescent="0.25">
      <c r="A62" t="s">
        <v>3777</v>
      </c>
      <c r="B62" t="s">
        <v>492</v>
      </c>
      <c r="C62" t="s">
        <v>3828</v>
      </c>
      <c r="D62">
        <v>0.75800000000000001</v>
      </c>
      <c r="E62">
        <v>5.6000000000000001E-2</v>
      </c>
      <c r="F62">
        <v>0.23699999999999999</v>
      </c>
      <c r="G62">
        <v>0.52100000000000002</v>
      </c>
      <c r="H62">
        <v>920</v>
      </c>
      <c r="I62">
        <v>292</v>
      </c>
      <c r="J62">
        <v>624</v>
      </c>
      <c r="K62">
        <v>83650</v>
      </c>
    </row>
    <row r="63" spans="1:11" x14ac:dyDescent="0.25">
      <c r="A63" t="s">
        <v>3777</v>
      </c>
      <c r="B63" t="s">
        <v>494</v>
      </c>
      <c r="C63" t="s">
        <v>3829</v>
      </c>
      <c r="D63">
        <v>0.70899999999999996</v>
      </c>
      <c r="E63">
        <v>5.3999999999999999E-2</v>
      </c>
      <c r="F63">
        <v>0.187</v>
      </c>
      <c r="G63">
        <v>0.52200000000000002</v>
      </c>
      <c r="H63">
        <v>880</v>
      </c>
      <c r="I63">
        <v>255</v>
      </c>
      <c r="J63">
        <v>625</v>
      </c>
      <c r="K63">
        <v>83650</v>
      </c>
    </row>
    <row r="64" spans="1:11" x14ac:dyDescent="0.25">
      <c r="A64" t="s">
        <v>3777</v>
      </c>
      <c r="B64" t="s">
        <v>496</v>
      </c>
      <c r="C64" t="s">
        <v>3830</v>
      </c>
      <c r="D64">
        <v>0.66100000000000003</v>
      </c>
      <c r="E64">
        <v>5.1999999999999998E-2</v>
      </c>
      <c r="F64">
        <v>0.13800000000000001</v>
      </c>
      <c r="G64">
        <v>0.52300000000000002</v>
      </c>
      <c r="H64">
        <v>822</v>
      </c>
      <c r="I64">
        <v>195</v>
      </c>
      <c r="J64">
        <v>627</v>
      </c>
      <c r="K64">
        <v>83650</v>
      </c>
    </row>
    <row r="65" spans="1:11" x14ac:dyDescent="0.25">
      <c r="A65" t="s">
        <v>3777</v>
      </c>
      <c r="B65" t="s">
        <v>498</v>
      </c>
      <c r="C65" t="s">
        <v>3831</v>
      </c>
      <c r="D65">
        <v>0.65200000000000002</v>
      </c>
      <c r="E65">
        <v>5.1999999999999998E-2</v>
      </c>
      <c r="F65">
        <v>0.129</v>
      </c>
      <c r="G65">
        <v>0.52300000000000002</v>
      </c>
      <c r="H65">
        <v>783</v>
      </c>
      <c r="I65">
        <v>160</v>
      </c>
      <c r="J65">
        <v>627</v>
      </c>
      <c r="K65">
        <v>83650</v>
      </c>
    </row>
    <row r="66" spans="1:11" x14ac:dyDescent="0.25">
      <c r="A66" t="s">
        <v>3777</v>
      </c>
      <c r="B66" t="s">
        <v>500</v>
      </c>
      <c r="C66" t="s">
        <v>3832</v>
      </c>
      <c r="D66">
        <v>0.61099999999999999</v>
      </c>
      <c r="E66">
        <v>5.0999999999999997E-2</v>
      </c>
      <c r="F66">
        <v>8.6999999999999994E-2</v>
      </c>
      <c r="G66">
        <v>0.52400000000000002</v>
      </c>
      <c r="H66">
        <v>768</v>
      </c>
      <c r="I66">
        <v>130</v>
      </c>
      <c r="J66">
        <v>628</v>
      </c>
      <c r="K66">
        <v>83650</v>
      </c>
    </row>
    <row r="67" spans="1:11" x14ac:dyDescent="0.25">
      <c r="A67" t="s">
        <v>3777</v>
      </c>
      <c r="B67" t="s">
        <v>562</v>
      </c>
      <c r="C67" t="s">
        <v>3833</v>
      </c>
      <c r="D67">
        <v>0.56999999999999995</v>
      </c>
      <c r="E67">
        <v>4.9000000000000002E-2</v>
      </c>
      <c r="F67">
        <v>4.5999999999999999E-2</v>
      </c>
      <c r="G67">
        <v>0.52400000000000002</v>
      </c>
      <c r="H67">
        <v>699</v>
      </c>
      <c r="I67">
        <v>80</v>
      </c>
      <c r="J67">
        <v>629</v>
      </c>
      <c r="K67">
        <v>83650</v>
      </c>
    </row>
    <row r="68" spans="1:11" x14ac:dyDescent="0.25">
      <c r="A68" t="s">
        <v>3777</v>
      </c>
      <c r="B68" t="s">
        <v>564</v>
      </c>
      <c r="C68" t="s">
        <v>3834</v>
      </c>
      <c r="D68">
        <v>0.56999999999999995</v>
      </c>
      <c r="E68">
        <v>4.9000000000000002E-2</v>
      </c>
      <c r="F68">
        <v>4.5999999999999999E-2</v>
      </c>
      <c r="G68">
        <v>0.52400000000000002</v>
      </c>
      <c r="H68">
        <v>684</v>
      </c>
      <c r="I68">
        <v>55</v>
      </c>
      <c r="J68">
        <v>629</v>
      </c>
      <c r="K68">
        <v>83650</v>
      </c>
    </row>
    <row r="69" spans="1:11" x14ac:dyDescent="0.25">
      <c r="A69" t="s">
        <v>3777</v>
      </c>
      <c r="B69" t="s">
        <v>566</v>
      </c>
      <c r="C69" t="s">
        <v>3835</v>
      </c>
      <c r="D69">
        <v>0.54300000000000004</v>
      </c>
      <c r="E69">
        <v>4.8000000000000001E-2</v>
      </c>
      <c r="F69">
        <v>1.9E-2</v>
      </c>
      <c r="G69">
        <v>0.52400000000000002</v>
      </c>
      <c r="H69">
        <v>674</v>
      </c>
      <c r="I69">
        <v>39</v>
      </c>
      <c r="J69">
        <v>629</v>
      </c>
      <c r="K69">
        <v>83650</v>
      </c>
    </row>
    <row r="70" spans="1:11" x14ac:dyDescent="0.25">
      <c r="A70" t="s">
        <v>3777</v>
      </c>
      <c r="B70" t="s">
        <v>568</v>
      </c>
      <c r="C70" t="s">
        <v>3836</v>
      </c>
      <c r="D70">
        <v>0.499</v>
      </c>
      <c r="E70">
        <v>4.5999999999999999E-2</v>
      </c>
      <c r="F70">
        <v>0</v>
      </c>
      <c r="G70">
        <v>0.499</v>
      </c>
      <c r="H70">
        <v>625</v>
      </c>
      <c r="I70">
        <v>11</v>
      </c>
      <c r="J70">
        <v>614</v>
      </c>
      <c r="K70">
        <v>83650</v>
      </c>
    </row>
    <row r="71" spans="1:11" x14ac:dyDescent="0.25">
      <c r="A71" t="s">
        <v>3777</v>
      </c>
      <c r="B71" t="s">
        <v>570</v>
      </c>
      <c r="C71" t="s">
        <v>3837</v>
      </c>
      <c r="D71">
        <v>0.46500000000000002</v>
      </c>
      <c r="E71">
        <v>4.4999999999999998E-2</v>
      </c>
      <c r="F71">
        <v>0</v>
      </c>
      <c r="G71">
        <v>0.46500000000000002</v>
      </c>
      <c r="H71">
        <v>574</v>
      </c>
      <c r="I71">
        <v>0</v>
      </c>
      <c r="J71">
        <v>578</v>
      </c>
      <c r="K71">
        <v>83650</v>
      </c>
    </row>
    <row r="72" spans="1:11" x14ac:dyDescent="0.25">
      <c r="A72" t="s">
        <v>3777</v>
      </c>
      <c r="B72" t="s">
        <v>572</v>
      </c>
      <c r="C72" t="s">
        <v>3838</v>
      </c>
      <c r="D72">
        <v>0.46500000000000002</v>
      </c>
      <c r="E72">
        <v>4.4999999999999998E-2</v>
      </c>
      <c r="F72">
        <v>0</v>
      </c>
      <c r="G72">
        <v>0.46500000000000002</v>
      </c>
      <c r="H72">
        <v>558</v>
      </c>
      <c r="I72">
        <v>0</v>
      </c>
      <c r="J72">
        <v>558</v>
      </c>
      <c r="K72">
        <v>83650</v>
      </c>
    </row>
    <row r="73" spans="1:11" x14ac:dyDescent="0.25">
      <c r="A73" t="s">
        <v>3777</v>
      </c>
      <c r="B73" t="s">
        <v>574</v>
      </c>
      <c r="C73" t="s">
        <v>3839</v>
      </c>
      <c r="D73">
        <v>0.42499999999999999</v>
      </c>
      <c r="E73">
        <v>4.2999999999999997E-2</v>
      </c>
      <c r="F73">
        <v>0</v>
      </c>
      <c r="G73">
        <v>0.42499999999999999</v>
      </c>
      <c r="H73">
        <v>534</v>
      </c>
      <c r="I73">
        <v>0</v>
      </c>
      <c r="J73">
        <v>534</v>
      </c>
      <c r="K73">
        <v>83650</v>
      </c>
    </row>
    <row r="74" spans="1:11" x14ac:dyDescent="0.25">
      <c r="A74" t="s">
        <v>3777</v>
      </c>
      <c r="B74" t="s">
        <v>576</v>
      </c>
      <c r="C74" t="s">
        <v>3840</v>
      </c>
      <c r="D74">
        <v>0.41</v>
      </c>
      <c r="E74">
        <v>4.2999999999999997E-2</v>
      </c>
      <c r="F74">
        <v>0</v>
      </c>
      <c r="G74">
        <v>0.41</v>
      </c>
      <c r="H74">
        <v>501</v>
      </c>
      <c r="I74">
        <v>0</v>
      </c>
      <c r="J74">
        <v>501</v>
      </c>
      <c r="K74">
        <v>83650</v>
      </c>
    </row>
    <row r="75" spans="1:11" x14ac:dyDescent="0.25">
      <c r="A75" t="s">
        <v>3777</v>
      </c>
      <c r="B75" t="s">
        <v>391</v>
      </c>
      <c r="C75" t="s">
        <v>3841</v>
      </c>
      <c r="D75">
        <v>0.372</v>
      </c>
      <c r="E75">
        <v>4.1000000000000002E-2</v>
      </c>
      <c r="F75">
        <v>0</v>
      </c>
      <c r="G75">
        <v>0.372</v>
      </c>
      <c r="H75">
        <v>469</v>
      </c>
      <c r="I75">
        <v>0</v>
      </c>
      <c r="J75">
        <v>469</v>
      </c>
      <c r="K75">
        <v>83650</v>
      </c>
    </row>
    <row r="76" spans="1:11" x14ac:dyDescent="0.25">
      <c r="A76" t="s">
        <v>3777</v>
      </c>
      <c r="B76" t="s">
        <v>393</v>
      </c>
      <c r="C76" t="s">
        <v>3842</v>
      </c>
      <c r="D76">
        <v>0.372</v>
      </c>
      <c r="E76">
        <v>4.1000000000000002E-2</v>
      </c>
      <c r="F76">
        <v>0</v>
      </c>
      <c r="G76">
        <v>0.372</v>
      </c>
      <c r="H76">
        <v>447</v>
      </c>
      <c r="I76">
        <v>0</v>
      </c>
      <c r="J76">
        <v>446</v>
      </c>
      <c r="K76">
        <v>83650</v>
      </c>
    </row>
    <row r="77" spans="1:11" x14ac:dyDescent="0.25">
      <c r="A77" t="s">
        <v>3777</v>
      </c>
      <c r="B77" t="s">
        <v>395</v>
      </c>
      <c r="C77" t="s">
        <v>3843</v>
      </c>
      <c r="D77">
        <v>0.34399999999999997</v>
      </c>
      <c r="E77">
        <v>0.04</v>
      </c>
      <c r="F77">
        <v>0</v>
      </c>
      <c r="G77">
        <v>0.34399999999999997</v>
      </c>
      <c r="H77">
        <v>433</v>
      </c>
      <c r="I77">
        <v>0</v>
      </c>
      <c r="J77">
        <v>430</v>
      </c>
      <c r="K77">
        <v>83650</v>
      </c>
    </row>
    <row r="78" spans="1:11" x14ac:dyDescent="0.25">
      <c r="A78" t="s">
        <v>3777</v>
      </c>
      <c r="B78" t="s">
        <v>397</v>
      </c>
      <c r="C78" t="s">
        <v>3844</v>
      </c>
      <c r="D78">
        <v>0.32900000000000001</v>
      </c>
      <c r="E78">
        <v>3.9E-2</v>
      </c>
      <c r="F78">
        <v>0</v>
      </c>
      <c r="G78">
        <v>0.32900000000000001</v>
      </c>
      <c r="H78">
        <v>399</v>
      </c>
      <c r="I78">
        <v>0</v>
      </c>
      <c r="J78">
        <v>404</v>
      </c>
      <c r="K78">
        <v>83650</v>
      </c>
    </row>
    <row r="79" spans="1:11" x14ac:dyDescent="0.25">
      <c r="A79" t="s">
        <v>3777</v>
      </c>
      <c r="B79" t="s">
        <v>399</v>
      </c>
      <c r="C79" t="s">
        <v>3845</v>
      </c>
      <c r="D79">
        <v>0.28899999999999998</v>
      </c>
      <c r="E79">
        <v>3.6999999999999998E-2</v>
      </c>
      <c r="F79">
        <v>0</v>
      </c>
      <c r="G79">
        <v>0.28899999999999998</v>
      </c>
      <c r="H79">
        <v>361</v>
      </c>
      <c r="I79">
        <v>0</v>
      </c>
      <c r="J79">
        <v>371</v>
      </c>
      <c r="K79">
        <v>83650</v>
      </c>
    </row>
    <row r="80" spans="1:11" x14ac:dyDescent="0.25">
      <c r="A80" t="s">
        <v>3777</v>
      </c>
      <c r="B80" t="s">
        <v>401</v>
      </c>
      <c r="C80" t="s">
        <v>3846</v>
      </c>
      <c r="D80">
        <v>0.26400000000000001</v>
      </c>
      <c r="E80">
        <v>3.5999999999999997E-2</v>
      </c>
      <c r="F80">
        <v>0</v>
      </c>
      <c r="G80">
        <v>0.26400000000000001</v>
      </c>
      <c r="H80">
        <v>334</v>
      </c>
      <c r="I80">
        <v>0</v>
      </c>
      <c r="J80">
        <v>332</v>
      </c>
      <c r="K80">
        <v>83650</v>
      </c>
    </row>
    <row r="81" spans="1:11" x14ac:dyDescent="0.25">
      <c r="A81" t="s">
        <v>3777</v>
      </c>
      <c r="B81" t="s">
        <v>403</v>
      </c>
      <c r="C81" t="s">
        <v>3847</v>
      </c>
      <c r="D81">
        <v>0.251</v>
      </c>
      <c r="E81">
        <v>3.5000000000000003E-2</v>
      </c>
      <c r="F81">
        <v>0</v>
      </c>
      <c r="G81">
        <v>0.251</v>
      </c>
      <c r="H81">
        <v>304</v>
      </c>
      <c r="I81">
        <v>0</v>
      </c>
      <c r="J81">
        <v>309</v>
      </c>
      <c r="K81">
        <v>83650</v>
      </c>
    </row>
    <row r="82" spans="1:11" x14ac:dyDescent="0.25">
      <c r="A82" t="s">
        <v>3777</v>
      </c>
      <c r="B82" t="s">
        <v>405</v>
      </c>
      <c r="C82" t="s">
        <v>3848</v>
      </c>
      <c r="D82">
        <v>0.251</v>
      </c>
      <c r="E82">
        <v>3.5000000000000003E-2</v>
      </c>
      <c r="F82">
        <v>0</v>
      </c>
      <c r="G82">
        <v>0.251</v>
      </c>
      <c r="H82">
        <v>301</v>
      </c>
      <c r="I82">
        <v>0</v>
      </c>
      <c r="J82">
        <v>301</v>
      </c>
      <c r="K82">
        <v>83650</v>
      </c>
    </row>
    <row r="83" spans="1:11" x14ac:dyDescent="0.25">
      <c r="A83" t="s">
        <v>3777</v>
      </c>
      <c r="B83" t="s">
        <v>407</v>
      </c>
      <c r="C83" t="s">
        <v>3849</v>
      </c>
      <c r="D83">
        <v>0.22800000000000001</v>
      </c>
      <c r="E83">
        <v>3.4000000000000002E-2</v>
      </c>
      <c r="F83">
        <v>0</v>
      </c>
      <c r="G83">
        <v>0.22800000000000001</v>
      </c>
      <c r="H83">
        <v>290</v>
      </c>
      <c r="I83">
        <v>0</v>
      </c>
      <c r="J83">
        <v>287</v>
      </c>
      <c r="K83">
        <v>83650</v>
      </c>
    </row>
    <row r="84" spans="1:11" x14ac:dyDescent="0.25">
      <c r="A84" t="s">
        <v>3850</v>
      </c>
      <c r="B84" t="s">
        <v>410</v>
      </c>
      <c r="C84" t="s">
        <v>3851</v>
      </c>
      <c r="D84">
        <v>0.217</v>
      </c>
      <c r="E84">
        <v>3.3000000000000002E-2</v>
      </c>
      <c r="F84">
        <v>0</v>
      </c>
      <c r="G84">
        <v>0.217</v>
      </c>
      <c r="H84">
        <v>263</v>
      </c>
      <c r="I84">
        <v>0</v>
      </c>
      <c r="J84">
        <v>267</v>
      </c>
      <c r="K84">
        <v>83650</v>
      </c>
    </row>
    <row r="85" spans="1:11" x14ac:dyDescent="0.25">
      <c r="A85" t="s">
        <v>3850</v>
      </c>
      <c r="B85" t="s">
        <v>412</v>
      </c>
      <c r="C85" t="s">
        <v>3852</v>
      </c>
      <c r="D85">
        <v>0.20100000000000001</v>
      </c>
      <c r="E85">
        <v>3.2000000000000001E-2</v>
      </c>
      <c r="F85">
        <v>0</v>
      </c>
      <c r="G85">
        <v>0.20100000000000001</v>
      </c>
      <c r="H85">
        <v>246</v>
      </c>
      <c r="I85">
        <v>0</v>
      </c>
      <c r="J85">
        <v>251</v>
      </c>
      <c r="K85">
        <v>83650</v>
      </c>
    </row>
    <row r="86" spans="1:11" x14ac:dyDescent="0.25">
      <c r="A86" t="s">
        <v>3850</v>
      </c>
      <c r="B86" t="s">
        <v>414</v>
      </c>
      <c r="C86" t="s">
        <v>3853</v>
      </c>
      <c r="D86">
        <v>0.18099999999999999</v>
      </c>
      <c r="E86">
        <v>3.1E-2</v>
      </c>
      <c r="F86">
        <v>0</v>
      </c>
      <c r="G86">
        <v>0.18099999999999999</v>
      </c>
      <c r="H86">
        <v>231</v>
      </c>
      <c r="I86">
        <v>0</v>
      </c>
      <c r="J86">
        <v>229</v>
      </c>
      <c r="K86">
        <v>83650</v>
      </c>
    </row>
    <row r="87" spans="1:11" x14ac:dyDescent="0.25">
      <c r="A87" t="s">
        <v>3850</v>
      </c>
      <c r="B87" t="s">
        <v>416</v>
      </c>
      <c r="C87" t="s">
        <v>3854</v>
      </c>
      <c r="D87">
        <v>0.157</v>
      </c>
      <c r="E87">
        <v>2.9000000000000001E-2</v>
      </c>
      <c r="F87">
        <v>0</v>
      </c>
      <c r="G87">
        <v>0.157</v>
      </c>
      <c r="H87">
        <v>202</v>
      </c>
      <c r="I87">
        <v>0</v>
      </c>
      <c r="J87">
        <v>203</v>
      </c>
      <c r="K87">
        <v>83650</v>
      </c>
    </row>
    <row r="88" spans="1:11" x14ac:dyDescent="0.25">
      <c r="A88" t="s">
        <v>3850</v>
      </c>
      <c r="B88" t="s">
        <v>418</v>
      </c>
      <c r="C88" t="s">
        <v>3855</v>
      </c>
      <c r="D88">
        <v>0.14399999999999999</v>
      </c>
      <c r="E88">
        <v>2.8000000000000001E-2</v>
      </c>
      <c r="F88">
        <v>0</v>
      </c>
      <c r="G88">
        <v>0.14399999999999999</v>
      </c>
      <c r="H88">
        <v>177</v>
      </c>
      <c r="I88">
        <v>0</v>
      </c>
      <c r="J88">
        <v>181</v>
      </c>
      <c r="K88">
        <v>83650</v>
      </c>
    </row>
    <row r="89" spans="1:11" x14ac:dyDescent="0.25">
      <c r="A89" t="s">
        <v>3850</v>
      </c>
      <c r="B89" t="s">
        <v>420</v>
      </c>
      <c r="C89" t="s">
        <v>3856</v>
      </c>
      <c r="D89">
        <v>0.12</v>
      </c>
      <c r="E89">
        <v>2.5999999999999999E-2</v>
      </c>
      <c r="F89">
        <v>0</v>
      </c>
      <c r="G89">
        <v>0.12</v>
      </c>
      <c r="H89">
        <v>161</v>
      </c>
      <c r="I89">
        <v>0</v>
      </c>
      <c r="J89">
        <v>158</v>
      </c>
      <c r="K89">
        <v>83650</v>
      </c>
    </row>
    <row r="90" spans="1:11" x14ac:dyDescent="0.25">
      <c r="A90" t="s">
        <v>3850</v>
      </c>
      <c r="B90" t="s">
        <v>509</v>
      </c>
      <c r="C90" t="s">
        <v>3857</v>
      </c>
      <c r="D90">
        <v>0.108</v>
      </c>
      <c r="E90">
        <v>2.5000000000000001E-2</v>
      </c>
      <c r="F90">
        <v>0</v>
      </c>
      <c r="G90">
        <v>0.108</v>
      </c>
      <c r="H90">
        <v>133</v>
      </c>
      <c r="I90">
        <v>0</v>
      </c>
      <c r="J90">
        <v>137</v>
      </c>
      <c r="K90">
        <v>83650</v>
      </c>
    </row>
    <row r="91" spans="1:11" x14ac:dyDescent="0.25">
      <c r="A91" t="s">
        <v>3850</v>
      </c>
      <c r="B91" t="s">
        <v>511</v>
      </c>
      <c r="C91" t="s">
        <v>3858</v>
      </c>
      <c r="D91">
        <v>8.2000000000000003E-2</v>
      </c>
      <c r="E91">
        <v>2.1999999999999999E-2</v>
      </c>
      <c r="F91">
        <v>0</v>
      </c>
      <c r="G91">
        <v>8.2000000000000003E-2</v>
      </c>
      <c r="H91">
        <v>111</v>
      </c>
      <c r="I91">
        <v>0</v>
      </c>
      <c r="J91">
        <v>114</v>
      </c>
      <c r="K91">
        <v>83650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K1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3859</v>
      </c>
    </row>
    <row r="3" spans="1:11" x14ac:dyDescent="0.25">
      <c r="A3" t="s">
        <v>3860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3861</v>
      </c>
      <c r="B6" t="s">
        <v>498</v>
      </c>
      <c r="C6" t="s">
        <v>3862</v>
      </c>
      <c r="D6">
        <v>3.0000000000000001E-3</v>
      </c>
      <c r="E6">
        <v>3.0000000000000001E-3</v>
      </c>
      <c r="F6">
        <v>3.0000000000000001E-3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3861</v>
      </c>
      <c r="B7" t="s">
        <v>500</v>
      </c>
      <c r="C7" t="s">
        <v>3863</v>
      </c>
      <c r="D7">
        <v>3.278</v>
      </c>
      <c r="E7">
        <v>0.11700000000000001</v>
      </c>
      <c r="F7">
        <v>3.27</v>
      </c>
      <c r="G7">
        <v>8.0000000000000002E-3</v>
      </c>
      <c r="H7">
        <v>1185</v>
      </c>
      <c r="I7">
        <v>1964</v>
      </c>
      <c r="J7">
        <v>5</v>
      </c>
      <c r="K7">
        <v>1964</v>
      </c>
    </row>
    <row r="8" spans="1:11" x14ac:dyDescent="0.25">
      <c r="A8" t="s">
        <v>3861</v>
      </c>
      <c r="B8" t="s">
        <v>562</v>
      </c>
      <c r="C8" t="s">
        <v>3864</v>
      </c>
      <c r="D8">
        <v>4.3109999999999999</v>
      </c>
      <c r="E8">
        <v>0.13600000000000001</v>
      </c>
      <c r="F8">
        <v>4.2839999999999998</v>
      </c>
      <c r="G8">
        <v>2.7E-2</v>
      </c>
      <c r="H8">
        <v>5027</v>
      </c>
      <c r="I8">
        <v>4532</v>
      </c>
      <c r="J8">
        <v>21</v>
      </c>
      <c r="K8">
        <v>6496</v>
      </c>
    </row>
    <row r="9" spans="1:11" x14ac:dyDescent="0.25">
      <c r="A9" t="s">
        <v>3861</v>
      </c>
      <c r="B9" t="s">
        <v>564</v>
      </c>
      <c r="C9" t="s">
        <v>3865</v>
      </c>
      <c r="D9">
        <v>2.9039999999999999</v>
      </c>
      <c r="E9">
        <v>0.109</v>
      </c>
      <c r="F9">
        <v>2.859</v>
      </c>
      <c r="G9">
        <v>4.4999999999999998E-2</v>
      </c>
      <c r="H9">
        <v>4346</v>
      </c>
      <c r="I9">
        <v>4286</v>
      </c>
      <c r="J9">
        <v>43</v>
      </c>
      <c r="K9">
        <v>6496</v>
      </c>
    </row>
    <row r="10" spans="1:11" x14ac:dyDescent="0.25">
      <c r="A10" t="s">
        <v>3861</v>
      </c>
      <c r="B10" t="s">
        <v>566</v>
      </c>
      <c r="C10" t="s">
        <v>3866</v>
      </c>
      <c r="D10">
        <v>1.931</v>
      </c>
      <c r="E10">
        <v>8.7999999999999995E-2</v>
      </c>
      <c r="F10">
        <v>1.8740000000000001</v>
      </c>
      <c r="G10">
        <v>5.7000000000000002E-2</v>
      </c>
      <c r="H10">
        <v>2867</v>
      </c>
      <c r="I10">
        <v>2840</v>
      </c>
      <c r="J10">
        <v>61</v>
      </c>
      <c r="K10">
        <v>6496</v>
      </c>
    </row>
    <row r="11" spans="1:11" x14ac:dyDescent="0.25">
      <c r="A11" t="s">
        <v>3861</v>
      </c>
      <c r="B11" t="s">
        <v>568</v>
      </c>
      <c r="C11" t="s">
        <v>3867</v>
      </c>
      <c r="D11">
        <v>1.2689999999999999</v>
      </c>
      <c r="E11">
        <v>7.0999999999999994E-2</v>
      </c>
      <c r="F11">
        <v>1.204</v>
      </c>
      <c r="G11">
        <v>6.5000000000000002E-2</v>
      </c>
      <c r="H11">
        <v>1893</v>
      </c>
      <c r="I11">
        <v>1847</v>
      </c>
      <c r="J11">
        <v>73</v>
      </c>
      <c r="K11">
        <v>6496</v>
      </c>
    </row>
    <row r="12" spans="1:11" x14ac:dyDescent="0.25">
      <c r="A12" t="s">
        <v>3861</v>
      </c>
      <c r="B12" t="s">
        <v>570</v>
      </c>
      <c r="C12" t="s">
        <v>3868</v>
      </c>
      <c r="D12">
        <v>0.82299999999999995</v>
      </c>
      <c r="E12">
        <v>5.8000000000000003E-2</v>
      </c>
      <c r="F12">
        <v>0.753</v>
      </c>
      <c r="G12">
        <v>7.0000000000000007E-2</v>
      </c>
      <c r="H12">
        <v>1237</v>
      </c>
      <c r="I12">
        <v>1175</v>
      </c>
      <c r="J12">
        <v>80</v>
      </c>
      <c r="K12">
        <v>6496</v>
      </c>
    </row>
    <row r="13" spans="1:11" x14ac:dyDescent="0.25">
      <c r="A13" t="s">
        <v>3861</v>
      </c>
      <c r="B13" t="s">
        <v>572</v>
      </c>
      <c r="C13" t="s">
        <v>3869</v>
      </c>
      <c r="D13">
        <v>0.51600000000000001</v>
      </c>
      <c r="E13">
        <v>4.7E-2</v>
      </c>
      <c r="F13">
        <v>0.443</v>
      </c>
      <c r="G13">
        <v>7.2999999999999995E-2</v>
      </c>
      <c r="H13">
        <v>791</v>
      </c>
      <c r="I13">
        <v>718</v>
      </c>
      <c r="J13">
        <v>85</v>
      </c>
      <c r="K13">
        <v>6496</v>
      </c>
    </row>
    <row r="14" spans="1:11" x14ac:dyDescent="0.25">
      <c r="A14" t="s">
        <v>3861</v>
      </c>
      <c r="B14" t="s">
        <v>574</v>
      </c>
      <c r="C14" t="s">
        <v>3870</v>
      </c>
      <c r="D14">
        <v>0.27300000000000002</v>
      </c>
      <c r="E14">
        <v>3.5999999999999997E-2</v>
      </c>
      <c r="F14">
        <v>0.19900000000000001</v>
      </c>
      <c r="G14">
        <v>7.3999999999999996E-2</v>
      </c>
      <c r="H14">
        <v>462</v>
      </c>
      <c r="I14">
        <v>385</v>
      </c>
      <c r="J14">
        <v>88</v>
      </c>
      <c r="K14">
        <v>6496</v>
      </c>
    </row>
    <row r="15" spans="1:11" x14ac:dyDescent="0.25">
      <c r="A15" t="s">
        <v>3861</v>
      </c>
      <c r="B15" t="s">
        <v>576</v>
      </c>
      <c r="C15" t="s">
        <v>3871</v>
      </c>
      <c r="D15">
        <v>0.105</v>
      </c>
      <c r="E15">
        <v>2.4E-2</v>
      </c>
      <c r="F15">
        <v>0.03</v>
      </c>
      <c r="G15">
        <v>7.4999999999999997E-2</v>
      </c>
      <c r="H15">
        <v>220</v>
      </c>
      <c r="I15">
        <v>137</v>
      </c>
      <c r="J15">
        <v>89</v>
      </c>
      <c r="K15">
        <v>6496</v>
      </c>
    </row>
    <row r="16" spans="1:11" x14ac:dyDescent="0.25">
      <c r="A16" t="s">
        <v>3861</v>
      </c>
      <c r="B16" t="s">
        <v>391</v>
      </c>
      <c r="C16" t="s">
        <v>3872</v>
      </c>
      <c r="D16">
        <v>1.0999999999999999E-2</v>
      </c>
      <c r="E16">
        <v>0.01</v>
      </c>
      <c r="F16">
        <v>0</v>
      </c>
      <c r="G16">
        <v>1.0999999999999999E-2</v>
      </c>
      <c r="H16">
        <v>62</v>
      </c>
      <c r="I16">
        <v>18</v>
      </c>
      <c r="J16">
        <v>51</v>
      </c>
      <c r="K16">
        <v>6496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K4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3873</v>
      </c>
    </row>
    <row r="3" spans="1:11" x14ac:dyDescent="0.25">
      <c r="A3" t="s">
        <v>3874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3875</v>
      </c>
      <c r="B6" t="s">
        <v>547</v>
      </c>
      <c r="C6" t="s">
        <v>3876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3875</v>
      </c>
      <c r="B7" t="s">
        <v>549</v>
      </c>
      <c r="C7" t="s">
        <v>3877</v>
      </c>
      <c r="D7">
        <v>9.4670000000000005</v>
      </c>
      <c r="E7">
        <v>0.183</v>
      </c>
      <c r="F7">
        <v>9.4429999999999996</v>
      </c>
      <c r="G7">
        <v>2.4E-2</v>
      </c>
      <c r="H7">
        <v>2272</v>
      </c>
      <c r="I7">
        <v>5666</v>
      </c>
      <c r="J7">
        <v>14</v>
      </c>
      <c r="K7">
        <v>5666</v>
      </c>
    </row>
    <row r="8" spans="1:11" x14ac:dyDescent="0.25">
      <c r="A8" t="s">
        <v>3875</v>
      </c>
      <c r="B8" t="s">
        <v>462</v>
      </c>
      <c r="C8" t="s">
        <v>3878</v>
      </c>
      <c r="D8">
        <v>16.347000000000001</v>
      </c>
      <c r="E8">
        <v>0.29799999999999999</v>
      </c>
      <c r="F8">
        <v>16.259</v>
      </c>
      <c r="G8">
        <v>8.7999999999999995E-2</v>
      </c>
      <c r="H8">
        <v>18150</v>
      </c>
      <c r="I8">
        <v>15421</v>
      </c>
      <c r="J8">
        <v>67</v>
      </c>
      <c r="K8">
        <v>21087</v>
      </c>
    </row>
    <row r="9" spans="1:11" x14ac:dyDescent="0.25">
      <c r="A9" t="s">
        <v>3875</v>
      </c>
      <c r="B9" t="s">
        <v>464</v>
      </c>
      <c r="C9" t="s">
        <v>3879</v>
      </c>
      <c r="D9">
        <v>12.76</v>
      </c>
      <c r="E9">
        <v>0.25700000000000001</v>
      </c>
      <c r="F9">
        <v>12.6</v>
      </c>
      <c r="G9">
        <v>0.16</v>
      </c>
      <c r="H9">
        <v>17350</v>
      </c>
      <c r="I9">
        <v>17315</v>
      </c>
      <c r="J9">
        <v>149</v>
      </c>
      <c r="K9">
        <v>21087</v>
      </c>
    </row>
    <row r="10" spans="1:11" x14ac:dyDescent="0.25">
      <c r="A10" t="s">
        <v>3875</v>
      </c>
      <c r="B10" t="s">
        <v>466</v>
      </c>
      <c r="C10" t="s">
        <v>3880</v>
      </c>
      <c r="D10">
        <v>10.061999999999999</v>
      </c>
      <c r="E10">
        <v>0.223</v>
      </c>
      <c r="F10">
        <v>9.8450000000000006</v>
      </c>
      <c r="G10">
        <v>0.217</v>
      </c>
      <c r="H10">
        <v>13597</v>
      </c>
      <c r="I10">
        <v>13467</v>
      </c>
      <c r="J10">
        <v>226</v>
      </c>
      <c r="K10">
        <v>21087</v>
      </c>
    </row>
    <row r="11" spans="1:11" x14ac:dyDescent="0.25">
      <c r="A11" t="s">
        <v>3875</v>
      </c>
      <c r="B11" t="s">
        <v>468</v>
      </c>
      <c r="C11" t="s">
        <v>3881</v>
      </c>
      <c r="D11">
        <v>7.9930000000000003</v>
      </c>
      <c r="E11">
        <v>0.19500000000000001</v>
      </c>
      <c r="F11">
        <v>7.7320000000000002</v>
      </c>
      <c r="G11">
        <v>0.26100000000000001</v>
      </c>
      <c r="H11">
        <v>10790</v>
      </c>
      <c r="I11">
        <v>10547</v>
      </c>
      <c r="J11">
        <v>286</v>
      </c>
      <c r="K11">
        <v>21087</v>
      </c>
    </row>
    <row r="12" spans="1:11" x14ac:dyDescent="0.25">
      <c r="A12" t="s">
        <v>3875</v>
      </c>
      <c r="B12" t="s">
        <v>470</v>
      </c>
      <c r="C12" t="s">
        <v>3882</v>
      </c>
      <c r="D12">
        <v>6.5910000000000002</v>
      </c>
      <c r="E12">
        <v>0.17399999999999999</v>
      </c>
      <c r="F12">
        <v>6.2949999999999999</v>
      </c>
      <c r="G12">
        <v>0.29599999999999999</v>
      </c>
      <c r="H12">
        <v>8644</v>
      </c>
      <c r="I12">
        <v>8416</v>
      </c>
      <c r="J12">
        <v>334</v>
      </c>
      <c r="K12">
        <v>21087</v>
      </c>
    </row>
    <row r="13" spans="1:11" x14ac:dyDescent="0.25">
      <c r="A13" t="s">
        <v>3875</v>
      </c>
      <c r="B13" t="s">
        <v>472</v>
      </c>
      <c r="C13" t="s">
        <v>3883</v>
      </c>
      <c r="D13">
        <v>5.7859999999999996</v>
      </c>
      <c r="E13">
        <v>0.161</v>
      </c>
      <c r="F13">
        <v>5.4610000000000003</v>
      </c>
      <c r="G13">
        <v>0.32500000000000001</v>
      </c>
      <c r="H13">
        <v>7408</v>
      </c>
      <c r="I13">
        <v>7053</v>
      </c>
      <c r="J13">
        <v>373</v>
      </c>
      <c r="K13">
        <v>21087</v>
      </c>
    </row>
    <row r="14" spans="1:11" x14ac:dyDescent="0.25">
      <c r="A14" t="s">
        <v>3875</v>
      </c>
      <c r="B14" t="s">
        <v>474</v>
      </c>
      <c r="C14" t="s">
        <v>3884</v>
      </c>
      <c r="D14">
        <v>5.0780000000000003</v>
      </c>
      <c r="E14">
        <v>0.15</v>
      </c>
      <c r="F14">
        <v>4.7270000000000003</v>
      </c>
      <c r="G14">
        <v>0.35099999999999998</v>
      </c>
      <c r="H14">
        <v>6515</v>
      </c>
      <c r="I14">
        <v>6113</v>
      </c>
      <c r="J14">
        <v>406</v>
      </c>
      <c r="K14">
        <v>21087</v>
      </c>
    </row>
    <row r="15" spans="1:11" x14ac:dyDescent="0.25">
      <c r="A15" t="s">
        <v>3875</v>
      </c>
      <c r="B15" t="s">
        <v>476</v>
      </c>
      <c r="C15" t="s">
        <v>3885</v>
      </c>
      <c r="D15">
        <v>4.4020000000000001</v>
      </c>
      <c r="E15">
        <v>0.13800000000000001</v>
      </c>
      <c r="F15">
        <v>4.0289999999999999</v>
      </c>
      <c r="G15">
        <v>0.373</v>
      </c>
      <c r="H15">
        <v>5685</v>
      </c>
      <c r="I15">
        <v>5254</v>
      </c>
      <c r="J15">
        <v>434</v>
      </c>
      <c r="K15">
        <v>21087</v>
      </c>
    </row>
    <row r="16" spans="1:11" x14ac:dyDescent="0.25">
      <c r="A16" t="s">
        <v>3875</v>
      </c>
      <c r="B16" t="s">
        <v>478</v>
      </c>
      <c r="C16" t="s">
        <v>3886</v>
      </c>
      <c r="D16">
        <v>3.8180000000000001</v>
      </c>
      <c r="E16">
        <v>0.127</v>
      </c>
      <c r="F16">
        <v>3.4260000000000002</v>
      </c>
      <c r="G16">
        <v>0.39200000000000002</v>
      </c>
      <c r="H16">
        <v>4942</v>
      </c>
      <c r="I16">
        <v>4473</v>
      </c>
      <c r="J16">
        <v>459</v>
      </c>
      <c r="K16">
        <v>21087</v>
      </c>
    </row>
    <row r="17" spans="1:11" x14ac:dyDescent="0.25">
      <c r="A17" t="s">
        <v>3875</v>
      </c>
      <c r="B17" t="s">
        <v>480</v>
      </c>
      <c r="C17" t="s">
        <v>3887</v>
      </c>
      <c r="D17">
        <v>3.2789999999999999</v>
      </c>
      <c r="E17">
        <v>0.11700000000000001</v>
      </c>
      <c r="F17">
        <v>2.8719999999999999</v>
      </c>
      <c r="G17">
        <v>0.40699999999999997</v>
      </c>
      <c r="H17">
        <v>4246</v>
      </c>
      <c r="I17">
        <v>3779</v>
      </c>
      <c r="J17">
        <v>479</v>
      </c>
      <c r="K17">
        <v>21087</v>
      </c>
    </row>
    <row r="18" spans="1:11" x14ac:dyDescent="0.25">
      <c r="A18" t="s">
        <v>3875</v>
      </c>
      <c r="B18" t="s">
        <v>482</v>
      </c>
      <c r="C18" t="s">
        <v>3888</v>
      </c>
      <c r="D18">
        <v>2.8330000000000002</v>
      </c>
      <c r="E18">
        <v>0.108</v>
      </c>
      <c r="F18">
        <v>2.4119999999999999</v>
      </c>
      <c r="G18">
        <v>0.42099999999999999</v>
      </c>
      <c r="H18">
        <v>3653</v>
      </c>
      <c r="I18">
        <v>3171</v>
      </c>
      <c r="J18">
        <v>497</v>
      </c>
      <c r="K18">
        <v>21087</v>
      </c>
    </row>
    <row r="19" spans="1:11" x14ac:dyDescent="0.25">
      <c r="A19" t="s">
        <v>3875</v>
      </c>
      <c r="B19" t="s">
        <v>484</v>
      </c>
      <c r="C19" t="s">
        <v>3889</v>
      </c>
      <c r="D19">
        <v>2.4740000000000002</v>
      </c>
      <c r="E19">
        <v>0.1</v>
      </c>
      <c r="F19">
        <v>2.0419999999999998</v>
      </c>
      <c r="G19">
        <v>0.432</v>
      </c>
      <c r="H19">
        <v>3171</v>
      </c>
      <c r="I19">
        <v>2673</v>
      </c>
      <c r="J19">
        <v>511</v>
      </c>
      <c r="K19">
        <v>21087</v>
      </c>
    </row>
    <row r="20" spans="1:11" x14ac:dyDescent="0.25">
      <c r="A20" t="s">
        <v>3875</v>
      </c>
      <c r="B20" t="s">
        <v>486</v>
      </c>
      <c r="C20" t="s">
        <v>3890</v>
      </c>
      <c r="D20">
        <v>2.1749999999999998</v>
      </c>
      <c r="E20">
        <v>9.4E-2</v>
      </c>
      <c r="F20">
        <v>1.734</v>
      </c>
      <c r="G20">
        <v>0.441</v>
      </c>
      <c r="H20">
        <v>2787</v>
      </c>
      <c r="I20">
        <v>2266</v>
      </c>
      <c r="J20">
        <v>524</v>
      </c>
      <c r="K20">
        <v>21087</v>
      </c>
    </row>
    <row r="21" spans="1:11" x14ac:dyDescent="0.25">
      <c r="A21" t="s">
        <v>3875</v>
      </c>
      <c r="B21" t="s">
        <v>488</v>
      </c>
      <c r="C21" t="s">
        <v>3891</v>
      </c>
      <c r="D21">
        <v>1.889</v>
      </c>
      <c r="E21">
        <v>8.6999999999999994E-2</v>
      </c>
      <c r="F21">
        <v>1.44</v>
      </c>
      <c r="G21">
        <v>0.44900000000000001</v>
      </c>
      <c r="H21">
        <v>2437</v>
      </c>
      <c r="I21">
        <v>1904</v>
      </c>
      <c r="J21">
        <v>534</v>
      </c>
      <c r="K21">
        <v>21087</v>
      </c>
    </row>
    <row r="22" spans="1:11" x14ac:dyDescent="0.25">
      <c r="A22" t="s">
        <v>3875</v>
      </c>
      <c r="B22" t="s">
        <v>490</v>
      </c>
      <c r="C22" t="s">
        <v>3892</v>
      </c>
      <c r="D22">
        <v>1.66</v>
      </c>
      <c r="E22">
        <v>8.1000000000000003E-2</v>
      </c>
      <c r="F22">
        <v>1.204</v>
      </c>
      <c r="G22">
        <v>0.45600000000000002</v>
      </c>
      <c r="H22">
        <v>2138</v>
      </c>
      <c r="I22">
        <v>1586</v>
      </c>
      <c r="J22">
        <v>543</v>
      </c>
      <c r="K22">
        <v>21087</v>
      </c>
    </row>
    <row r="23" spans="1:11" x14ac:dyDescent="0.25">
      <c r="A23" t="s">
        <v>3875</v>
      </c>
      <c r="B23" t="s">
        <v>492</v>
      </c>
      <c r="C23" t="s">
        <v>3893</v>
      </c>
      <c r="D23">
        <v>1.4510000000000001</v>
      </c>
      <c r="E23">
        <v>7.5999999999999998E-2</v>
      </c>
      <c r="F23">
        <v>0.99</v>
      </c>
      <c r="G23">
        <v>0.46100000000000002</v>
      </c>
      <c r="H23">
        <v>1860</v>
      </c>
      <c r="I23">
        <v>1316</v>
      </c>
      <c r="J23">
        <v>550</v>
      </c>
      <c r="K23">
        <v>21087</v>
      </c>
    </row>
    <row r="24" spans="1:11" x14ac:dyDescent="0.25">
      <c r="A24" t="s">
        <v>3875</v>
      </c>
      <c r="B24" t="s">
        <v>494</v>
      </c>
      <c r="C24" t="s">
        <v>3894</v>
      </c>
      <c r="D24">
        <v>1.2669999999999999</v>
      </c>
      <c r="E24">
        <v>7.0999999999999994E-2</v>
      </c>
      <c r="F24">
        <v>0.80100000000000005</v>
      </c>
      <c r="G24">
        <v>0.46600000000000003</v>
      </c>
      <c r="H24">
        <v>1630</v>
      </c>
      <c r="I24">
        <v>1075</v>
      </c>
      <c r="J24">
        <v>556</v>
      </c>
      <c r="K24">
        <v>21087</v>
      </c>
    </row>
    <row r="25" spans="1:11" x14ac:dyDescent="0.25">
      <c r="A25" t="s">
        <v>3875</v>
      </c>
      <c r="B25" t="s">
        <v>496</v>
      </c>
      <c r="C25" t="s">
        <v>3895</v>
      </c>
      <c r="D25">
        <v>1.1479999999999999</v>
      </c>
      <c r="E25">
        <v>6.8000000000000005E-2</v>
      </c>
      <c r="F25">
        <v>0.67900000000000005</v>
      </c>
      <c r="G25">
        <v>0.46899999999999997</v>
      </c>
      <c r="H25">
        <v>1449</v>
      </c>
      <c r="I25">
        <v>888</v>
      </c>
      <c r="J25">
        <v>561</v>
      </c>
      <c r="K25">
        <v>21087</v>
      </c>
    </row>
    <row r="26" spans="1:11" x14ac:dyDescent="0.25">
      <c r="A26" t="s">
        <v>3875</v>
      </c>
      <c r="B26" t="s">
        <v>498</v>
      </c>
      <c r="C26" t="s">
        <v>3896</v>
      </c>
      <c r="D26">
        <v>1.0009999999999999</v>
      </c>
      <c r="E26">
        <v>6.3E-2</v>
      </c>
      <c r="F26">
        <v>0.52900000000000003</v>
      </c>
      <c r="G26">
        <v>0.47199999999999998</v>
      </c>
      <c r="H26">
        <v>1288</v>
      </c>
      <c r="I26">
        <v>724</v>
      </c>
      <c r="J26">
        <v>565</v>
      </c>
      <c r="K26">
        <v>21087</v>
      </c>
    </row>
    <row r="27" spans="1:11" x14ac:dyDescent="0.25">
      <c r="A27" t="s">
        <v>3875</v>
      </c>
      <c r="B27" t="s">
        <v>500</v>
      </c>
      <c r="C27" t="s">
        <v>3897</v>
      </c>
      <c r="D27">
        <v>0.92500000000000004</v>
      </c>
      <c r="E27">
        <v>6.0999999999999999E-2</v>
      </c>
      <c r="F27">
        <v>0.45</v>
      </c>
      <c r="G27">
        <v>0.47499999999999998</v>
      </c>
      <c r="H27">
        <v>1147</v>
      </c>
      <c r="I27">
        <v>587</v>
      </c>
      <c r="J27">
        <v>568</v>
      </c>
      <c r="K27">
        <v>21087</v>
      </c>
    </row>
    <row r="28" spans="1:11" x14ac:dyDescent="0.25">
      <c r="A28" t="s">
        <v>3875</v>
      </c>
      <c r="B28" t="s">
        <v>562</v>
      </c>
      <c r="C28" t="s">
        <v>3898</v>
      </c>
      <c r="D28">
        <v>0.81899999999999995</v>
      </c>
      <c r="E28">
        <v>5.8000000000000003E-2</v>
      </c>
      <c r="F28">
        <v>0.34200000000000003</v>
      </c>
      <c r="G28">
        <v>0.47699999999999998</v>
      </c>
      <c r="H28">
        <v>1047</v>
      </c>
      <c r="I28">
        <v>475</v>
      </c>
      <c r="J28">
        <v>571</v>
      </c>
      <c r="K28">
        <v>21087</v>
      </c>
    </row>
    <row r="29" spans="1:11" x14ac:dyDescent="0.25">
      <c r="A29" t="s">
        <v>3875</v>
      </c>
      <c r="B29" t="s">
        <v>564</v>
      </c>
      <c r="C29" t="s">
        <v>3899</v>
      </c>
      <c r="D29">
        <v>0.748</v>
      </c>
      <c r="E29">
        <v>5.5E-2</v>
      </c>
      <c r="F29">
        <v>0.27</v>
      </c>
      <c r="G29">
        <v>0.47799999999999998</v>
      </c>
      <c r="H29">
        <v>940</v>
      </c>
      <c r="I29">
        <v>367</v>
      </c>
      <c r="J29">
        <v>573</v>
      </c>
      <c r="K29">
        <v>21087</v>
      </c>
    </row>
    <row r="30" spans="1:11" x14ac:dyDescent="0.25">
      <c r="A30" t="s">
        <v>3875</v>
      </c>
      <c r="B30" t="s">
        <v>566</v>
      </c>
      <c r="C30" t="s">
        <v>3900</v>
      </c>
      <c r="D30">
        <v>0.65200000000000002</v>
      </c>
      <c r="E30">
        <v>5.1999999999999998E-2</v>
      </c>
      <c r="F30">
        <v>0.17199999999999999</v>
      </c>
      <c r="G30">
        <v>0.48</v>
      </c>
      <c r="H30">
        <v>839</v>
      </c>
      <c r="I30">
        <v>265</v>
      </c>
      <c r="J30">
        <v>575</v>
      </c>
      <c r="K30">
        <v>21087</v>
      </c>
    </row>
    <row r="31" spans="1:11" x14ac:dyDescent="0.25">
      <c r="A31" t="s">
        <v>3875</v>
      </c>
      <c r="B31" t="s">
        <v>568</v>
      </c>
      <c r="C31" t="s">
        <v>3901</v>
      </c>
      <c r="D31">
        <v>0.57899999999999996</v>
      </c>
      <c r="E31">
        <v>4.9000000000000002E-2</v>
      </c>
      <c r="F31">
        <v>9.9000000000000005E-2</v>
      </c>
      <c r="G31">
        <v>0.48</v>
      </c>
      <c r="H31">
        <v>732</v>
      </c>
      <c r="I31">
        <v>163</v>
      </c>
      <c r="J31">
        <v>576</v>
      </c>
      <c r="K31">
        <v>21087</v>
      </c>
    </row>
    <row r="32" spans="1:11" x14ac:dyDescent="0.25">
      <c r="A32" t="s">
        <v>3875</v>
      </c>
      <c r="B32" t="s">
        <v>570</v>
      </c>
      <c r="C32" t="s">
        <v>3902</v>
      </c>
      <c r="D32">
        <v>0.50700000000000001</v>
      </c>
      <c r="E32">
        <v>4.7E-2</v>
      </c>
      <c r="F32">
        <v>2.5999999999999999E-2</v>
      </c>
      <c r="G32">
        <v>0.48099999999999998</v>
      </c>
      <c r="H32">
        <v>651</v>
      </c>
      <c r="I32">
        <v>75</v>
      </c>
      <c r="J32">
        <v>576</v>
      </c>
      <c r="K32">
        <v>21087</v>
      </c>
    </row>
    <row r="33" spans="1:11" x14ac:dyDescent="0.25">
      <c r="A33" t="s">
        <v>3875</v>
      </c>
      <c r="B33" t="s">
        <v>572</v>
      </c>
      <c r="C33" t="s">
        <v>3903</v>
      </c>
      <c r="D33">
        <v>0.441</v>
      </c>
      <c r="E33">
        <v>4.3999999999999997E-2</v>
      </c>
      <c r="F33">
        <v>0</v>
      </c>
      <c r="G33">
        <v>0.441</v>
      </c>
      <c r="H33">
        <v>574</v>
      </c>
      <c r="I33">
        <v>16</v>
      </c>
      <c r="J33">
        <v>553</v>
      </c>
      <c r="K33">
        <v>21087</v>
      </c>
    </row>
    <row r="34" spans="1:11" x14ac:dyDescent="0.25">
      <c r="A34" t="s">
        <v>3875</v>
      </c>
      <c r="B34" t="s">
        <v>574</v>
      </c>
      <c r="C34" t="s">
        <v>3904</v>
      </c>
      <c r="D34">
        <v>0.38</v>
      </c>
      <c r="E34">
        <v>4.1000000000000002E-2</v>
      </c>
      <c r="F34">
        <v>0</v>
      </c>
      <c r="G34">
        <v>0.38</v>
      </c>
      <c r="H34">
        <v>486</v>
      </c>
      <c r="I34">
        <v>0</v>
      </c>
      <c r="J34">
        <v>493</v>
      </c>
      <c r="K34">
        <v>21087</v>
      </c>
    </row>
    <row r="35" spans="1:11" x14ac:dyDescent="0.25">
      <c r="A35" t="s">
        <v>3875</v>
      </c>
      <c r="B35" t="s">
        <v>576</v>
      </c>
      <c r="C35" t="s">
        <v>3905</v>
      </c>
      <c r="D35">
        <v>0.33700000000000002</v>
      </c>
      <c r="E35">
        <v>3.9E-2</v>
      </c>
      <c r="F35">
        <v>0</v>
      </c>
      <c r="G35">
        <v>0.33700000000000002</v>
      </c>
      <c r="H35">
        <v>433</v>
      </c>
      <c r="I35">
        <v>0</v>
      </c>
      <c r="J35">
        <v>430</v>
      </c>
      <c r="K35">
        <v>21087</v>
      </c>
    </row>
    <row r="36" spans="1:11" x14ac:dyDescent="0.25">
      <c r="A36" t="s">
        <v>3875</v>
      </c>
      <c r="B36" t="s">
        <v>391</v>
      </c>
      <c r="C36" t="s">
        <v>3906</v>
      </c>
      <c r="D36">
        <v>0.28899999999999998</v>
      </c>
      <c r="E36">
        <v>3.6999999999999998E-2</v>
      </c>
      <c r="F36">
        <v>0</v>
      </c>
      <c r="G36">
        <v>0.28899999999999998</v>
      </c>
      <c r="H36">
        <v>370</v>
      </c>
      <c r="I36">
        <v>0</v>
      </c>
      <c r="J36">
        <v>376</v>
      </c>
      <c r="K36">
        <v>21087</v>
      </c>
    </row>
    <row r="37" spans="1:11" x14ac:dyDescent="0.25">
      <c r="A37" t="s">
        <v>3875</v>
      </c>
      <c r="B37" t="s">
        <v>393</v>
      </c>
      <c r="C37" t="s">
        <v>3907</v>
      </c>
      <c r="D37">
        <v>0.246</v>
      </c>
      <c r="E37">
        <v>3.5000000000000003E-2</v>
      </c>
      <c r="F37">
        <v>0</v>
      </c>
      <c r="G37">
        <v>0.246</v>
      </c>
      <c r="H37">
        <v>325</v>
      </c>
      <c r="I37">
        <v>0</v>
      </c>
      <c r="J37">
        <v>321</v>
      </c>
      <c r="K37">
        <v>21087</v>
      </c>
    </row>
    <row r="38" spans="1:11" x14ac:dyDescent="0.25">
      <c r="A38" t="s">
        <v>3875</v>
      </c>
      <c r="B38" t="s">
        <v>395</v>
      </c>
      <c r="C38" t="s">
        <v>3908</v>
      </c>
      <c r="D38">
        <v>0.20599999999999999</v>
      </c>
      <c r="E38">
        <v>3.2000000000000001E-2</v>
      </c>
      <c r="F38">
        <v>0</v>
      </c>
      <c r="G38">
        <v>0.20599999999999999</v>
      </c>
      <c r="H38">
        <v>270</v>
      </c>
      <c r="I38">
        <v>0</v>
      </c>
      <c r="J38">
        <v>271</v>
      </c>
      <c r="K38">
        <v>21087</v>
      </c>
    </row>
    <row r="39" spans="1:11" x14ac:dyDescent="0.25">
      <c r="A39" t="s">
        <v>3875</v>
      </c>
      <c r="B39" t="s">
        <v>397</v>
      </c>
      <c r="C39" t="s">
        <v>3909</v>
      </c>
      <c r="D39">
        <v>0.157</v>
      </c>
      <c r="E39">
        <v>2.9000000000000001E-2</v>
      </c>
      <c r="F39">
        <v>0</v>
      </c>
      <c r="G39">
        <v>0.157</v>
      </c>
      <c r="H39">
        <v>217</v>
      </c>
      <c r="I39">
        <v>0</v>
      </c>
      <c r="J39">
        <v>218</v>
      </c>
      <c r="K39">
        <v>21087</v>
      </c>
    </row>
    <row r="40" spans="1:11" x14ac:dyDescent="0.25">
      <c r="A40" t="s">
        <v>3875</v>
      </c>
      <c r="B40" t="s">
        <v>399</v>
      </c>
      <c r="C40" t="s">
        <v>3910</v>
      </c>
      <c r="D40">
        <v>0.11600000000000001</v>
      </c>
      <c r="E40">
        <v>2.5999999999999999E-2</v>
      </c>
      <c r="F40">
        <v>0</v>
      </c>
      <c r="G40">
        <v>0.11600000000000001</v>
      </c>
      <c r="H40">
        <v>163</v>
      </c>
      <c r="I40">
        <v>0</v>
      </c>
      <c r="J40">
        <v>164</v>
      </c>
      <c r="K40">
        <v>21087</v>
      </c>
    </row>
    <row r="41" spans="1:11" x14ac:dyDescent="0.25">
      <c r="A41" t="s">
        <v>3875</v>
      </c>
      <c r="B41" t="s">
        <v>401</v>
      </c>
      <c r="C41" t="s">
        <v>3911</v>
      </c>
      <c r="D41">
        <v>7.0000000000000007E-2</v>
      </c>
      <c r="E41">
        <v>2.1000000000000001E-2</v>
      </c>
      <c r="F41">
        <v>0</v>
      </c>
      <c r="G41">
        <v>7.0000000000000007E-2</v>
      </c>
      <c r="H41">
        <v>112</v>
      </c>
      <c r="I41">
        <v>0</v>
      </c>
      <c r="J41">
        <v>112</v>
      </c>
      <c r="K41">
        <v>21087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10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3912</v>
      </c>
    </row>
    <row r="3" spans="1:11" x14ac:dyDescent="0.25">
      <c r="A3" t="s">
        <v>3913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3914</v>
      </c>
      <c r="B6" t="s">
        <v>427</v>
      </c>
      <c r="C6" t="s">
        <v>3915</v>
      </c>
      <c r="D6">
        <v>0.19600000000000001</v>
      </c>
      <c r="E6">
        <v>2.1999999999999999E-2</v>
      </c>
      <c r="F6">
        <v>0.19600000000000001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3914</v>
      </c>
      <c r="B7" t="s">
        <v>429</v>
      </c>
      <c r="C7" t="s">
        <v>3916</v>
      </c>
      <c r="D7">
        <v>2.1890000000000001</v>
      </c>
      <c r="E7">
        <v>9.4E-2</v>
      </c>
      <c r="F7">
        <v>2.1829999999999998</v>
      </c>
      <c r="G7">
        <v>6.0000000000000001E-3</v>
      </c>
      <c r="H7">
        <v>1177</v>
      </c>
      <c r="I7">
        <v>1427</v>
      </c>
      <c r="J7">
        <v>4</v>
      </c>
      <c r="K7">
        <v>1427</v>
      </c>
    </row>
    <row r="8" spans="1:11" x14ac:dyDescent="0.25">
      <c r="A8" t="s">
        <v>3914</v>
      </c>
      <c r="B8" t="s">
        <v>431</v>
      </c>
      <c r="C8" t="s">
        <v>3917</v>
      </c>
      <c r="D8">
        <v>4.0979999999999999</v>
      </c>
      <c r="E8">
        <v>0.13300000000000001</v>
      </c>
      <c r="F8">
        <v>4.0759999999999996</v>
      </c>
      <c r="G8">
        <v>2.1999999999999999E-2</v>
      </c>
      <c r="H8">
        <v>4213</v>
      </c>
      <c r="I8">
        <v>3755</v>
      </c>
      <c r="J8">
        <v>17</v>
      </c>
      <c r="K8">
        <v>5182</v>
      </c>
    </row>
    <row r="9" spans="1:11" x14ac:dyDescent="0.25">
      <c r="A9" t="s">
        <v>3914</v>
      </c>
      <c r="B9" t="s">
        <v>433</v>
      </c>
      <c r="C9" t="s">
        <v>3918</v>
      </c>
      <c r="D9">
        <v>4.1719999999999997</v>
      </c>
      <c r="E9">
        <v>0.13400000000000001</v>
      </c>
      <c r="F9">
        <v>4.1289999999999996</v>
      </c>
      <c r="G9">
        <v>4.2999999999999997E-2</v>
      </c>
      <c r="H9">
        <v>4962</v>
      </c>
      <c r="I9">
        <v>4923</v>
      </c>
      <c r="J9">
        <v>39</v>
      </c>
      <c r="K9">
        <v>10105</v>
      </c>
    </row>
    <row r="10" spans="1:11" x14ac:dyDescent="0.25">
      <c r="A10" t="s">
        <v>3914</v>
      </c>
      <c r="B10" t="s">
        <v>435</v>
      </c>
      <c r="C10" t="s">
        <v>3919</v>
      </c>
      <c r="D10">
        <v>4.2460000000000004</v>
      </c>
      <c r="E10">
        <v>0.13500000000000001</v>
      </c>
      <c r="F10">
        <v>4.1820000000000004</v>
      </c>
      <c r="G10">
        <v>6.4000000000000001E-2</v>
      </c>
      <c r="H10">
        <v>5051</v>
      </c>
      <c r="I10">
        <v>4987</v>
      </c>
      <c r="J10">
        <v>64</v>
      </c>
      <c r="K10">
        <v>15092</v>
      </c>
    </row>
    <row r="11" spans="1:11" x14ac:dyDescent="0.25">
      <c r="A11" t="s">
        <v>3914</v>
      </c>
      <c r="B11" t="s">
        <v>437</v>
      </c>
      <c r="C11" t="s">
        <v>3920</v>
      </c>
      <c r="D11">
        <v>4.2530000000000001</v>
      </c>
      <c r="E11">
        <v>0.13500000000000001</v>
      </c>
      <c r="F11">
        <v>4.1689999999999996</v>
      </c>
      <c r="G11">
        <v>8.4000000000000005E-2</v>
      </c>
      <c r="H11">
        <v>5123</v>
      </c>
      <c r="I11">
        <v>5011</v>
      </c>
      <c r="J11">
        <v>89</v>
      </c>
      <c r="K11">
        <v>20103</v>
      </c>
    </row>
    <row r="12" spans="1:11" x14ac:dyDescent="0.25">
      <c r="A12" t="s">
        <v>3914</v>
      </c>
      <c r="B12" t="s">
        <v>439</v>
      </c>
      <c r="C12" t="s">
        <v>3921</v>
      </c>
      <c r="D12">
        <v>4.16</v>
      </c>
      <c r="E12">
        <v>0.13400000000000001</v>
      </c>
      <c r="F12">
        <v>4.0549999999999997</v>
      </c>
      <c r="G12">
        <v>0.105</v>
      </c>
      <c r="H12">
        <v>5048</v>
      </c>
      <c r="I12">
        <v>4934</v>
      </c>
      <c r="J12">
        <v>114</v>
      </c>
      <c r="K12">
        <v>20103</v>
      </c>
    </row>
    <row r="13" spans="1:11" x14ac:dyDescent="0.25">
      <c r="A13" t="s">
        <v>3914</v>
      </c>
      <c r="B13" t="s">
        <v>525</v>
      </c>
      <c r="C13" t="s">
        <v>3922</v>
      </c>
      <c r="D13">
        <v>4.1100000000000003</v>
      </c>
      <c r="E13">
        <v>0.13300000000000001</v>
      </c>
      <c r="F13">
        <v>3.9849999999999999</v>
      </c>
      <c r="G13">
        <v>0.125</v>
      </c>
      <c r="H13">
        <v>4952</v>
      </c>
      <c r="I13">
        <v>4824</v>
      </c>
      <c r="J13">
        <v>138</v>
      </c>
      <c r="K13">
        <v>20103</v>
      </c>
    </row>
    <row r="14" spans="1:11" x14ac:dyDescent="0.25">
      <c r="A14" t="s">
        <v>3914</v>
      </c>
      <c r="B14" t="s">
        <v>527</v>
      </c>
      <c r="C14" t="s">
        <v>3923</v>
      </c>
      <c r="D14">
        <v>4.0869999999999997</v>
      </c>
      <c r="E14">
        <v>0.13200000000000001</v>
      </c>
      <c r="F14">
        <v>3.9420000000000002</v>
      </c>
      <c r="G14">
        <v>0.14499999999999999</v>
      </c>
      <c r="H14">
        <v>4918</v>
      </c>
      <c r="I14">
        <v>4756</v>
      </c>
      <c r="J14">
        <v>162</v>
      </c>
      <c r="K14">
        <v>20103</v>
      </c>
    </row>
    <row r="15" spans="1:11" x14ac:dyDescent="0.25">
      <c r="A15" t="s">
        <v>3914</v>
      </c>
      <c r="B15" t="s">
        <v>443</v>
      </c>
      <c r="C15" t="s">
        <v>3924</v>
      </c>
      <c r="D15">
        <v>4.0330000000000004</v>
      </c>
      <c r="E15">
        <v>0.13100000000000001</v>
      </c>
      <c r="F15">
        <v>3.8679999999999999</v>
      </c>
      <c r="G15">
        <v>0.16500000000000001</v>
      </c>
      <c r="H15">
        <v>4887</v>
      </c>
      <c r="I15">
        <v>4686</v>
      </c>
      <c r="J15">
        <v>186</v>
      </c>
      <c r="K15">
        <v>20103</v>
      </c>
    </row>
    <row r="16" spans="1:11" x14ac:dyDescent="0.25">
      <c r="A16" t="s">
        <v>3914</v>
      </c>
      <c r="B16" t="s">
        <v>445</v>
      </c>
      <c r="C16" t="s">
        <v>3925</v>
      </c>
      <c r="D16">
        <v>3.8519999999999999</v>
      </c>
      <c r="E16">
        <v>0.128</v>
      </c>
      <c r="F16">
        <v>3.6680000000000001</v>
      </c>
      <c r="G16">
        <v>0.184</v>
      </c>
      <c r="H16">
        <v>4731</v>
      </c>
      <c r="I16">
        <v>4522</v>
      </c>
      <c r="J16">
        <v>209</v>
      </c>
      <c r="K16">
        <v>20103</v>
      </c>
    </row>
    <row r="17" spans="1:11" x14ac:dyDescent="0.25">
      <c r="A17" t="s">
        <v>3914</v>
      </c>
      <c r="B17" t="s">
        <v>447</v>
      </c>
      <c r="C17" t="s">
        <v>3926</v>
      </c>
      <c r="D17">
        <v>3.5870000000000002</v>
      </c>
      <c r="E17">
        <v>0.123</v>
      </c>
      <c r="F17">
        <v>3.3860000000000001</v>
      </c>
      <c r="G17">
        <v>0.20100000000000001</v>
      </c>
      <c r="H17">
        <v>4463</v>
      </c>
      <c r="I17">
        <v>4233</v>
      </c>
      <c r="J17">
        <v>231</v>
      </c>
      <c r="K17">
        <v>20103</v>
      </c>
    </row>
    <row r="18" spans="1:11" x14ac:dyDescent="0.25">
      <c r="A18" t="s">
        <v>3914</v>
      </c>
      <c r="B18" t="s">
        <v>449</v>
      </c>
      <c r="C18" t="s">
        <v>3927</v>
      </c>
      <c r="D18">
        <v>3.3460000000000001</v>
      </c>
      <c r="E18">
        <v>0.11799999999999999</v>
      </c>
      <c r="F18">
        <v>3.1280000000000001</v>
      </c>
      <c r="G18">
        <v>0.218</v>
      </c>
      <c r="H18">
        <v>4151</v>
      </c>
      <c r="I18">
        <v>3909</v>
      </c>
      <c r="J18">
        <v>251</v>
      </c>
      <c r="K18">
        <v>20103</v>
      </c>
    </row>
    <row r="19" spans="1:11" x14ac:dyDescent="0.25">
      <c r="A19" t="s">
        <v>3914</v>
      </c>
      <c r="B19" t="s">
        <v>451</v>
      </c>
      <c r="C19" t="s">
        <v>3928</v>
      </c>
      <c r="D19">
        <v>3.1269999999999998</v>
      </c>
      <c r="E19">
        <v>0.114</v>
      </c>
      <c r="F19">
        <v>2.8940000000000001</v>
      </c>
      <c r="G19">
        <v>0.23300000000000001</v>
      </c>
      <c r="H19">
        <v>3895</v>
      </c>
      <c r="I19">
        <v>3614</v>
      </c>
      <c r="J19">
        <v>270</v>
      </c>
      <c r="K19">
        <v>20103</v>
      </c>
    </row>
    <row r="20" spans="1:11" x14ac:dyDescent="0.25">
      <c r="A20" t="s">
        <v>3914</v>
      </c>
      <c r="B20" t="s">
        <v>453</v>
      </c>
      <c r="C20" t="s">
        <v>3929</v>
      </c>
      <c r="D20">
        <v>2.9630000000000001</v>
      </c>
      <c r="E20">
        <v>0.111</v>
      </c>
      <c r="F20">
        <v>2.7160000000000002</v>
      </c>
      <c r="G20">
        <v>0.247</v>
      </c>
      <c r="H20">
        <v>3654</v>
      </c>
      <c r="I20">
        <v>3366</v>
      </c>
      <c r="J20">
        <v>288</v>
      </c>
      <c r="K20">
        <v>20103</v>
      </c>
    </row>
    <row r="21" spans="1:11" x14ac:dyDescent="0.25">
      <c r="A21" t="s">
        <v>3914</v>
      </c>
      <c r="B21" t="s">
        <v>455</v>
      </c>
      <c r="C21" t="s">
        <v>3930</v>
      </c>
      <c r="D21">
        <v>2.738</v>
      </c>
      <c r="E21">
        <v>0.106</v>
      </c>
      <c r="F21">
        <v>2.4780000000000002</v>
      </c>
      <c r="G21">
        <v>0.26</v>
      </c>
      <c r="H21">
        <v>3428</v>
      </c>
      <c r="I21">
        <v>3117</v>
      </c>
      <c r="J21">
        <v>304</v>
      </c>
      <c r="K21">
        <v>20103</v>
      </c>
    </row>
    <row r="22" spans="1:11" x14ac:dyDescent="0.25">
      <c r="A22" t="s">
        <v>3914</v>
      </c>
      <c r="B22" t="s">
        <v>457</v>
      </c>
      <c r="C22" t="s">
        <v>3931</v>
      </c>
      <c r="D22">
        <v>2.5499999999999998</v>
      </c>
      <c r="E22">
        <v>0.10199999999999999</v>
      </c>
      <c r="F22">
        <v>2.278</v>
      </c>
      <c r="G22">
        <v>0.27200000000000002</v>
      </c>
      <c r="H22">
        <v>3161</v>
      </c>
      <c r="I22">
        <v>2854</v>
      </c>
      <c r="J22">
        <v>319</v>
      </c>
      <c r="K22">
        <v>20103</v>
      </c>
    </row>
    <row r="23" spans="1:11" x14ac:dyDescent="0.25">
      <c r="A23" t="s">
        <v>3914</v>
      </c>
      <c r="B23" t="s">
        <v>537</v>
      </c>
      <c r="C23" t="s">
        <v>3932</v>
      </c>
      <c r="D23">
        <v>2.3969999999999998</v>
      </c>
      <c r="E23">
        <v>9.9000000000000005E-2</v>
      </c>
      <c r="F23">
        <v>2.1139999999999999</v>
      </c>
      <c r="G23">
        <v>0.28299999999999997</v>
      </c>
      <c r="H23">
        <v>2969</v>
      </c>
      <c r="I23">
        <v>2636</v>
      </c>
      <c r="J23">
        <v>333</v>
      </c>
      <c r="K23">
        <v>20103</v>
      </c>
    </row>
    <row r="24" spans="1:11" x14ac:dyDescent="0.25">
      <c r="A24" t="s">
        <v>3914</v>
      </c>
      <c r="B24" t="s">
        <v>539</v>
      </c>
      <c r="C24" t="s">
        <v>3933</v>
      </c>
      <c r="D24">
        <v>2.2469999999999999</v>
      </c>
      <c r="E24">
        <v>9.5000000000000001E-2</v>
      </c>
      <c r="F24">
        <v>1.954</v>
      </c>
      <c r="G24">
        <v>0.29299999999999998</v>
      </c>
      <c r="H24">
        <v>2786</v>
      </c>
      <c r="I24">
        <v>2441</v>
      </c>
      <c r="J24">
        <v>345</v>
      </c>
      <c r="K24">
        <v>20103</v>
      </c>
    </row>
    <row r="25" spans="1:11" x14ac:dyDescent="0.25">
      <c r="A25" t="s">
        <v>3914</v>
      </c>
      <c r="B25" t="s">
        <v>541</v>
      </c>
      <c r="C25" t="s">
        <v>3934</v>
      </c>
      <c r="D25">
        <v>2.1019999999999999</v>
      </c>
      <c r="E25">
        <v>9.1999999999999998E-2</v>
      </c>
      <c r="F25">
        <v>1.8</v>
      </c>
      <c r="G25">
        <v>0.30199999999999999</v>
      </c>
      <c r="H25">
        <v>2609</v>
      </c>
      <c r="I25">
        <v>2252</v>
      </c>
      <c r="J25">
        <v>357</v>
      </c>
      <c r="K25">
        <v>20103</v>
      </c>
    </row>
    <row r="26" spans="1:11" x14ac:dyDescent="0.25">
      <c r="A26" t="s">
        <v>3914</v>
      </c>
      <c r="B26" t="s">
        <v>543</v>
      </c>
      <c r="C26" t="s">
        <v>3935</v>
      </c>
      <c r="D26">
        <v>1.96</v>
      </c>
      <c r="E26">
        <v>8.8999999999999996E-2</v>
      </c>
      <c r="F26">
        <v>1.649</v>
      </c>
      <c r="G26">
        <v>0.311</v>
      </c>
      <c r="H26">
        <v>2437</v>
      </c>
      <c r="I26">
        <v>2069</v>
      </c>
      <c r="J26">
        <v>368</v>
      </c>
      <c r="K26">
        <v>20103</v>
      </c>
    </row>
    <row r="27" spans="1:11" x14ac:dyDescent="0.25">
      <c r="A27" t="s">
        <v>3914</v>
      </c>
      <c r="B27" t="s">
        <v>545</v>
      </c>
      <c r="C27" t="s">
        <v>3936</v>
      </c>
      <c r="D27">
        <v>1.82</v>
      </c>
      <c r="E27">
        <v>8.5000000000000006E-2</v>
      </c>
      <c r="F27">
        <v>1.5009999999999999</v>
      </c>
      <c r="G27">
        <v>0.31900000000000001</v>
      </c>
      <c r="H27">
        <v>2267</v>
      </c>
      <c r="I27">
        <v>1890</v>
      </c>
      <c r="J27">
        <v>378</v>
      </c>
      <c r="K27">
        <v>20103</v>
      </c>
    </row>
    <row r="28" spans="1:11" x14ac:dyDescent="0.25">
      <c r="A28" t="s">
        <v>3914</v>
      </c>
      <c r="B28" t="s">
        <v>547</v>
      </c>
      <c r="C28" t="s">
        <v>3937</v>
      </c>
      <c r="D28">
        <v>1.7250000000000001</v>
      </c>
      <c r="E28">
        <v>8.3000000000000004E-2</v>
      </c>
      <c r="F28">
        <v>1.399</v>
      </c>
      <c r="G28">
        <v>0.32600000000000001</v>
      </c>
      <c r="H28">
        <v>2117</v>
      </c>
      <c r="I28">
        <v>1740</v>
      </c>
      <c r="J28">
        <v>387</v>
      </c>
      <c r="K28">
        <v>20103</v>
      </c>
    </row>
    <row r="29" spans="1:11" x14ac:dyDescent="0.25">
      <c r="A29" t="s">
        <v>3914</v>
      </c>
      <c r="B29" t="s">
        <v>549</v>
      </c>
      <c r="C29" t="s">
        <v>3938</v>
      </c>
      <c r="D29">
        <v>1.593</v>
      </c>
      <c r="E29">
        <v>0.08</v>
      </c>
      <c r="F29">
        <v>1.26</v>
      </c>
      <c r="G29">
        <v>0.33300000000000002</v>
      </c>
      <c r="H29">
        <v>1991</v>
      </c>
      <c r="I29">
        <v>1596</v>
      </c>
      <c r="J29">
        <v>395</v>
      </c>
      <c r="K29">
        <v>20103</v>
      </c>
    </row>
    <row r="30" spans="1:11" x14ac:dyDescent="0.25">
      <c r="A30" t="s">
        <v>3914</v>
      </c>
      <c r="B30" t="s">
        <v>462</v>
      </c>
      <c r="C30" t="s">
        <v>3939</v>
      </c>
      <c r="D30">
        <v>1.502</v>
      </c>
      <c r="E30">
        <v>7.6999999999999999E-2</v>
      </c>
      <c r="F30">
        <v>1.163</v>
      </c>
      <c r="G30">
        <v>0.33900000000000002</v>
      </c>
      <c r="H30">
        <v>1857</v>
      </c>
      <c r="I30">
        <v>1454</v>
      </c>
      <c r="J30">
        <v>403</v>
      </c>
      <c r="K30">
        <v>20103</v>
      </c>
    </row>
    <row r="31" spans="1:11" x14ac:dyDescent="0.25">
      <c r="A31" t="s">
        <v>3914</v>
      </c>
      <c r="B31" t="s">
        <v>464</v>
      </c>
      <c r="C31" t="s">
        <v>3940</v>
      </c>
      <c r="D31">
        <v>1.413</v>
      </c>
      <c r="E31">
        <v>7.4999999999999997E-2</v>
      </c>
      <c r="F31">
        <v>1.069</v>
      </c>
      <c r="G31">
        <v>0.34399999999999997</v>
      </c>
      <c r="H31">
        <v>1740</v>
      </c>
      <c r="I31">
        <v>1339</v>
      </c>
      <c r="J31">
        <v>410</v>
      </c>
      <c r="K31">
        <v>20103</v>
      </c>
    </row>
    <row r="32" spans="1:11" x14ac:dyDescent="0.25">
      <c r="A32" t="s">
        <v>3914</v>
      </c>
      <c r="B32" t="s">
        <v>466</v>
      </c>
      <c r="C32" t="s">
        <v>3941</v>
      </c>
      <c r="D32">
        <v>1.327</v>
      </c>
      <c r="E32">
        <v>7.2999999999999995E-2</v>
      </c>
      <c r="F32">
        <v>0.97699999999999998</v>
      </c>
      <c r="G32">
        <v>0.35</v>
      </c>
      <c r="H32">
        <v>1653</v>
      </c>
      <c r="I32">
        <v>1228</v>
      </c>
      <c r="J32">
        <v>416</v>
      </c>
      <c r="K32">
        <v>20103</v>
      </c>
    </row>
    <row r="33" spans="1:11" x14ac:dyDescent="0.25">
      <c r="A33" t="s">
        <v>3914</v>
      </c>
      <c r="B33" t="s">
        <v>468</v>
      </c>
      <c r="C33" t="s">
        <v>3942</v>
      </c>
      <c r="D33">
        <v>1.2549999999999999</v>
      </c>
      <c r="E33">
        <v>7.0999999999999994E-2</v>
      </c>
      <c r="F33">
        <v>0.90100000000000002</v>
      </c>
      <c r="G33">
        <v>0.35399999999999998</v>
      </c>
      <c r="H33">
        <v>1543</v>
      </c>
      <c r="I33">
        <v>1127</v>
      </c>
      <c r="J33">
        <v>422</v>
      </c>
      <c r="K33">
        <v>20103</v>
      </c>
    </row>
    <row r="34" spans="1:11" x14ac:dyDescent="0.25">
      <c r="A34" t="s">
        <v>3914</v>
      </c>
      <c r="B34" t="s">
        <v>470</v>
      </c>
      <c r="C34" t="s">
        <v>3943</v>
      </c>
      <c r="D34">
        <v>1.1950000000000001</v>
      </c>
      <c r="E34">
        <v>6.9000000000000006E-2</v>
      </c>
      <c r="F34">
        <v>0.83599999999999997</v>
      </c>
      <c r="G34">
        <v>0.35899999999999999</v>
      </c>
      <c r="H34">
        <v>1471</v>
      </c>
      <c r="I34">
        <v>1042</v>
      </c>
      <c r="J34">
        <v>428</v>
      </c>
      <c r="K34">
        <v>20103</v>
      </c>
    </row>
    <row r="35" spans="1:11" x14ac:dyDescent="0.25">
      <c r="A35" t="s">
        <v>3914</v>
      </c>
      <c r="B35" t="s">
        <v>472</v>
      </c>
      <c r="C35" t="s">
        <v>3944</v>
      </c>
      <c r="D35">
        <v>1.1359999999999999</v>
      </c>
      <c r="E35">
        <v>6.7000000000000004E-2</v>
      </c>
      <c r="F35">
        <v>0.77300000000000002</v>
      </c>
      <c r="G35">
        <v>0.36299999999999999</v>
      </c>
      <c r="H35">
        <v>1399</v>
      </c>
      <c r="I35">
        <v>966</v>
      </c>
      <c r="J35">
        <v>433</v>
      </c>
      <c r="K35">
        <v>20103</v>
      </c>
    </row>
    <row r="36" spans="1:11" x14ac:dyDescent="0.25">
      <c r="A36" t="s">
        <v>3914</v>
      </c>
      <c r="B36" t="s">
        <v>474</v>
      </c>
      <c r="C36" t="s">
        <v>3945</v>
      </c>
      <c r="D36">
        <v>1.0780000000000001</v>
      </c>
      <c r="E36">
        <v>6.6000000000000003E-2</v>
      </c>
      <c r="F36">
        <v>0.71199999999999997</v>
      </c>
      <c r="G36">
        <v>0.36599999999999999</v>
      </c>
      <c r="H36">
        <v>1329</v>
      </c>
      <c r="I36">
        <v>891</v>
      </c>
      <c r="J36">
        <v>437</v>
      </c>
      <c r="K36">
        <v>20103</v>
      </c>
    </row>
    <row r="37" spans="1:11" x14ac:dyDescent="0.25">
      <c r="A37" t="s">
        <v>3914</v>
      </c>
      <c r="B37" t="s">
        <v>476</v>
      </c>
      <c r="C37" t="s">
        <v>3946</v>
      </c>
      <c r="D37">
        <v>1.022</v>
      </c>
      <c r="E37">
        <v>6.4000000000000001E-2</v>
      </c>
      <c r="F37">
        <v>0.65200000000000002</v>
      </c>
      <c r="G37">
        <v>0.37</v>
      </c>
      <c r="H37">
        <v>1260</v>
      </c>
      <c r="I37">
        <v>818</v>
      </c>
      <c r="J37">
        <v>442</v>
      </c>
      <c r="K37">
        <v>20103</v>
      </c>
    </row>
    <row r="38" spans="1:11" x14ac:dyDescent="0.25">
      <c r="A38" t="s">
        <v>3914</v>
      </c>
      <c r="B38" t="s">
        <v>478</v>
      </c>
      <c r="C38" t="s">
        <v>3947</v>
      </c>
      <c r="D38">
        <v>0.995</v>
      </c>
      <c r="E38">
        <v>6.3E-2</v>
      </c>
      <c r="F38">
        <v>0.622</v>
      </c>
      <c r="G38">
        <v>0.373</v>
      </c>
      <c r="H38">
        <v>1210</v>
      </c>
      <c r="I38">
        <v>765</v>
      </c>
      <c r="J38">
        <v>446</v>
      </c>
      <c r="K38">
        <v>20103</v>
      </c>
    </row>
    <row r="39" spans="1:11" x14ac:dyDescent="0.25">
      <c r="A39" t="s">
        <v>3914</v>
      </c>
      <c r="B39" t="s">
        <v>480</v>
      </c>
      <c r="C39" t="s">
        <v>3948</v>
      </c>
      <c r="D39">
        <v>0.95199999999999996</v>
      </c>
      <c r="E39">
        <v>6.2E-2</v>
      </c>
      <c r="F39">
        <v>0.57599999999999996</v>
      </c>
      <c r="G39">
        <v>0.376</v>
      </c>
      <c r="H39">
        <v>1168</v>
      </c>
      <c r="I39">
        <v>719</v>
      </c>
      <c r="J39">
        <v>449</v>
      </c>
      <c r="K39">
        <v>20103</v>
      </c>
    </row>
    <row r="40" spans="1:11" x14ac:dyDescent="0.25">
      <c r="A40" t="s">
        <v>3914</v>
      </c>
      <c r="B40" t="s">
        <v>482</v>
      </c>
      <c r="C40" t="s">
        <v>3949</v>
      </c>
      <c r="D40">
        <v>0.92500000000000004</v>
      </c>
      <c r="E40">
        <v>6.0999999999999999E-2</v>
      </c>
      <c r="F40">
        <v>0.54600000000000004</v>
      </c>
      <c r="G40">
        <v>0.379</v>
      </c>
      <c r="H40">
        <v>1126</v>
      </c>
      <c r="I40">
        <v>673</v>
      </c>
      <c r="J40">
        <v>453</v>
      </c>
      <c r="K40">
        <v>20103</v>
      </c>
    </row>
    <row r="41" spans="1:11" x14ac:dyDescent="0.25">
      <c r="A41" t="s">
        <v>3914</v>
      </c>
      <c r="B41" t="s">
        <v>484</v>
      </c>
      <c r="C41" t="s">
        <v>3950</v>
      </c>
      <c r="D41">
        <v>0.85099999999999998</v>
      </c>
      <c r="E41">
        <v>5.8999999999999997E-2</v>
      </c>
      <c r="F41">
        <v>0.47</v>
      </c>
      <c r="G41">
        <v>0.38100000000000001</v>
      </c>
      <c r="H41">
        <v>1074</v>
      </c>
      <c r="I41">
        <v>610</v>
      </c>
      <c r="J41">
        <v>456</v>
      </c>
      <c r="K41">
        <v>20103</v>
      </c>
    </row>
    <row r="42" spans="1:11" x14ac:dyDescent="0.25">
      <c r="A42" t="s">
        <v>3914</v>
      </c>
      <c r="B42" t="s">
        <v>486</v>
      </c>
      <c r="C42" t="s">
        <v>3951</v>
      </c>
      <c r="D42">
        <v>0.81599999999999995</v>
      </c>
      <c r="E42">
        <v>5.8000000000000003E-2</v>
      </c>
      <c r="F42">
        <v>0.432</v>
      </c>
      <c r="G42">
        <v>0.38400000000000001</v>
      </c>
      <c r="H42">
        <v>991</v>
      </c>
      <c r="I42">
        <v>541</v>
      </c>
      <c r="J42">
        <v>459</v>
      </c>
      <c r="K42">
        <v>20103</v>
      </c>
    </row>
    <row r="43" spans="1:11" x14ac:dyDescent="0.25">
      <c r="A43" t="s">
        <v>3914</v>
      </c>
      <c r="B43" t="s">
        <v>488</v>
      </c>
      <c r="C43" t="s">
        <v>3952</v>
      </c>
      <c r="D43">
        <v>0.79800000000000004</v>
      </c>
      <c r="E43">
        <v>5.7000000000000002E-2</v>
      </c>
      <c r="F43">
        <v>0.41199999999999998</v>
      </c>
      <c r="G43">
        <v>0.38600000000000001</v>
      </c>
      <c r="H43">
        <v>968</v>
      </c>
      <c r="I43">
        <v>507</v>
      </c>
      <c r="J43">
        <v>462</v>
      </c>
      <c r="K43">
        <v>20103</v>
      </c>
    </row>
    <row r="44" spans="1:11" x14ac:dyDescent="0.25">
      <c r="A44" t="s">
        <v>3914</v>
      </c>
      <c r="B44" t="s">
        <v>490</v>
      </c>
      <c r="C44" t="s">
        <v>3953</v>
      </c>
      <c r="D44">
        <v>0.75800000000000001</v>
      </c>
      <c r="E44">
        <v>5.6000000000000001E-2</v>
      </c>
      <c r="F44">
        <v>0.37</v>
      </c>
      <c r="G44">
        <v>0.38800000000000001</v>
      </c>
      <c r="H44">
        <v>930</v>
      </c>
      <c r="I44">
        <v>470</v>
      </c>
      <c r="J44">
        <v>464</v>
      </c>
      <c r="K44">
        <v>20103</v>
      </c>
    </row>
    <row r="45" spans="1:11" x14ac:dyDescent="0.25">
      <c r="A45" t="s">
        <v>3914</v>
      </c>
      <c r="B45" t="s">
        <v>492</v>
      </c>
      <c r="C45" t="s">
        <v>3954</v>
      </c>
      <c r="D45">
        <v>0.72799999999999998</v>
      </c>
      <c r="E45">
        <v>5.5E-2</v>
      </c>
      <c r="F45">
        <v>0.33900000000000002</v>
      </c>
      <c r="G45">
        <v>0.38900000000000001</v>
      </c>
      <c r="H45">
        <v>894</v>
      </c>
      <c r="I45">
        <v>425</v>
      </c>
      <c r="J45">
        <v>466</v>
      </c>
      <c r="K45">
        <v>20103</v>
      </c>
    </row>
    <row r="46" spans="1:11" x14ac:dyDescent="0.25">
      <c r="A46" t="s">
        <v>3914</v>
      </c>
      <c r="B46" t="s">
        <v>494</v>
      </c>
      <c r="C46" t="s">
        <v>3955</v>
      </c>
      <c r="D46">
        <v>0.69899999999999995</v>
      </c>
      <c r="E46">
        <v>5.3999999999999999E-2</v>
      </c>
      <c r="F46">
        <v>0.308</v>
      </c>
      <c r="G46">
        <v>0.39100000000000001</v>
      </c>
      <c r="H46">
        <v>851</v>
      </c>
      <c r="I46">
        <v>388</v>
      </c>
      <c r="J46">
        <v>468</v>
      </c>
      <c r="K46">
        <v>20103</v>
      </c>
    </row>
    <row r="47" spans="1:11" x14ac:dyDescent="0.25">
      <c r="A47" t="s">
        <v>3914</v>
      </c>
      <c r="B47" t="s">
        <v>496</v>
      </c>
      <c r="C47" t="s">
        <v>3956</v>
      </c>
      <c r="D47">
        <v>0.68300000000000005</v>
      </c>
      <c r="E47">
        <v>5.2999999999999999E-2</v>
      </c>
      <c r="F47">
        <v>0.28999999999999998</v>
      </c>
      <c r="G47">
        <v>0.39300000000000002</v>
      </c>
      <c r="H47">
        <v>829</v>
      </c>
      <c r="I47">
        <v>359</v>
      </c>
      <c r="J47">
        <v>470</v>
      </c>
      <c r="K47">
        <v>20103</v>
      </c>
    </row>
    <row r="48" spans="1:11" x14ac:dyDescent="0.25">
      <c r="A48" t="s">
        <v>3914</v>
      </c>
      <c r="B48" t="s">
        <v>498</v>
      </c>
      <c r="C48" t="s">
        <v>3957</v>
      </c>
      <c r="D48">
        <v>0.64900000000000002</v>
      </c>
      <c r="E48">
        <v>5.1999999999999998E-2</v>
      </c>
      <c r="F48">
        <v>0.255</v>
      </c>
      <c r="G48">
        <v>0.39400000000000002</v>
      </c>
      <c r="H48">
        <v>799</v>
      </c>
      <c r="I48">
        <v>327</v>
      </c>
      <c r="J48">
        <v>472</v>
      </c>
      <c r="K48">
        <v>20103</v>
      </c>
    </row>
    <row r="49" spans="1:11" x14ac:dyDescent="0.25">
      <c r="A49" t="s">
        <v>3914</v>
      </c>
      <c r="B49" t="s">
        <v>500</v>
      </c>
      <c r="C49" t="s">
        <v>3958</v>
      </c>
      <c r="D49">
        <v>0.63400000000000001</v>
      </c>
      <c r="E49">
        <v>5.0999999999999997E-2</v>
      </c>
      <c r="F49">
        <v>0.23899999999999999</v>
      </c>
      <c r="G49">
        <v>0.39500000000000002</v>
      </c>
      <c r="H49">
        <v>770</v>
      </c>
      <c r="I49">
        <v>296</v>
      </c>
      <c r="J49">
        <v>473</v>
      </c>
      <c r="K49">
        <v>20103</v>
      </c>
    </row>
    <row r="50" spans="1:11" x14ac:dyDescent="0.25">
      <c r="A50" t="s">
        <v>3914</v>
      </c>
      <c r="B50" t="s">
        <v>562</v>
      </c>
      <c r="C50" t="s">
        <v>3959</v>
      </c>
      <c r="D50">
        <v>0.60699999999999998</v>
      </c>
      <c r="E50">
        <v>0.05</v>
      </c>
      <c r="F50">
        <v>0.21099999999999999</v>
      </c>
      <c r="G50">
        <v>0.39600000000000002</v>
      </c>
      <c r="H50">
        <v>749</v>
      </c>
      <c r="I50">
        <v>270</v>
      </c>
      <c r="J50">
        <v>475</v>
      </c>
      <c r="K50">
        <v>20103</v>
      </c>
    </row>
    <row r="51" spans="1:11" x14ac:dyDescent="0.25">
      <c r="A51" t="s">
        <v>3914</v>
      </c>
      <c r="B51" t="s">
        <v>564</v>
      </c>
      <c r="C51" t="s">
        <v>3960</v>
      </c>
      <c r="D51">
        <v>0.58499999999999996</v>
      </c>
      <c r="E51">
        <v>0.05</v>
      </c>
      <c r="F51">
        <v>0.188</v>
      </c>
      <c r="G51">
        <v>0.39700000000000002</v>
      </c>
      <c r="H51">
        <v>713</v>
      </c>
      <c r="I51">
        <v>239</v>
      </c>
      <c r="J51">
        <v>476</v>
      </c>
      <c r="K51">
        <v>20103</v>
      </c>
    </row>
    <row r="52" spans="1:11" x14ac:dyDescent="0.25">
      <c r="A52" t="s">
        <v>3914</v>
      </c>
      <c r="B52" t="s">
        <v>566</v>
      </c>
      <c r="C52" t="s">
        <v>3961</v>
      </c>
      <c r="D52">
        <v>0.56999999999999995</v>
      </c>
      <c r="E52">
        <v>4.9000000000000002E-2</v>
      </c>
      <c r="F52">
        <v>0.17199999999999999</v>
      </c>
      <c r="G52">
        <v>0.39800000000000002</v>
      </c>
      <c r="H52">
        <v>693</v>
      </c>
      <c r="I52">
        <v>216</v>
      </c>
      <c r="J52">
        <v>477</v>
      </c>
      <c r="K52">
        <v>20103</v>
      </c>
    </row>
    <row r="53" spans="1:11" x14ac:dyDescent="0.25">
      <c r="A53" t="s">
        <v>3914</v>
      </c>
      <c r="B53" t="s">
        <v>568</v>
      </c>
      <c r="C53" t="s">
        <v>3962</v>
      </c>
      <c r="D53">
        <v>0.57099999999999995</v>
      </c>
      <c r="E53">
        <v>4.9000000000000002E-2</v>
      </c>
      <c r="F53">
        <v>0.17199999999999999</v>
      </c>
      <c r="G53">
        <v>0.39900000000000002</v>
      </c>
      <c r="H53">
        <v>684</v>
      </c>
      <c r="I53">
        <v>206</v>
      </c>
      <c r="J53">
        <v>478</v>
      </c>
      <c r="K53">
        <v>20103</v>
      </c>
    </row>
    <row r="54" spans="1:11" x14ac:dyDescent="0.25">
      <c r="A54" t="s">
        <v>3914</v>
      </c>
      <c r="B54" t="s">
        <v>570</v>
      </c>
      <c r="C54" t="s">
        <v>3963</v>
      </c>
      <c r="D54">
        <v>0.57599999999999996</v>
      </c>
      <c r="E54">
        <v>4.9000000000000002E-2</v>
      </c>
      <c r="F54">
        <v>0.17599999999999999</v>
      </c>
      <c r="G54">
        <v>0.4</v>
      </c>
      <c r="H54">
        <v>688</v>
      </c>
      <c r="I54">
        <v>209</v>
      </c>
      <c r="J54">
        <v>479</v>
      </c>
      <c r="K54">
        <v>20103</v>
      </c>
    </row>
    <row r="55" spans="1:11" x14ac:dyDescent="0.25">
      <c r="A55" t="s">
        <v>3914</v>
      </c>
      <c r="B55" t="s">
        <v>572</v>
      </c>
      <c r="C55" t="s">
        <v>3964</v>
      </c>
      <c r="D55">
        <v>0.57999999999999996</v>
      </c>
      <c r="E55">
        <v>4.9000000000000002E-2</v>
      </c>
      <c r="F55">
        <v>0.17899999999999999</v>
      </c>
      <c r="G55">
        <v>0.40100000000000002</v>
      </c>
      <c r="H55">
        <v>693</v>
      </c>
      <c r="I55">
        <v>213</v>
      </c>
      <c r="J55">
        <v>480</v>
      </c>
      <c r="K55">
        <v>20103</v>
      </c>
    </row>
    <row r="56" spans="1:11" x14ac:dyDescent="0.25">
      <c r="A56" t="s">
        <v>3914</v>
      </c>
      <c r="B56" t="s">
        <v>574</v>
      </c>
      <c r="C56" t="s">
        <v>3965</v>
      </c>
      <c r="D56">
        <v>0.58399999999999996</v>
      </c>
      <c r="E56">
        <v>0.05</v>
      </c>
      <c r="F56">
        <v>0.182</v>
      </c>
      <c r="G56">
        <v>0.40200000000000002</v>
      </c>
      <c r="H56">
        <v>699</v>
      </c>
      <c r="I56">
        <v>217</v>
      </c>
      <c r="J56">
        <v>482</v>
      </c>
      <c r="K56">
        <v>20103</v>
      </c>
    </row>
    <row r="57" spans="1:11" x14ac:dyDescent="0.25">
      <c r="A57" t="s">
        <v>3914</v>
      </c>
      <c r="B57" t="s">
        <v>576</v>
      </c>
      <c r="C57" t="s">
        <v>3966</v>
      </c>
      <c r="D57">
        <v>0.58899999999999997</v>
      </c>
      <c r="E57">
        <v>0.05</v>
      </c>
      <c r="F57">
        <v>0.186</v>
      </c>
      <c r="G57">
        <v>0.40300000000000002</v>
      </c>
      <c r="H57">
        <v>704</v>
      </c>
      <c r="I57">
        <v>221</v>
      </c>
      <c r="J57">
        <v>483</v>
      </c>
      <c r="K57">
        <v>20103</v>
      </c>
    </row>
    <row r="58" spans="1:11" x14ac:dyDescent="0.25">
      <c r="A58" t="s">
        <v>3914</v>
      </c>
      <c r="B58" t="s">
        <v>391</v>
      </c>
      <c r="C58" t="s">
        <v>3967</v>
      </c>
      <c r="D58">
        <v>0.59299999999999997</v>
      </c>
      <c r="E58">
        <v>0.05</v>
      </c>
      <c r="F58">
        <v>0.189</v>
      </c>
      <c r="G58">
        <v>0.40400000000000003</v>
      </c>
      <c r="H58">
        <v>709</v>
      </c>
      <c r="I58">
        <v>225</v>
      </c>
      <c r="J58">
        <v>484</v>
      </c>
      <c r="K58">
        <v>20103</v>
      </c>
    </row>
    <row r="59" spans="1:11" x14ac:dyDescent="0.25">
      <c r="A59" t="s">
        <v>3914</v>
      </c>
      <c r="B59" t="s">
        <v>393</v>
      </c>
      <c r="C59" t="s">
        <v>3968</v>
      </c>
      <c r="D59">
        <v>0.59699999999999998</v>
      </c>
      <c r="E59">
        <v>0.05</v>
      </c>
      <c r="F59">
        <v>0.192</v>
      </c>
      <c r="G59">
        <v>0.40500000000000003</v>
      </c>
      <c r="H59">
        <v>714</v>
      </c>
      <c r="I59">
        <v>229</v>
      </c>
      <c r="J59">
        <v>485</v>
      </c>
      <c r="K59">
        <v>20103</v>
      </c>
    </row>
    <row r="60" spans="1:11" x14ac:dyDescent="0.25">
      <c r="A60" t="s">
        <v>3914</v>
      </c>
      <c r="B60" t="s">
        <v>395</v>
      </c>
      <c r="C60" t="s">
        <v>3969</v>
      </c>
      <c r="D60">
        <v>0.66100000000000003</v>
      </c>
      <c r="E60">
        <v>5.1999999999999998E-2</v>
      </c>
      <c r="F60">
        <v>0.255</v>
      </c>
      <c r="G60">
        <v>0.40600000000000003</v>
      </c>
      <c r="H60">
        <v>751</v>
      </c>
      <c r="I60">
        <v>269</v>
      </c>
      <c r="J60">
        <v>486</v>
      </c>
      <c r="K60">
        <v>20103</v>
      </c>
    </row>
    <row r="61" spans="1:11" x14ac:dyDescent="0.25">
      <c r="A61" t="s">
        <v>3914</v>
      </c>
      <c r="B61" t="s">
        <v>397</v>
      </c>
      <c r="C61" t="s">
        <v>3970</v>
      </c>
      <c r="D61">
        <v>0.68</v>
      </c>
      <c r="E61">
        <v>5.2999999999999999E-2</v>
      </c>
      <c r="F61">
        <v>0.27300000000000002</v>
      </c>
      <c r="G61">
        <v>0.40699999999999997</v>
      </c>
      <c r="H61">
        <v>811</v>
      </c>
      <c r="I61">
        <v>317</v>
      </c>
      <c r="J61">
        <v>488</v>
      </c>
      <c r="K61">
        <v>20103</v>
      </c>
    </row>
    <row r="62" spans="1:11" x14ac:dyDescent="0.25">
      <c r="A62" t="s">
        <v>3914</v>
      </c>
      <c r="B62" t="s">
        <v>399</v>
      </c>
      <c r="C62" t="s">
        <v>3971</v>
      </c>
      <c r="D62">
        <v>0.68</v>
      </c>
      <c r="E62">
        <v>5.2999999999999999E-2</v>
      </c>
      <c r="F62">
        <v>0.27200000000000002</v>
      </c>
      <c r="G62">
        <v>0.40799999999999997</v>
      </c>
      <c r="H62">
        <v>816</v>
      </c>
      <c r="I62">
        <v>327</v>
      </c>
      <c r="J62">
        <v>489</v>
      </c>
      <c r="K62">
        <v>20103</v>
      </c>
    </row>
    <row r="63" spans="1:11" x14ac:dyDescent="0.25">
      <c r="A63" t="s">
        <v>3914</v>
      </c>
      <c r="B63" t="s">
        <v>401</v>
      </c>
      <c r="C63" t="s">
        <v>3972</v>
      </c>
      <c r="D63">
        <v>0.68</v>
      </c>
      <c r="E63">
        <v>5.2999999999999999E-2</v>
      </c>
      <c r="F63">
        <v>0.27</v>
      </c>
      <c r="G63">
        <v>0.41</v>
      </c>
      <c r="H63">
        <v>816</v>
      </c>
      <c r="I63">
        <v>325</v>
      </c>
      <c r="J63">
        <v>491</v>
      </c>
      <c r="K63">
        <v>20103</v>
      </c>
    </row>
    <row r="64" spans="1:11" x14ac:dyDescent="0.25">
      <c r="A64" t="s">
        <v>3914</v>
      </c>
      <c r="B64" t="s">
        <v>403</v>
      </c>
      <c r="C64" t="s">
        <v>3973</v>
      </c>
      <c r="D64">
        <v>0.68</v>
      </c>
      <c r="E64">
        <v>5.2999999999999999E-2</v>
      </c>
      <c r="F64">
        <v>0.26900000000000002</v>
      </c>
      <c r="G64">
        <v>0.41099999999999998</v>
      </c>
      <c r="H64">
        <v>816</v>
      </c>
      <c r="I64">
        <v>324</v>
      </c>
      <c r="J64">
        <v>492</v>
      </c>
      <c r="K64">
        <v>20103</v>
      </c>
    </row>
    <row r="65" spans="1:11" x14ac:dyDescent="0.25">
      <c r="A65" t="s">
        <v>3914</v>
      </c>
      <c r="B65" t="s">
        <v>405</v>
      </c>
      <c r="C65" t="s">
        <v>3974</v>
      </c>
      <c r="D65">
        <v>0.68</v>
      </c>
      <c r="E65">
        <v>5.2999999999999999E-2</v>
      </c>
      <c r="F65">
        <v>0.26800000000000002</v>
      </c>
      <c r="G65">
        <v>0.41199999999999998</v>
      </c>
      <c r="H65">
        <v>816</v>
      </c>
      <c r="I65">
        <v>322</v>
      </c>
      <c r="J65">
        <v>494</v>
      </c>
      <c r="K65">
        <v>20103</v>
      </c>
    </row>
    <row r="66" spans="1:11" x14ac:dyDescent="0.25">
      <c r="A66" t="s">
        <v>3914</v>
      </c>
      <c r="B66" t="s">
        <v>407</v>
      </c>
      <c r="C66" t="s">
        <v>3975</v>
      </c>
      <c r="D66">
        <v>0.68</v>
      </c>
      <c r="E66">
        <v>5.2999999999999999E-2</v>
      </c>
      <c r="F66">
        <v>0.26600000000000001</v>
      </c>
      <c r="G66">
        <v>0.41399999999999998</v>
      </c>
      <c r="H66">
        <v>816</v>
      </c>
      <c r="I66">
        <v>320</v>
      </c>
      <c r="J66">
        <v>496</v>
      </c>
      <c r="K66">
        <v>20103</v>
      </c>
    </row>
    <row r="67" spans="1:11" x14ac:dyDescent="0.25">
      <c r="A67" t="s">
        <v>3976</v>
      </c>
      <c r="B67" t="s">
        <v>410</v>
      </c>
      <c r="C67" t="s">
        <v>3977</v>
      </c>
      <c r="D67">
        <v>0.68</v>
      </c>
      <c r="E67">
        <v>5.2999999999999999E-2</v>
      </c>
      <c r="F67">
        <v>0.26500000000000001</v>
      </c>
      <c r="G67">
        <v>0.41499999999999998</v>
      </c>
      <c r="H67">
        <v>816</v>
      </c>
      <c r="I67">
        <v>319</v>
      </c>
      <c r="J67">
        <v>497</v>
      </c>
      <c r="K67">
        <v>20103</v>
      </c>
    </row>
    <row r="68" spans="1:11" x14ac:dyDescent="0.25">
      <c r="A68" t="s">
        <v>3976</v>
      </c>
      <c r="B68" t="s">
        <v>412</v>
      </c>
      <c r="C68" t="s">
        <v>3978</v>
      </c>
      <c r="D68">
        <v>0.67600000000000005</v>
      </c>
      <c r="E68">
        <v>5.2999999999999999E-2</v>
      </c>
      <c r="F68">
        <v>0.26</v>
      </c>
      <c r="G68">
        <v>0.41599999999999998</v>
      </c>
      <c r="H68">
        <v>815</v>
      </c>
      <c r="I68">
        <v>315</v>
      </c>
      <c r="J68">
        <v>499</v>
      </c>
      <c r="K68">
        <v>20103</v>
      </c>
    </row>
    <row r="69" spans="1:11" x14ac:dyDescent="0.25">
      <c r="A69" t="s">
        <v>3976</v>
      </c>
      <c r="B69" t="s">
        <v>414</v>
      </c>
      <c r="C69" t="s">
        <v>3979</v>
      </c>
      <c r="D69">
        <v>0.66700000000000004</v>
      </c>
      <c r="E69">
        <v>5.2999999999999999E-2</v>
      </c>
      <c r="F69">
        <v>0.249</v>
      </c>
      <c r="G69">
        <v>0.41799999999999998</v>
      </c>
      <c r="H69">
        <v>806</v>
      </c>
      <c r="I69">
        <v>305</v>
      </c>
      <c r="J69">
        <v>500</v>
      </c>
      <c r="K69">
        <v>20103</v>
      </c>
    </row>
    <row r="70" spans="1:11" x14ac:dyDescent="0.25">
      <c r="A70" t="s">
        <v>3976</v>
      </c>
      <c r="B70" t="s">
        <v>416</v>
      </c>
      <c r="C70" t="s">
        <v>3980</v>
      </c>
      <c r="D70">
        <v>0.65800000000000003</v>
      </c>
      <c r="E70">
        <v>5.1999999999999998E-2</v>
      </c>
      <c r="F70">
        <v>0.23899999999999999</v>
      </c>
      <c r="G70">
        <v>0.41899999999999998</v>
      </c>
      <c r="H70">
        <v>795</v>
      </c>
      <c r="I70">
        <v>293</v>
      </c>
      <c r="J70">
        <v>502</v>
      </c>
      <c r="K70">
        <v>20103</v>
      </c>
    </row>
    <row r="71" spans="1:11" x14ac:dyDescent="0.25">
      <c r="A71" t="s">
        <v>3976</v>
      </c>
      <c r="B71" t="s">
        <v>418</v>
      </c>
      <c r="C71" t="s">
        <v>3981</v>
      </c>
      <c r="D71">
        <v>0.63400000000000001</v>
      </c>
      <c r="E71">
        <v>5.0999999999999997E-2</v>
      </c>
      <c r="F71">
        <v>0.214</v>
      </c>
      <c r="G71">
        <v>0.42</v>
      </c>
      <c r="H71">
        <v>780</v>
      </c>
      <c r="I71">
        <v>272</v>
      </c>
      <c r="J71">
        <v>503</v>
      </c>
      <c r="K71">
        <v>20103</v>
      </c>
    </row>
    <row r="72" spans="1:11" x14ac:dyDescent="0.25">
      <c r="A72" t="s">
        <v>3976</v>
      </c>
      <c r="B72" t="s">
        <v>420</v>
      </c>
      <c r="C72" t="s">
        <v>3982</v>
      </c>
      <c r="D72">
        <v>0.61299999999999999</v>
      </c>
      <c r="E72">
        <v>5.0999999999999997E-2</v>
      </c>
      <c r="F72">
        <v>0.192</v>
      </c>
      <c r="G72">
        <v>0.42099999999999999</v>
      </c>
      <c r="H72">
        <v>745</v>
      </c>
      <c r="I72">
        <v>244</v>
      </c>
      <c r="J72">
        <v>505</v>
      </c>
      <c r="K72">
        <v>20103</v>
      </c>
    </row>
    <row r="73" spans="1:11" x14ac:dyDescent="0.25">
      <c r="A73" t="s">
        <v>3976</v>
      </c>
      <c r="B73" t="s">
        <v>509</v>
      </c>
      <c r="C73" t="s">
        <v>3983</v>
      </c>
      <c r="D73">
        <v>0.59799999999999998</v>
      </c>
      <c r="E73">
        <v>0.05</v>
      </c>
      <c r="F73">
        <v>0.17599999999999999</v>
      </c>
      <c r="G73">
        <v>0.42199999999999999</v>
      </c>
      <c r="H73">
        <v>726</v>
      </c>
      <c r="I73">
        <v>221</v>
      </c>
      <c r="J73">
        <v>506</v>
      </c>
      <c r="K73">
        <v>20103</v>
      </c>
    </row>
    <row r="74" spans="1:11" x14ac:dyDescent="0.25">
      <c r="A74" t="s">
        <v>3976</v>
      </c>
      <c r="B74" t="s">
        <v>511</v>
      </c>
      <c r="C74" t="s">
        <v>3984</v>
      </c>
      <c r="D74">
        <v>0.56100000000000005</v>
      </c>
      <c r="E74">
        <v>4.9000000000000002E-2</v>
      </c>
      <c r="F74">
        <v>0.13800000000000001</v>
      </c>
      <c r="G74">
        <v>0.42299999999999999</v>
      </c>
      <c r="H74">
        <v>692</v>
      </c>
      <c r="I74">
        <v>189</v>
      </c>
      <c r="J74">
        <v>507</v>
      </c>
      <c r="K74">
        <v>20103</v>
      </c>
    </row>
    <row r="75" spans="1:11" x14ac:dyDescent="0.25">
      <c r="A75" t="s">
        <v>3976</v>
      </c>
      <c r="B75" t="s">
        <v>513</v>
      </c>
      <c r="C75" t="s">
        <v>3985</v>
      </c>
      <c r="D75">
        <v>0.53400000000000003</v>
      </c>
      <c r="E75">
        <v>4.8000000000000001E-2</v>
      </c>
      <c r="F75">
        <v>0.111</v>
      </c>
      <c r="G75">
        <v>0.42299999999999999</v>
      </c>
      <c r="H75">
        <v>659</v>
      </c>
      <c r="I75">
        <v>149</v>
      </c>
      <c r="J75">
        <v>508</v>
      </c>
      <c r="K75">
        <v>20103</v>
      </c>
    </row>
    <row r="76" spans="1:11" x14ac:dyDescent="0.25">
      <c r="A76" t="s">
        <v>3976</v>
      </c>
      <c r="B76" t="s">
        <v>515</v>
      </c>
      <c r="C76" t="s">
        <v>3986</v>
      </c>
      <c r="D76">
        <v>0.503</v>
      </c>
      <c r="E76">
        <v>4.7E-2</v>
      </c>
      <c r="F76">
        <v>7.9000000000000001E-2</v>
      </c>
      <c r="G76">
        <v>0.42399999999999999</v>
      </c>
      <c r="H76">
        <v>619</v>
      </c>
      <c r="I76">
        <v>114</v>
      </c>
      <c r="J76">
        <v>508</v>
      </c>
      <c r="K76">
        <v>20103</v>
      </c>
    </row>
    <row r="77" spans="1:11" x14ac:dyDescent="0.25">
      <c r="A77" t="s">
        <v>3976</v>
      </c>
      <c r="B77" t="s">
        <v>425</v>
      </c>
      <c r="C77" t="s">
        <v>3987</v>
      </c>
      <c r="D77">
        <v>0.47299999999999998</v>
      </c>
      <c r="E77">
        <v>4.4999999999999998E-2</v>
      </c>
      <c r="F77">
        <v>4.9000000000000002E-2</v>
      </c>
      <c r="G77">
        <v>0.42399999999999999</v>
      </c>
      <c r="H77">
        <v>589</v>
      </c>
      <c r="I77">
        <v>77</v>
      </c>
      <c r="J77">
        <v>509</v>
      </c>
      <c r="K77">
        <v>20103</v>
      </c>
    </row>
    <row r="78" spans="1:11" x14ac:dyDescent="0.25">
      <c r="A78" t="s">
        <v>3976</v>
      </c>
      <c r="B78" t="s">
        <v>427</v>
      </c>
      <c r="C78" t="s">
        <v>3988</v>
      </c>
      <c r="D78">
        <v>0.44900000000000001</v>
      </c>
      <c r="E78">
        <v>4.3999999999999997E-2</v>
      </c>
      <c r="F78">
        <v>2.5000000000000001E-2</v>
      </c>
      <c r="G78">
        <v>0.42399999999999999</v>
      </c>
      <c r="H78">
        <v>551</v>
      </c>
      <c r="I78">
        <v>44</v>
      </c>
      <c r="J78">
        <v>509</v>
      </c>
      <c r="K78">
        <v>20103</v>
      </c>
    </row>
    <row r="79" spans="1:11" x14ac:dyDescent="0.25">
      <c r="A79" t="s">
        <v>3976</v>
      </c>
      <c r="B79" t="s">
        <v>429</v>
      </c>
      <c r="C79" t="s">
        <v>3989</v>
      </c>
      <c r="D79">
        <v>0.41699999999999998</v>
      </c>
      <c r="E79">
        <v>4.2999999999999997E-2</v>
      </c>
      <c r="F79">
        <v>0</v>
      </c>
      <c r="G79">
        <v>0.41699999999999998</v>
      </c>
      <c r="H79">
        <v>522</v>
      </c>
      <c r="I79">
        <v>15</v>
      </c>
      <c r="J79">
        <v>505</v>
      </c>
      <c r="K79">
        <v>20103</v>
      </c>
    </row>
    <row r="80" spans="1:11" x14ac:dyDescent="0.25">
      <c r="A80" t="s">
        <v>3976</v>
      </c>
      <c r="B80" t="s">
        <v>431</v>
      </c>
      <c r="C80" t="s">
        <v>3990</v>
      </c>
      <c r="D80">
        <v>0.40500000000000003</v>
      </c>
      <c r="E80">
        <v>4.2000000000000003E-2</v>
      </c>
      <c r="F80">
        <v>0</v>
      </c>
      <c r="G80">
        <v>0.40500000000000003</v>
      </c>
      <c r="H80">
        <v>493</v>
      </c>
      <c r="I80">
        <v>0</v>
      </c>
      <c r="J80">
        <v>493</v>
      </c>
      <c r="K80">
        <v>20103</v>
      </c>
    </row>
    <row r="81" spans="1:11" x14ac:dyDescent="0.25">
      <c r="A81" t="s">
        <v>3976</v>
      </c>
      <c r="B81" t="s">
        <v>433</v>
      </c>
      <c r="C81" t="s">
        <v>3991</v>
      </c>
      <c r="D81">
        <v>0.38700000000000001</v>
      </c>
      <c r="E81">
        <v>4.2000000000000003E-2</v>
      </c>
      <c r="F81">
        <v>0</v>
      </c>
      <c r="G81">
        <v>0.38700000000000001</v>
      </c>
      <c r="H81">
        <v>477</v>
      </c>
      <c r="I81">
        <v>0</v>
      </c>
      <c r="J81">
        <v>475</v>
      </c>
      <c r="K81">
        <v>20103</v>
      </c>
    </row>
    <row r="82" spans="1:11" x14ac:dyDescent="0.25">
      <c r="A82" t="s">
        <v>3976</v>
      </c>
      <c r="B82" t="s">
        <v>435</v>
      </c>
      <c r="C82" t="s">
        <v>3992</v>
      </c>
      <c r="D82">
        <v>0.36199999999999999</v>
      </c>
      <c r="E82">
        <v>4.1000000000000002E-2</v>
      </c>
      <c r="F82">
        <v>0</v>
      </c>
      <c r="G82">
        <v>0.36199999999999999</v>
      </c>
      <c r="H82">
        <v>447</v>
      </c>
      <c r="I82">
        <v>0</v>
      </c>
      <c r="J82">
        <v>449</v>
      </c>
      <c r="K82">
        <v>20103</v>
      </c>
    </row>
    <row r="83" spans="1:11" x14ac:dyDescent="0.25">
      <c r="A83" t="s">
        <v>3976</v>
      </c>
      <c r="B83" t="s">
        <v>437</v>
      </c>
      <c r="C83" t="s">
        <v>3993</v>
      </c>
      <c r="D83">
        <v>0.33700000000000002</v>
      </c>
      <c r="E83">
        <v>3.9E-2</v>
      </c>
      <c r="F83">
        <v>0</v>
      </c>
      <c r="G83">
        <v>0.33700000000000002</v>
      </c>
      <c r="H83">
        <v>422</v>
      </c>
      <c r="I83">
        <v>0</v>
      </c>
      <c r="J83">
        <v>419</v>
      </c>
      <c r="K83">
        <v>20103</v>
      </c>
    </row>
    <row r="84" spans="1:11" x14ac:dyDescent="0.25">
      <c r="A84" t="s">
        <v>3976</v>
      </c>
      <c r="B84" t="s">
        <v>439</v>
      </c>
      <c r="C84" t="s">
        <v>3994</v>
      </c>
      <c r="D84">
        <v>0.32</v>
      </c>
      <c r="E84">
        <v>3.9E-2</v>
      </c>
      <c r="F84">
        <v>0</v>
      </c>
      <c r="G84">
        <v>0.32</v>
      </c>
      <c r="H84">
        <v>392</v>
      </c>
      <c r="I84">
        <v>0</v>
      </c>
      <c r="J84">
        <v>394</v>
      </c>
      <c r="K84">
        <v>20103</v>
      </c>
    </row>
    <row r="85" spans="1:11" x14ac:dyDescent="0.25">
      <c r="A85" t="s">
        <v>3976</v>
      </c>
      <c r="B85" t="s">
        <v>525</v>
      </c>
      <c r="C85" t="s">
        <v>3995</v>
      </c>
      <c r="D85">
        <v>0.309</v>
      </c>
      <c r="E85">
        <v>3.7999999999999999E-2</v>
      </c>
      <c r="F85">
        <v>0</v>
      </c>
      <c r="G85">
        <v>0.309</v>
      </c>
      <c r="H85">
        <v>377</v>
      </c>
      <c r="I85">
        <v>0</v>
      </c>
      <c r="J85">
        <v>377</v>
      </c>
      <c r="K85">
        <v>20103</v>
      </c>
    </row>
    <row r="86" spans="1:11" x14ac:dyDescent="0.25">
      <c r="A86" t="s">
        <v>3976</v>
      </c>
      <c r="B86" t="s">
        <v>527</v>
      </c>
      <c r="C86" t="s">
        <v>3996</v>
      </c>
      <c r="D86">
        <v>0.28599999999999998</v>
      </c>
      <c r="E86">
        <v>3.6999999999999998E-2</v>
      </c>
      <c r="F86">
        <v>0</v>
      </c>
      <c r="G86">
        <v>0.28599999999999998</v>
      </c>
      <c r="H86">
        <v>353</v>
      </c>
      <c r="I86">
        <v>0</v>
      </c>
      <c r="J86">
        <v>357</v>
      </c>
      <c r="K86">
        <v>20103</v>
      </c>
    </row>
    <row r="87" spans="1:11" x14ac:dyDescent="0.25">
      <c r="A87" t="s">
        <v>3976</v>
      </c>
      <c r="B87" t="s">
        <v>443</v>
      </c>
      <c r="C87" t="s">
        <v>3997</v>
      </c>
      <c r="D87">
        <v>0.27800000000000002</v>
      </c>
      <c r="E87">
        <v>3.5999999999999997E-2</v>
      </c>
      <c r="F87">
        <v>0</v>
      </c>
      <c r="G87">
        <v>0.27800000000000002</v>
      </c>
      <c r="H87">
        <v>338</v>
      </c>
      <c r="I87">
        <v>0</v>
      </c>
      <c r="J87">
        <v>338</v>
      </c>
      <c r="K87">
        <v>20103</v>
      </c>
    </row>
    <row r="88" spans="1:11" x14ac:dyDescent="0.25">
      <c r="A88" t="s">
        <v>3976</v>
      </c>
      <c r="B88" t="s">
        <v>445</v>
      </c>
      <c r="C88" t="s">
        <v>3998</v>
      </c>
      <c r="D88">
        <v>0.27</v>
      </c>
      <c r="E88">
        <v>3.5999999999999997E-2</v>
      </c>
      <c r="F88">
        <v>0</v>
      </c>
      <c r="G88">
        <v>0.27</v>
      </c>
      <c r="H88">
        <v>328</v>
      </c>
      <c r="I88">
        <v>0</v>
      </c>
      <c r="J88">
        <v>329</v>
      </c>
      <c r="K88">
        <v>20103</v>
      </c>
    </row>
    <row r="89" spans="1:11" x14ac:dyDescent="0.25">
      <c r="A89" t="s">
        <v>3976</v>
      </c>
      <c r="B89" t="s">
        <v>447</v>
      </c>
      <c r="C89" t="s">
        <v>3999</v>
      </c>
      <c r="D89">
        <v>0.247</v>
      </c>
      <c r="E89">
        <v>3.5000000000000003E-2</v>
      </c>
      <c r="F89">
        <v>0</v>
      </c>
      <c r="G89">
        <v>0.247</v>
      </c>
      <c r="H89">
        <v>307</v>
      </c>
      <c r="I89">
        <v>0</v>
      </c>
      <c r="J89">
        <v>310</v>
      </c>
      <c r="K89">
        <v>20103</v>
      </c>
    </row>
    <row r="90" spans="1:11" x14ac:dyDescent="0.25">
      <c r="A90" t="s">
        <v>3976</v>
      </c>
      <c r="B90" t="s">
        <v>449</v>
      </c>
      <c r="C90" t="s">
        <v>4000</v>
      </c>
      <c r="D90">
        <v>0.23699999999999999</v>
      </c>
      <c r="E90">
        <v>3.4000000000000002E-2</v>
      </c>
      <c r="F90">
        <v>0</v>
      </c>
      <c r="G90">
        <v>0.23699999999999999</v>
      </c>
      <c r="H90">
        <v>291</v>
      </c>
      <c r="I90">
        <v>0</v>
      </c>
      <c r="J90">
        <v>290</v>
      </c>
      <c r="K90">
        <v>20103</v>
      </c>
    </row>
    <row r="91" spans="1:11" x14ac:dyDescent="0.25">
      <c r="A91" t="s">
        <v>3976</v>
      </c>
      <c r="B91" t="s">
        <v>451</v>
      </c>
      <c r="C91" t="s">
        <v>4001</v>
      </c>
      <c r="D91">
        <v>0.217</v>
      </c>
      <c r="E91">
        <v>3.3000000000000002E-2</v>
      </c>
      <c r="F91">
        <v>0</v>
      </c>
      <c r="G91">
        <v>0.217</v>
      </c>
      <c r="H91">
        <v>275</v>
      </c>
      <c r="I91">
        <v>0</v>
      </c>
      <c r="J91">
        <v>272</v>
      </c>
      <c r="K91">
        <v>20103</v>
      </c>
    </row>
    <row r="92" spans="1:11" x14ac:dyDescent="0.25">
      <c r="A92" t="s">
        <v>3976</v>
      </c>
      <c r="B92" t="s">
        <v>453</v>
      </c>
      <c r="C92" t="s">
        <v>4002</v>
      </c>
      <c r="D92">
        <v>0.20799999999999999</v>
      </c>
      <c r="E92">
        <v>3.2000000000000001E-2</v>
      </c>
      <c r="F92">
        <v>0</v>
      </c>
      <c r="G92">
        <v>0.20799999999999999</v>
      </c>
      <c r="H92">
        <v>255</v>
      </c>
      <c r="I92">
        <v>0</v>
      </c>
      <c r="J92">
        <v>255</v>
      </c>
      <c r="K92">
        <v>20103</v>
      </c>
    </row>
    <row r="93" spans="1:11" x14ac:dyDescent="0.25">
      <c r="A93" t="s">
        <v>3976</v>
      </c>
      <c r="B93" t="s">
        <v>455</v>
      </c>
      <c r="C93" t="s">
        <v>4003</v>
      </c>
      <c r="D93">
        <v>0.19500000000000001</v>
      </c>
      <c r="E93">
        <v>3.2000000000000001E-2</v>
      </c>
      <c r="F93">
        <v>0</v>
      </c>
      <c r="G93">
        <v>0.19500000000000001</v>
      </c>
      <c r="H93">
        <v>244</v>
      </c>
      <c r="I93">
        <v>0</v>
      </c>
      <c r="J93">
        <v>242</v>
      </c>
      <c r="K93">
        <v>20103</v>
      </c>
    </row>
    <row r="94" spans="1:11" x14ac:dyDescent="0.25">
      <c r="A94" t="s">
        <v>3976</v>
      </c>
      <c r="B94" t="s">
        <v>457</v>
      </c>
      <c r="C94" t="s">
        <v>4004</v>
      </c>
      <c r="D94">
        <v>0.17799999999999999</v>
      </c>
      <c r="E94">
        <v>3.1E-2</v>
      </c>
      <c r="F94">
        <v>0</v>
      </c>
      <c r="G94">
        <v>0.17799999999999999</v>
      </c>
      <c r="H94">
        <v>222</v>
      </c>
      <c r="I94">
        <v>0</v>
      </c>
      <c r="J94">
        <v>224</v>
      </c>
      <c r="K94">
        <v>20103</v>
      </c>
    </row>
    <row r="95" spans="1:11" x14ac:dyDescent="0.25">
      <c r="A95" t="s">
        <v>3976</v>
      </c>
      <c r="B95" t="s">
        <v>537</v>
      </c>
      <c r="C95" t="s">
        <v>4005</v>
      </c>
      <c r="D95">
        <v>0.161</v>
      </c>
      <c r="E95">
        <v>2.9000000000000001E-2</v>
      </c>
      <c r="F95">
        <v>0</v>
      </c>
      <c r="G95">
        <v>0.161</v>
      </c>
      <c r="H95">
        <v>205</v>
      </c>
      <c r="I95">
        <v>0</v>
      </c>
      <c r="J95">
        <v>203</v>
      </c>
      <c r="K95">
        <v>20103</v>
      </c>
    </row>
    <row r="96" spans="1:11" x14ac:dyDescent="0.25">
      <c r="A96" t="s">
        <v>3976</v>
      </c>
      <c r="B96" t="s">
        <v>539</v>
      </c>
      <c r="C96" t="s">
        <v>4006</v>
      </c>
      <c r="D96">
        <v>0.151</v>
      </c>
      <c r="E96">
        <v>2.9000000000000001E-2</v>
      </c>
      <c r="F96">
        <v>0</v>
      </c>
      <c r="G96">
        <v>0.151</v>
      </c>
      <c r="H96">
        <v>186</v>
      </c>
      <c r="I96">
        <v>0</v>
      </c>
      <c r="J96">
        <v>187</v>
      </c>
      <c r="K96">
        <v>20103</v>
      </c>
    </row>
    <row r="97" spans="1:11" x14ac:dyDescent="0.25">
      <c r="A97" t="s">
        <v>3976</v>
      </c>
      <c r="B97" t="s">
        <v>541</v>
      </c>
      <c r="C97" t="s">
        <v>4007</v>
      </c>
      <c r="D97">
        <v>0.14399999999999999</v>
      </c>
      <c r="E97">
        <v>2.8000000000000001E-2</v>
      </c>
      <c r="F97">
        <v>0</v>
      </c>
      <c r="G97">
        <v>0.14399999999999999</v>
      </c>
      <c r="H97">
        <v>177</v>
      </c>
      <c r="I97">
        <v>0</v>
      </c>
      <c r="J97">
        <v>177</v>
      </c>
      <c r="K97">
        <v>20103</v>
      </c>
    </row>
    <row r="98" spans="1:11" x14ac:dyDescent="0.25">
      <c r="A98" t="s">
        <v>3976</v>
      </c>
      <c r="B98" t="s">
        <v>543</v>
      </c>
      <c r="C98" t="s">
        <v>4008</v>
      </c>
      <c r="D98">
        <v>0.115</v>
      </c>
      <c r="E98">
        <v>2.5999999999999999E-2</v>
      </c>
      <c r="F98">
        <v>0</v>
      </c>
      <c r="G98">
        <v>0.115</v>
      </c>
      <c r="H98">
        <v>151</v>
      </c>
      <c r="I98">
        <v>0</v>
      </c>
      <c r="J98">
        <v>155</v>
      </c>
      <c r="K98">
        <v>20103</v>
      </c>
    </row>
    <row r="99" spans="1:11" x14ac:dyDescent="0.25">
      <c r="A99" t="s">
        <v>3976</v>
      </c>
      <c r="B99" t="s">
        <v>545</v>
      </c>
      <c r="C99" t="s">
        <v>4009</v>
      </c>
      <c r="D99">
        <v>0.105</v>
      </c>
      <c r="E99">
        <v>2.5000000000000001E-2</v>
      </c>
      <c r="F99">
        <v>0</v>
      </c>
      <c r="G99">
        <v>0.105</v>
      </c>
      <c r="H99">
        <v>133</v>
      </c>
      <c r="I99">
        <v>0</v>
      </c>
      <c r="J99">
        <v>132</v>
      </c>
      <c r="K99">
        <v>20103</v>
      </c>
    </row>
    <row r="100" spans="1:11" x14ac:dyDescent="0.25">
      <c r="A100" t="s">
        <v>3976</v>
      </c>
      <c r="B100" t="s">
        <v>547</v>
      </c>
      <c r="C100" t="s">
        <v>4010</v>
      </c>
      <c r="D100">
        <v>8.7999999999999995E-2</v>
      </c>
      <c r="E100">
        <v>2.3E-2</v>
      </c>
      <c r="F100">
        <v>0</v>
      </c>
      <c r="G100">
        <v>8.7999999999999995E-2</v>
      </c>
      <c r="H100">
        <v>115</v>
      </c>
      <c r="I100">
        <v>0</v>
      </c>
      <c r="J100">
        <v>116</v>
      </c>
      <c r="K100">
        <v>20103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K11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4011</v>
      </c>
    </row>
    <row r="3" spans="1:11" x14ac:dyDescent="0.25">
      <c r="A3" t="s">
        <v>4012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4013</v>
      </c>
      <c r="B6" t="s">
        <v>494</v>
      </c>
      <c r="C6" t="s">
        <v>4014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4013</v>
      </c>
      <c r="B7" t="s">
        <v>496</v>
      </c>
      <c r="C7" t="s">
        <v>4015</v>
      </c>
      <c r="D7">
        <v>1.82</v>
      </c>
      <c r="E7">
        <v>5.2999999999999999E-2</v>
      </c>
      <c r="F7">
        <v>1.8149999999999999</v>
      </c>
      <c r="G7">
        <v>5.0000000000000001E-3</v>
      </c>
      <c r="H7">
        <v>438</v>
      </c>
      <c r="I7">
        <v>1090</v>
      </c>
      <c r="J7">
        <v>3</v>
      </c>
      <c r="K7">
        <v>1090</v>
      </c>
    </row>
    <row r="8" spans="1:11" x14ac:dyDescent="0.25">
      <c r="A8" t="s">
        <v>4013</v>
      </c>
      <c r="B8" t="s">
        <v>498</v>
      </c>
      <c r="C8" t="s">
        <v>4016</v>
      </c>
      <c r="D8">
        <v>8.0020000000000007</v>
      </c>
      <c r="E8">
        <v>0.191</v>
      </c>
      <c r="F8">
        <v>7.9729999999999999</v>
      </c>
      <c r="G8">
        <v>2.9000000000000001E-2</v>
      </c>
      <c r="H8">
        <v>5108</v>
      </c>
      <c r="I8">
        <v>5873</v>
      </c>
      <c r="J8">
        <v>20</v>
      </c>
      <c r="K8">
        <v>6963</v>
      </c>
    </row>
    <row r="9" spans="1:11" x14ac:dyDescent="0.25">
      <c r="A9" t="s">
        <v>4013</v>
      </c>
      <c r="B9" t="s">
        <v>500</v>
      </c>
      <c r="C9" t="s">
        <v>4017</v>
      </c>
      <c r="D9">
        <v>45.363</v>
      </c>
      <c r="E9">
        <v>0.55300000000000005</v>
      </c>
      <c r="F9">
        <v>45.201000000000001</v>
      </c>
      <c r="G9">
        <v>0.16200000000000001</v>
      </c>
      <c r="H9">
        <v>26108</v>
      </c>
      <c r="I9">
        <v>31904</v>
      </c>
      <c r="J9">
        <v>115</v>
      </c>
      <c r="K9">
        <v>38867</v>
      </c>
    </row>
    <row r="10" spans="1:11" x14ac:dyDescent="0.25">
      <c r="A10" t="s">
        <v>4013</v>
      </c>
      <c r="B10" t="s">
        <v>562</v>
      </c>
      <c r="C10" t="s">
        <v>4018</v>
      </c>
      <c r="D10">
        <v>40.262</v>
      </c>
      <c r="E10">
        <v>0.51300000000000001</v>
      </c>
      <c r="F10">
        <v>39.886000000000003</v>
      </c>
      <c r="G10">
        <v>0.376</v>
      </c>
      <c r="H10">
        <v>54773</v>
      </c>
      <c r="I10">
        <v>51052</v>
      </c>
      <c r="J10">
        <v>323</v>
      </c>
      <c r="K10">
        <v>38867</v>
      </c>
    </row>
    <row r="11" spans="1:11" x14ac:dyDescent="0.25">
      <c r="A11" t="s">
        <v>4013</v>
      </c>
      <c r="B11" t="s">
        <v>564</v>
      </c>
      <c r="C11" t="s">
        <v>4019</v>
      </c>
      <c r="D11">
        <v>28.664999999999999</v>
      </c>
      <c r="E11">
        <v>0.41899999999999998</v>
      </c>
      <c r="F11">
        <v>28.119</v>
      </c>
      <c r="G11">
        <v>0.54600000000000004</v>
      </c>
      <c r="H11">
        <v>39526</v>
      </c>
      <c r="I11">
        <v>40803</v>
      </c>
      <c r="J11">
        <v>553</v>
      </c>
      <c r="K11">
        <v>38867</v>
      </c>
    </row>
    <row r="12" spans="1:11" x14ac:dyDescent="0.25">
      <c r="A12" t="s">
        <v>4013</v>
      </c>
      <c r="B12" t="s">
        <v>566</v>
      </c>
      <c r="C12" t="s">
        <v>4020</v>
      </c>
      <c r="D12">
        <v>33.963999999999999</v>
      </c>
      <c r="E12">
        <v>0.46400000000000002</v>
      </c>
      <c r="F12">
        <v>33.264000000000003</v>
      </c>
      <c r="G12">
        <v>0.7</v>
      </c>
      <c r="H12">
        <v>36261</v>
      </c>
      <c r="I12">
        <v>36830</v>
      </c>
      <c r="J12">
        <v>748</v>
      </c>
      <c r="K12">
        <v>38867</v>
      </c>
    </row>
    <row r="13" spans="1:11" x14ac:dyDescent="0.25">
      <c r="A13" t="s">
        <v>4013</v>
      </c>
      <c r="B13" t="s">
        <v>568</v>
      </c>
      <c r="C13" t="s">
        <v>4021</v>
      </c>
      <c r="D13">
        <v>35.225000000000001</v>
      </c>
      <c r="E13">
        <v>0.47399999999999998</v>
      </c>
      <c r="F13">
        <v>34.356000000000002</v>
      </c>
      <c r="G13">
        <v>0.86899999999999999</v>
      </c>
      <c r="H13">
        <v>40987</v>
      </c>
      <c r="I13">
        <v>40572</v>
      </c>
      <c r="J13">
        <v>942</v>
      </c>
      <c r="K13">
        <v>38867</v>
      </c>
    </row>
    <row r="14" spans="1:11" x14ac:dyDescent="0.25">
      <c r="A14" t="s">
        <v>4013</v>
      </c>
      <c r="B14" t="s">
        <v>570</v>
      </c>
      <c r="C14" t="s">
        <v>4022</v>
      </c>
      <c r="D14">
        <v>44.643999999999998</v>
      </c>
      <c r="E14">
        <v>0.54800000000000004</v>
      </c>
      <c r="F14">
        <v>43.579000000000001</v>
      </c>
      <c r="G14">
        <v>1.0649999999999999</v>
      </c>
      <c r="H14">
        <v>48339</v>
      </c>
      <c r="I14">
        <v>46761</v>
      </c>
      <c r="J14">
        <v>1160</v>
      </c>
      <c r="K14">
        <v>38867</v>
      </c>
    </row>
    <row r="15" spans="1:11" x14ac:dyDescent="0.25">
      <c r="A15" t="s">
        <v>4013</v>
      </c>
      <c r="B15" t="s">
        <v>572</v>
      </c>
      <c r="C15" t="s">
        <v>4023</v>
      </c>
      <c r="D15">
        <v>40.564999999999998</v>
      </c>
      <c r="E15">
        <v>0.51600000000000001</v>
      </c>
      <c r="F15">
        <v>39.292999999999999</v>
      </c>
      <c r="G15">
        <v>1.272</v>
      </c>
      <c r="H15">
        <v>51889</v>
      </c>
      <c r="I15">
        <v>49723</v>
      </c>
      <c r="J15">
        <v>1402</v>
      </c>
      <c r="K15">
        <v>38867</v>
      </c>
    </row>
    <row r="16" spans="1:11" x14ac:dyDescent="0.25">
      <c r="A16" t="s">
        <v>4013</v>
      </c>
      <c r="B16" t="s">
        <v>574</v>
      </c>
      <c r="C16" t="s">
        <v>4024</v>
      </c>
      <c r="D16">
        <v>34.363</v>
      </c>
      <c r="E16">
        <v>0.46700000000000003</v>
      </c>
      <c r="F16">
        <v>32.909999999999997</v>
      </c>
      <c r="G16">
        <v>1.4530000000000001</v>
      </c>
      <c r="H16">
        <v>44956</v>
      </c>
      <c r="I16">
        <v>43321</v>
      </c>
      <c r="J16">
        <v>1635</v>
      </c>
      <c r="K16">
        <v>38867</v>
      </c>
    </row>
    <row r="17" spans="1:11" x14ac:dyDescent="0.25">
      <c r="A17" t="s">
        <v>4013</v>
      </c>
      <c r="B17" t="s">
        <v>576</v>
      </c>
      <c r="C17" t="s">
        <v>4025</v>
      </c>
      <c r="D17">
        <v>29.448</v>
      </c>
      <c r="E17">
        <v>0.42499999999999999</v>
      </c>
      <c r="F17">
        <v>27.841999999999999</v>
      </c>
      <c r="G17">
        <v>1.6060000000000001</v>
      </c>
      <c r="H17">
        <v>38132</v>
      </c>
      <c r="I17">
        <v>36451</v>
      </c>
      <c r="J17">
        <v>1835</v>
      </c>
      <c r="K17">
        <v>38867</v>
      </c>
    </row>
    <row r="18" spans="1:11" x14ac:dyDescent="0.25">
      <c r="A18" t="s">
        <v>4013</v>
      </c>
      <c r="B18" t="s">
        <v>391</v>
      </c>
      <c r="C18" t="s">
        <v>4026</v>
      </c>
      <c r="D18">
        <v>24.853999999999999</v>
      </c>
      <c r="E18">
        <v>0.38400000000000001</v>
      </c>
      <c r="F18">
        <v>23.120999999999999</v>
      </c>
      <c r="G18">
        <v>1.7330000000000001</v>
      </c>
      <c r="H18">
        <v>32581</v>
      </c>
      <c r="I18">
        <v>30578</v>
      </c>
      <c r="J18">
        <v>2003</v>
      </c>
      <c r="K18">
        <v>38867</v>
      </c>
    </row>
    <row r="19" spans="1:11" x14ac:dyDescent="0.25">
      <c r="A19" t="s">
        <v>4013</v>
      </c>
      <c r="B19" t="s">
        <v>393</v>
      </c>
      <c r="C19" t="s">
        <v>4027</v>
      </c>
      <c r="D19">
        <v>22.157</v>
      </c>
      <c r="E19">
        <v>0.35699999999999998</v>
      </c>
      <c r="F19">
        <v>20.315000000000001</v>
      </c>
      <c r="G19">
        <v>1.8420000000000001</v>
      </c>
      <c r="H19">
        <v>28207</v>
      </c>
      <c r="I19">
        <v>26061</v>
      </c>
      <c r="J19">
        <v>2145</v>
      </c>
      <c r="K19">
        <v>38867</v>
      </c>
    </row>
    <row r="20" spans="1:11" x14ac:dyDescent="0.25">
      <c r="A20" t="s">
        <v>4013</v>
      </c>
      <c r="B20" t="s">
        <v>395</v>
      </c>
      <c r="C20" t="s">
        <v>4028</v>
      </c>
      <c r="D20">
        <v>19.46</v>
      </c>
      <c r="E20">
        <v>0.33100000000000002</v>
      </c>
      <c r="F20">
        <v>17.523</v>
      </c>
      <c r="G20">
        <v>1.9370000000000001</v>
      </c>
      <c r="H20">
        <v>24970</v>
      </c>
      <c r="I20">
        <v>22703</v>
      </c>
      <c r="J20">
        <v>2268</v>
      </c>
      <c r="K20">
        <v>38867</v>
      </c>
    </row>
    <row r="21" spans="1:11" x14ac:dyDescent="0.25">
      <c r="A21" t="s">
        <v>4013</v>
      </c>
      <c r="B21" t="s">
        <v>397</v>
      </c>
      <c r="C21" t="s">
        <v>4029</v>
      </c>
      <c r="D21">
        <v>17.273</v>
      </c>
      <c r="E21">
        <v>0.308</v>
      </c>
      <c r="F21">
        <v>15.254</v>
      </c>
      <c r="G21">
        <v>2.0190000000000001</v>
      </c>
      <c r="H21">
        <v>21917</v>
      </c>
      <c r="I21">
        <v>19666</v>
      </c>
      <c r="J21">
        <v>2374</v>
      </c>
      <c r="K21">
        <v>38867</v>
      </c>
    </row>
    <row r="22" spans="1:11" x14ac:dyDescent="0.25">
      <c r="A22" t="s">
        <v>4013</v>
      </c>
      <c r="B22" t="s">
        <v>399</v>
      </c>
      <c r="C22" t="s">
        <v>4030</v>
      </c>
      <c r="D22">
        <v>15.427</v>
      </c>
      <c r="E22">
        <v>0.28699999999999998</v>
      </c>
      <c r="F22">
        <v>13.336</v>
      </c>
      <c r="G22">
        <v>2.0910000000000002</v>
      </c>
      <c r="H22">
        <v>19620</v>
      </c>
      <c r="I22">
        <v>17154</v>
      </c>
      <c r="J22">
        <v>2466</v>
      </c>
      <c r="K22">
        <v>38867</v>
      </c>
    </row>
    <row r="23" spans="1:11" x14ac:dyDescent="0.25">
      <c r="A23" t="s">
        <v>4013</v>
      </c>
      <c r="B23" t="s">
        <v>401</v>
      </c>
      <c r="C23" t="s">
        <v>4031</v>
      </c>
      <c r="D23">
        <v>13.581</v>
      </c>
      <c r="E23">
        <v>0.26600000000000001</v>
      </c>
      <c r="F23">
        <v>11.428000000000001</v>
      </c>
      <c r="G23">
        <v>2.153</v>
      </c>
      <c r="H23">
        <v>17405</v>
      </c>
      <c r="I23">
        <v>14859</v>
      </c>
      <c r="J23">
        <v>2546</v>
      </c>
      <c r="K23">
        <v>38867</v>
      </c>
    </row>
    <row r="24" spans="1:11" x14ac:dyDescent="0.25">
      <c r="A24" t="s">
        <v>4013</v>
      </c>
      <c r="B24" t="s">
        <v>403</v>
      </c>
      <c r="C24" t="s">
        <v>4032</v>
      </c>
      <c r="D24">
        <v>12.202999999999999</v>
      </c>
      <c r="E24">
        <v>0.25</v>
      </c>
      <c r="F24">
        <v>9.9960000000000004</v>
      </c>
      <c r="G24">
        <v>2.2069999999999999</v>
      </c>
      <c r="H24">
        <v>15358</v>
      </c>
      <c r="I24">
        <v>12855</v>
      </c>
      <c r="J24">
        <v>2616</v>
      </c>
      <c r="K24">
        <v>38867</v>
      </c>
    </row>
    <row r="25" spans="1:11" x14ac:dyDescent="0.25">
      <c r="A25" t="s">
        <v>4013</v>
      </c>
      <c r="B25" t="s">
        <v>405</v>
      </c>
      <c r="C25" t="s">
        <v>4033</v>
      </c>
      <c r="D25">
        <v>11.135999999999999</v>
      </c>
      <c r="E25">
        <v>0.23599999999999999</v>
      </c>
      <c r="F25">
        <v>8.8819999999999997</v>
      </c>
      <c r="G25">
        <v>2.254</v>
      </c>
      <c r="H25">
        <v>14003</v>
      </c>
      <c r="I25">
        <v>11327</v>
      </c>
      <c r="J25">
        <v>2676</v>
      </c>
      <c r="K25">
        <v>38867</v>
      </c>
    </row>
    <row r="26" spans="1:11" x14ac:dyDescent="0.25">
      <c r="A26" t="s">
        <v>4013</v>
      </c>
      <c r="B26" t="s">
        <v>407</v>
      </c>
      <c r="C26" t="s">
        <v>4034</v>
      </c>
      <c r="D26">
        <v>10.069000000000001</v>
      </c>
      <c r="E26">
        <v>0.222</v>
      </c>
      <c r="F26">
        <v>7.7729999999999997</v>
      </c>
      <c r="G26">
        <v>2.2959999999999998</v>
      </c>
      <c r="H26">
        <v>12723</v>
      </c>
      <c r="I26">
        <v>9993</v>
      </c>
      <c r="J26">
        <v>2730</v>
      </c>
      <c r="K26">
        <v>38867</v>
      </c>
    </row>
    <row r="27" spans="1:11" x14ac:dyDescent="0.25">
      <c r="A27" t="s">
        <v>4035</v>
      </c>
      <c r="B27" t="s">
        <v>410</v>
      </c>
      <c r="C27" t="s">
        <v>4036</v>
      </c>
      <c r="D27">
        <v>9.0030000000000001</v>
      </c>
      <c r="E27">
        <v>0.20799999999999999</v>
      </c>
      <c r="F27">
        <v>6.6710000000000003</v>
      </c>
      <c r="G27">
        <v>2.3319999999999999</v>
      </c>
      <c r="H27">
        <v>11443</v>
      </c>
      <c r="I27">
        <v>8667</v>
      </c>
      <c r="J27">
        <v>2776</v>
      </c>
      <c r="K27">
        <v>38867</v>
      </c>
    </row>
    <row r="28" spans="1:11" x14ac:dyDescent="0.25">
      <c r="A28" t="s">
        <v>4035</v>
      </c>
      <c r="B28" t="s">
        <v>412</v>
      </c>
      <c r="C28" t="s">
        <v>4037</v>
      </c>
      <c r="D28">
        <v>8.0419999999999998</v>
      </c>
      <c r="E28">
        <v>0.19500000000000001</v>
      </c>
      <c r="F28">
        <v>5.6790000000000003</v>
      </c>
      <c r="G28">
        <v>2.363</v>
      </c>
      <c r="H28">
        <v>10189</v>
      </c>
      <c r="I28">
        <v>7410</v>
      </c>
      <c r="J28">
        <v>2817</v>
      </c>
      <c r="K28">
        <v>38867</v>
      </c>
    </row>
    <row r="29" spans="1:11" x14ac:dyDescent="0.25">
      <c r="A29" t="s">
        <v>4035</v>
      </c>
      <c r="B29" t="s">
        <v>414</v>
      </c>
      <c r="C29" t="s">
        <v>4038</v>
      </c>
      <c r="D29">
        <v>7.2409999999999997</v>
      </c>
      <c r="E29">
        <v>0.184</v>
      </c>
      <c r="F29">
        <v>4.8520000000000003</v>
      </c>
      <c r="G29">
        <v>2.3889999999999998</v>
      </c>
      <c r="H29">
        <v>9170</v>
      </c>
      <c r="I29">
        <v>6319</v>
      </c>
      <c r="J29">
        <v>2851</v>
      </c>
      <c r="K29">
        <v>38867</v>
      </c>
    </row>
    <row r="30" spans="1:11" x14ac:dyDescent="0.25">
      <c r="A30" t="s">
        <v>4035</v>
      </c>
      <c r="B30" t="s">
        <v>416</v>
      </c>
      <c r="C30" t="s">
        <v>4039</v>
      </c>
      <c r="D30">
        <v>6.6269999999999998</v>
      </c>
      <c r="E30">
        <v>0.17399999999999999</v>
      </c>
      <c r="F30">
        <v>4.2149999999999999</v>
      </c>
      <c r="G30">
        <v>2.4119999999999999</v>
      </c>
      <c r="H30">
        <v>8275</v>
      </c>
      <c r="I30">
        <v>5440</v>
      </c>
      <c r="J30">
        <v>2881</v>
      </c>
      <c r="K30">
        <v>38867</v>
      </c>
    </row>
    <row r="31" spans="1:11" x14ac:dyDescent="0.25">
      <c r="A31" t="s">
        <v>4035</v>
      </c>
      <c r="B31" t="s">
        <v>418</v>
      </c>
      <c r="C31" t="s">
        <v>4040</v>
      </c>
      <c r="D31">
        <v>6.14</v>
      </c>
      <c r="E31">
        <v>0.16700000000000001</v>
      </c>
      <c r="F31">
        <v>3.7080000000000002</v>
      </c>
      <c r="G31">
        <v>2.4319999999999999</v>
      </c>
      <c r="H31">
        <v>7660</v>
      </c>
      <c r="I31">
        <v>4754</v>
      </c>
      <c r="J31">
        <v>2906</v>
      </c>
      <c r="K31">
        <v>38867</v>
      </c>
    </row>
    <row r="32" spans="1:11" x14ac:dyDescent="0.25">
      <c r="A32" t="s">
        <v>4035</v>
      </c>
      <c r="B32" t="s">
        <v>420</v>
      </c>
      <c r="C32" t="s">
        <v>4041</v>
      </c>
      <c r="D32">
        <v>5.6520000000000001</v>
      </c>
      <c r="E32">
        <v>0.159</v>
      </c>
      <c r="F32">
        <v>3.2029999999999998</v>
      </c>
      <c r="G32">
        <v>2.4489999999999998</v>
      </c>
      <c r="H32">
        <v>7075</v>
      </c>
      <c r="I32">
        <v>4147</v>
      </c>
      <c r="J32">
        <v>2929</v>
      </c>
      <c r="K32">
        <v>38867</v>
      </c>
    </row>
    <row r="33" spans="1:11" x14ac:dyDescent="0.25">
      <c r="A33" t="s">
        <v>4035</v>
      </c>
      <c r="B33" t="s">
        <v>509</v>
      </c>
      <c r="C33" t="s">
        <v>4042</v>
      </c>
      <c r="D33">
        <v>5.2510000000000003</v>
      </c>
      <c r="E33">
        <v>0.152</v>
      </c>
      <c r="F33">
        <v>2.7869999999999999</v>
      </c>
      <c r="G33">
        <v>2.464</v>
      </c>
      <c r="H33">
        <v>6521</v>
      </c>
      <c r="I33">
        <v>3594</v>
      </c>
      <c r="J33">
        <v>2948</v>
      </c>
      <c r="K33">
        <v>38867</v>
      </c>
    </row>
    <row r="34" spans="1:11" x14ac:dyDescent="0.25">
      <c r="A34" t="s">
        <v>4035</v>
      </c>
      <c r="B34" t="s">
        <v>511</v>
      </c>
      <c r="C34" t="s">
        <v>4043</v>
      </c>
      <c r="D34">
        <v>4.907</v>
      </c>
      <c r="E34">
        <v>0.14599999999999999</v>
      </c>
      <c r="F34">
        <v>2.4300000000000002</v>
      </c>
      <c r="G34">
        <v>2.4769999999999999</v>
      </c>
      <c r="H34">
        <v>6095</v>
      </c>
      <c r="I34">
        <v>3130</v>
      </c>
      <c r="J34">
        <v>2965</v>
      </c>
      <c r="K34">
        <v>38867</v>
      </c>
    </row>
    <row r="35" spans="1:11" x14ac:dyDescent="0.25">
      <c r="A35" t="s">
        <v>4035</v>
      </c>
      <c r="B35" t="s">
        <v>513</v>
      </c>
      <c r="C35" t="s">
        <v>4044</v>
      </c>
      <c r="D35">
        <v>4.5640000000000001</v>
      </c>
      <c r="E35">
        <v>0.14099999999999999</v>
      </c>
      <c r="F35">
        <v>2.0760000000000001</v>
      </c>
      <c r="G35">
        <v>2.488</v>
      </c>
      <c r="H35">
        <v>5683</v>
      </c>
      <c r="I35">
        <v>2703</v>
      </c>
      <c r="J35">
        <v>2979</v>
      </c>
      <c r="K35">
        <v>38867</v>
      </c>
    </row>
    <row r="36" spans="1:11" x14ac:dyDescent="0.25">
      <c r="A36" t="s">
        <v>4035</v>
      </c>
      <c r="B36" t="s">
        <v>515</v>
      </c>
      <c r="C36" t="s">
        <v>4045</v>
      </c>
      <c r="D36">
        <v>4.2210000000000001</v>
      </c>
      <c r="E36">
        <v>0.13500000000000001</v>
      </c>
      <c r="F36">
        <v>1.7230000000000001</v>
      </c>
      <c r="G36">
        <v>2.4980000000000002</v>
      </c>
      <c r="H36">
        <v>5271</v>
      </c>
      <c r="I36">
        <v>2279</v>
      </c>
      <c r="J36">
        <v>2992</v>
      </c>
      <c r="K36">
        <v>38867</v>
      </c>
    </row>
    <row r="37" spans="1:11" x14ac:dyDescent="0.25">
      <c r="A37" t="s">
        <v>4035</v>
      </c>
      <c r="B37" t="s">
        <v>425</v>
      </c>
      <c r="C37" t="s">
        <v>4046</v>
      </c>
      <c r="D37">
        <v>3.9159999999999999</v>
      </c>
      <c r="E37">
        <v>0.129</v>
      </c>
      <c r="F37">
        <v>1.41</v>
      </c>
      <c r="G37">
        <v>2.5059999999999998</v>
      </c>
      <c r="H37">
        <v>4868</v>
      </c>
      <c r="I37">
        <v>1880</v>
      </c>
      <c r="J37">
        <v>3002</v>
      </c>
      <c r="K37">
        <v>38867</v>
      </c>
    </row>
    <row r="38" spans="1:11" x14ac:dyDescent="0.25">
      <c r="A38" t="s">
        <v>4035</v>
      </c>
      <c r="B38" t="s">
        <v>427</v>
      </c>
      <c r="C38" t="s">
        <v>4047</v>
      </c>
      <c r="D38">
        <v>3.6709999999999998</v>
      </c>
      <c r="E38">
        <v>0.124</v>
      </c>
      <c r="F38">
        <v>1.159</v>
      </c>
      <c r="G38">
        <v>2.512</v>
      </c>
      <c r="H38">
        <v>4552</v>
      </c>
      <c r="I38">
        <v>1541</v>
      </c>
      <c r="J38">
        <v>3011</v>
      </c>
      <c r="K38">
        <v>38867</v>
      </c>
    </row>
    <row r="39" spans="1:11" x14ac:dyDescent="0.25">
      <c r="A39" t="s">
        <v>4035</v>
      </c>
      <c r="B39" t="s">
        <v>429</v>
      </c>
      <c r="C39" t="s">
        <v>4048</v>
      </c>
      <c r="D39">
        <v>3.4249999999999998</v>
      </c>
      <c r="E39">
        <v>0.12</v>
      </c>
      <c r="F39">
        <v>0.90800000000000003</v>
      </c>
      <c r="G39">
        <v>2.5169999999999999</v>
      </c>
      <c r="H39">
        <v>4257</v>
      </c>
      <c r="I39">
        <v>1240</v>
      </c>
      <c r="J39">
        <v>3018</v>
      </c>
      <c r="K39">
        <v>38867</v>
      </c>
    </row>
    <row r="40" spans="1:11" x14ac:dyDescent="0.25">
      <c r="A40" t="s">
        <v>4035</v>
      </c>
      <c r="B40" t="s">
        <v>431</v>
      </c>
      <c r="C40" t="s">
        <v>4049</v>
      </c>
      <c r="D40">
        <v>3.2130000000000001</v>
      </c>
      <c r="E40">
        <v>0.11600000000000001</v>
      </c>
      <c r="F40">
        <v>0.69199999999999995</v>
      </c>
      <c r="G40">
        <v>2.5209999999999999</v>
      </c>
      <c r="H40">
        <v>3971</v>
      </c>
      <c r="I40">
        <v>959</v>
      </c>
      <c r="J40">
        <v>3023</v>
      </c>
      <c r="K40">
        <v>38867</v>
      </c>
    </row>
    <row r="41" spans="1:11" x14ac:dyDescent="0.25">
      <c r="A41" t="s">
        <v>4035</v>
      </c>
      <c r="B41" t="s">
        <v>433</v>
      </c>
      <c r="C41" t="s">
        <v>4050</v>
      </c>
      <c r="D41">
        <v>3.052</v>
      </c>
      <c r="E41">
        <v>0.112</v>
      </c>
      <c r="F41">
        <v>0.52700000000000002</v>
      </c>
      <c r="G41">
        <v>2.5249999999999999</v>
      </c>
      <c r="H41">
        <v>3759</v>
      </c>
      <c r="I41">
        <v>731</v>
      </c>
      <c r="J41">
        <v>3028</v>
      </c>
      <c r="K41">
        <v>38867</v>
      </c>
    </row>
    <row r="42" spans="1:11" x14ac:dyDescent="0.25">
      <c r="A42" t="s">
        <v>4035</v>
      </c>
      <c r="B42" t="s">
        <v>435</v>
      </c>
      <c r="C42" t="s">
        <v>4051</v>
      </c>
      <c r="D42">
        <v>2.891</v>
      </c>
      <c r="E42">
        <v>0.109</v>
      </c>
      <c r="F42">
        <v>0.36399999999999999</v>
      </c>
      <c r="G42">
        <v>2.5270000000000001</v>
      </c>
      <c r="H42">
        <v>3566</v>
      </c>
      <c r="I42">
        <v>535</v>
      </c>
      <c r="J42">
        <v>3031</v>
      </c>
      <c r="K42">
        <v>38867</v>
      </c>
    </row>
    <row r="43" spans="1:11" x14ac:dyDescent="0.25">
      <c r="A43" t="s">
        <v>4035</v>
      </c>
      <c r="B43" t="s">
        <v>437</v>
      </c>
      <c r="C43" t="s">
        <v>4052</v>
      </c>
      <c r="D43">
        <v>2.73</v>
      </c>
      <c r="E43">
        <v>0.106</v>
      </c>
      <c r="F43">
        <v>0.20200000000000001</v>
      </c>
      <c r="G43">
        <v>2.528</v>
      </c>
      <c r="H43">
        <v>3372</v>
      </c>
      <c r="I43">
        <v>340</v>
      </c>
      <c r="J43">
        <v>3033</v>
      </c>
      <c r="K43">
        <v>38867</v>
      </c>
    </row>
    <row r="44" spans="1:11" x14ac:dyDescent="0.25">
      <c r="A44" t="s">
        <v>4035</v>
      </c>
      <c r="B44" t="s">
        <v>439</v>
      </c>
      <c r="C44" t="s">
        <v>4053</v>
      </c>
      <c r="D44">
        <v>2.569</v>
      </c>
      <c r="E44">
        <v>0.10199999999999999</v>
      </c>
      <c r="F44">
        <v>0.04</v>
      </c>
      <c r="G44">
        <v>2.5289999999999999</v>
      </c>
      <c r="H44">
        <v>3179</v>
      </c>
      <c r="I44">
        <v>145</v>
      </c>
      <c r="J44">
        <v>3034</v>
      </c>
      <c r="K44">
        <v>38867</v>
      </c>
    </row>
    <row r="45" spans="1:11" x14ac:dyDescent="0.25">
      <c r="A45" t="s">
        <v>4035</v>
      </c>
      <c r="B45" t="s">
        <v>525</v>
      </c>
      <c r="C45" t="s">
        <v>4054</v>
      </c>
      <c r="D45">
        <v>2.4510000000000001</v>
      </c>
      <c r="E45">
        <v>0.1</v>
      </c>
      <c r="F45">
        <v>0</v>
      </c>
      <c r="G45">
        <v>2.4510000000000001</v>
      </c>
      <c r="H45">
        <v>3001</v>
      </c>
      <c r="I45">
        <v>24</v>
      </c>
      <c r="J45">
        <v>2988</v>
      </c>
      <c r="K45">
        <v>38867</v>
      </c>
    </row>
    <row r="46" spans="1:11" x14ac:dyDescent="0.25">
      <c r="A46" t="s">
        <v>4035</v>
      </c>
      <c r="B46" t="s">
        <v>527</v>
      </c>
      <c r="C46" t="s">
        <v>4055</v>
      </c>
      <c r="D46">
        <v>2.363</v>
      </c>
      <c r="E46">
        <v>9.8000000000000004E-2</v>
      </c>
      <c r="F46">
        <v>0</v>
      </c>
      <c r="G46">
        <v>2.363</v>
      </c>
      <c r="H46">
        <v>2889</v>
      </c>
      <c r="I46">
        <v>0</v>
      </c>
      <c r="J46">
        <v>2888</v>
      </c>
      <c r="K46">
        <v>38867</v>
      </c>
    </row>
    <row r="47" spans="1:11" x14ac:dyDescent="0.25">
      <c r="A47" t="s">
        <v>4035</v>
      </c>
      <c r="B47" t="s">
        <v>443</v>
      </c>
      <c r="C47" t="s">
        <v>4056</v>
      </c>
      <c r="D47">
        <v>2.2749999999999999</v>
      </c>
      <c r="E47">
        <v>9.6000000000000002E-2</v>
      </c>
      <c r="F47">
        <v>0</v>
      </c>
      <c r="G47">
        <v>2.2749999999999999</v>
      </c>
      <c r="H47">
        <v>2783</v>
      </c>
      <c r="I47">
        <v>0</v>
      </c>
      <c r="J47">
        <v>2783</v>
      </c>
      <c r="K47">
        <v>38867</v>
      </c>
    </row>
    <row r="48" spans="1:11" x14ac:dyDescent="0.25">
      <c r="A48" t="s">
        <v>4035</v>
      </c>
      <c r="B48" t="s">
        <v>445</v>
      </c>
      <c r="C48" t="s">
        <v>4057</v>
      </c>
      <c r="D48">
        <v>2.1880000000000002</v>
      </c>
      <c r="E48">
        <v>9.4E-2</v>
      </c>
      <c r="F48">
        <v>0</v>
      </c>
      <c r="G48">
        <v>2.1880000000000002</v>
      </c>
      <c r="H48">
        <v>2678</v>
      </c>
      <c r="I48">
        <v>0</v>
      </c>
      <c r="J48">
        <v>2678</v>
      </c>
      <c r="K48">
        <v>38867</v>
      </c>
    </row>
    <row r="49" spans="1:11" x14ac:dyDescent="0.25">
      <c r="A49" t="s">
        <v>4035</v>
      </c>
      <c r="B49" t="s">
        <v>447</v>
      </c>
      <c r="C49" t="s">
        <v>4058</v>
      </c>
      <c r="D49">
        <v>2.1</v>
      </c>
      <c r="E49">
        <v>9.1999999999999998E-2</v>
      </c>
      <c r="F49">
        <v>0</v>
      </c>
      <c r="G49">
        <v>2.1</v>
      </c>
      <c r="H49">
        <v>2572</v>
      </c>
      <c r="I49">
        <v>0</v>
      </c>
      <c r="J49">
        <v>2573</v>
      </c>
      <c r="K49">
        <v>38867</v>
      </c>
    </row>
    <row r="50" spans="1:11" x14ac:dyDescent="0.25">
      <c r="A50" t="s">
        <v>4035</v>
      </c>
      <c r="B50" t="s">
        <v>449</v>
      </c>
      <c r="C50" t="s">
        <v>4059</v>
      </c>
      <c r="D50">
        <v>2.012</v>
      </c>
      <c r="E50">
        <v>0.09</v>
      </c>
      <c r="F50">
        <v>0</v>
      </c>
      <c r="G50">
        <v>2.012</v>
      </c>
      <c r="H50">
        <v>2467</v>
      </c>
      <c r="I50">
        <v>0</v>
      </c>
      <c r="J50">
        <v>2467</v>
      </c>
      <c r="K50">
        <v>38867</v>
      </c>
    </row>
    <row r="51" spans="1:11" x14ac:dyDescent="0.25">
      <c r="A51" t="s">
        <v>4035</v>
      </c>
      <c r="B51" t="s">
        <v>451</v>
      </c>
      <c r="C51" t="s">
        <v>4060</v>
      </c>
      <c r="D51">
        <v>1.9239999999999999</v>
      </c>
      <c r="E51">
        <v>8.7999999999999995E-2</v>
      </c>
      <c r="F51">
        <v>0</v>
      </c>
      <c r="G51">
        <v>1.9239999999999999</v>
      </c>
      <c r="H51">
        <v>2361</v>
      </c>
      <c r="I51">
        <v>0</v>
      </c>
      <c r="J51">
        <v>2362</v>
      </c>
      <c r="K51">
        <v>38867</v>
      </c>
    </row>
    <row r="52" spans="1:11" x14ac:dyDescent="0.25">
      <c r="A52" t="s">
        <v>4035</v>
      </c>
      <c r="B52" t="s">
        <v>453</v>
      </c>
      <c r="C52" t="s">
        <v>4061</v>
      </c>
      <c r="D52">
        <v>1.8360000000000001</v>
      </c>
      <c r="E52">
        <v>8.5999999999999993E-2</v>
      </c>
      <c r="F52">
        <v>0</v>
      </c>
      <c r="G52">
        <v>1.8360000000000001</v>
      </c>
      <c r="H52">
        <v>2256</v>
      </c>
      <c r="I52">
        <v>0</v>
      </c>
      <c r="J52">
        <v>2256</v>
      </c>
      <c r="K52">
        <v>38867</v>
      </c>
    </row>
    <row r="53" spans="1:11" x14ac:dyDescent="0.25">
      <c r="A53" t="s">
        <v>4035</v>
      </c>
      <c r="B53" t="s">
        <v>455</v>
      </c>
      <c r="C53" t="s">
        <v>4062</v>
      </c>
      <c r="D53">
        <v>1.756</v>
      </c>
      <c r="E53">
        <v>8.4000000000000005E-2</v>
      </c>
      <c r="F53">
        <v>0</v>
      </c>
      <c r="G53">
        <v>1.756</v>
      </c>
      <c r="H53">
        <v>2151</v>
      </c>
      <c r="I53">
        <v>0</v>
      </c>
      <c r="J53">
        <v>2155</v>
      </c>
      <c r="K53">
        <v>38867</v>
      </c>
    </row>
    <row r="54" spans="1:11" x14ac:dyDescent="0.25">
      <c r="A54" t="s">
        <v>4035</v>
      </c>
      <c r="B54" t="s">
        <v>457</v>
      </c>
      <c r="C54" t="s">
        <v>4063</v>
      </c>
      <c r="D54">
        <v>1.706</v>
      </c>
      <c r="E54">
        <v>8.3000000000000004E-2</v>
      </c>
      <c r="F54">
        <v>0</v>
      </c>
      <c r="G54">
        <v>1.706</v>
      </c>
      <c r="H54">
        <v>2077</v>
      </c>
      <c r="I54">
        <v>0</v>
      </c>
      <c r="J54">
        <v>2077</v>
      </c>
      <c r="K54">
        <v>38867</v>
      </c>
    </row>
    <row r="55" spans="1:11" x14ac:dyDescent="0.25">
      <c r="A55" t="s">
        <v>4035</v>
      </c>
      <c r="B55" t="s">
        <v>537</v>
      </c>
      <c r="C55" t="s">
        <v>4064</v>
      </c>
      <c r="D55">
        <v>1.657</v>
      </c>
      <c r="E55">
        <v>8.1000000000000003E-2</v>
      </c>
      <c r="F55">
        <v>0</v>
      </c>
      <c r="G55">
        <v>1.657</v>
      </c>
      <c r="H55">
        <v>2018</v>
      </c>
      <c r="I55">
        <v>0</v>
      </c>
      <c r="J55">
        <v>2018</v>
      </c>
      <c r="K55">
        <v>38867</v>
      </c>
    </row>
    <row r="56" spans="1:11" x14ac:dyDescent="0.25">
      <c r="A56" t="s">
        <v>4035</v>
      </c>
      <c r="B56" t="s">
        <v>539</v>
      </c>
      <c r="C56" t="s">
        <v>4065</v>
      </c>
      <c r="D56">
        <v>1.607</v>
      </c>
      <c r="E56">
        <v>0.08</v>
      </c>
      <c r="F56">
        <v>0</v>
      </c>
      <c r="G56">
        <v>1.607</v>
      </c>
      <c r="H56">
        <v>1958</v>
      </c>
      <c r="I56">
        <v>0</v>
      </c>
      <c r="J56">
        <v>1958</v>
      </c>
      <c r="K56">
        <v>38867</v>
      </c>
    </row>
    <row r="57" spans="1:11" x14ac:dyDescent="0.25">
      <c r="A57" t="s">
        <v>4035</v>
      </c>
      <c r="B57" t="s">
        <v>541</v>
      </c>
      <c r="C57" t="s">
        <v>4066</v>
      </c>
      <c r="D57">
        <v>1.5580000000000001</v>
      </c>
      <c r="E57">
        <v>7.9000000000000001E-2</v>
      </c>
      <c r="F57">
        <v>0</v>
      </c>
      <c r="G57">
        <v>1.5580000000000001</v>
      </c>
      <c r="H57">
        <v>1899</v>
      </c>
      <c r="I57">
        <v>0</v>
      </c>
      <c r="J57">
        <v>1899</v>
      </c>
      <c r="K57">
        <v>38867</v>
      </c>
    </row>
    <row r="58" spans="1:11" x14ac:dyDescent="0.25">
      <c r="A58" t="s">
        <v>4035</v>
      </c>
      <c r="B58" t="s">
        <v>543</v>
      </c>
      <c r="C58" t="s">
        <v>4067</v>
      </c>
      <c r="D58">
        <v>1.514</v>
      </c>
      <c r="E58">
        <v>7.8E-2</v>
      </c>
      <c r="F58">
        <v>0</v>
      </c>
      <c r="G58">
        <v>1.514</v>
      </c>
      <c r="H58">
        <v>1841</v>
      </c>
      <c r="I58">
        <v>0</v>
      </c>
      <c r="J58">
        <v>1843</v>
      </c>
      <c r="K58">
        <v>38867</v>
      </c>
    </row>
    <row r="59" spans="1:11" x14ac:dyDescent="0.25">
      <c r="A59" t="s">
        <v>4035</v>
      </c>
      <c r="B59" t="s">
        <v>545</v>
      </c>
      <c r="C59" t="s">
        <v>4068</v>
      </c>
      <c r="D59">
        <v>1.48</v>
      </c>
      <c r="E59">
        <v>7.6999999999999999E-2</v>
      </c>
      <c r="F59">
        <v>0</v>
      </c>
      <c r="G59">
        <v>1.48</v>
      </c>
      <c r="H59">
        <v>1797</v>
      </c>
      <c r="I59">
        <v>0</v>
      </c>
      <c r="J59">
        <v>1796</v>
      </c>
      <c r="K59">
        <v>38867</v>
      </c>
    </row>
    <row r="60" spans="1:11" x14ac:dyDescent="0.25">
      <c r="A60" t="s">
        <v>4035</v>
      </c>
      <c r="B60" t="s">
        <v>547</v>
      </c>
      <c r="C60" t="s">
        <v>4069</v>
      </c>
      <c r="D60">
        <v>1.446</v>
      </c>
      <c r="E60">
        <v>7.5999999999999998E-2</v>
      </c>
      <c r="F60">
        <v>0</v>
      </c>
      <c r="G60">
        <v>1.446</v>
      </c>
      <c r="H60">
        <v>1756</v>
      </c>
      <c r="I60">
        <v>0</v>
      </c>
      <c r="J60">
        <v>1756</v>
      </c>
      <c r="K60">
        <v>38867</v>
      </c>
    </row>
    <row r="61" spans="1:11" x14ac:dyDescent="0.25">
      <c r="A61" t="s">
        <v>4035</v>
      </c>
      <c r="B61" t="s">
        <v>549</v>
      </c>
      <c r="C61" t="s">
        <v>4070</v>
      </c>
      <c r="D61">
        <v>1.4119999999999999</v>
      </c>
      <c r="E61">
        <v>7.4999999999999997E-2</v>
      </c>
      <c r="F61">
        <v>0</v>
      </c>
      <c r="G61">
        <v>1.4119999999999999</v>
      </c>
      <c r="H61">
        <v>1715</v>
      </c>
      <c r="I61">
        <v>0</v>
      </c>
      <c r="J61">
        <v>1715</v>
      </c>
      <c r="K61">
        <v>38867</v>
      </c>
    </row>
    <row r="62" spans="1:11" x14ac:dyDescent="0.25">
      <c r="A62" t="s">
        <v>4035</v>
      </c>
      <c r="B62" t="s">
        <v>462</v>
      </c>
      <c r="C62" t="s">
        <v>4071</v>
      </c>
      <c r="D62">
        <v>1.3779999999999999</v>
      </c>
      <c r="E62">
        <v>7.3999999999999996E-2</v>
      </c>
      <c r="F62">
        <v>0</v>
      </c>
      <c r="G62">
        <v>1.3779999999999999</v>
      </c>
      <c r="H62">
        <v>1674</v>
      </c>
      <c r="I62">
        <v>0</v>
      </c>
      <c r="J62">
        <v>1674</v>
      </c>
      <c r="K62">
        <v>38867</v>
      </c>
    </row>
    <row r="63" spans="1:11" x14ac:dyDescent="0.25">
      <c r="A63" t="s">
        <v>4035</v>
      </c>
      <c r="B63" t="s">
        <v>464</v>
      </c>
      <c r="C63" t="s">
        <v>4072</v>
      </c>
      <c r="D63">
        <v>1.3440000000000001</v>
      </c>
      <c r="E63">
        <v>7.2999999999999995E-2</v>
      </c>
      <c r="F63">
        <v>0</v>
      </c>
      <c r="G63">
        <v>1.3440000000000001</v>
      </c>
      <c r="H63">
        <v>1634</v>
      </c>
      <c r="I63">
        <v>0</v>
      </c>
      <c r="J63">
        <v>1633</v>
      </c>
      <c r="K63">
        <v>38867</v>
      </c>
    </row>
    <row r="64" spans="1:11" x14ac:dyDescent="0.25">
      <c r="A64" t="s">
        <v>4035</v>
      </c>
      <c r="B64" t="s">
        <v>466</v>
      </c>
      <c r="C64" t="s">
        <v>4073</v>
      </c>
      <c r="D64">
        <v>1.31</v>
      </c>
      <c r="E64">
        <v>7.1999999999999995E-2</v>
      </c>
      <c r="F64">
        <v>0</v>
      </c>
      <c r="G64">
        <v>1.31</v>
      </c>
      <c r="H64">
        <v>1593</v>
      </c>
      <c r="I64">
        <v>0</v>
      </c>
      <c r="J64">
        <v>1592</v>
      </c>
      <c r="K64">
        <v>38867</v>
      </c>
    </row>
    <row r="65" spans="1:11" x14ac:dyDescent="0.25">
      <c r="A65" t="s">
        <v>4035</v>
      </c>
      <c r="B65" t="s">
        <v>468</v>
      </c>
      <c r="C65" t="s">
        <v>4074</v>
      </c>
      <c r="D65">
        <v>1.276</v>
      </c>
      <c r="E65">
        <v>7.0999999999999994E-2</v>
      </c>
      <c r="F65">
        <v>0</v>
      </c>
      <c r="G65">
        <v>1.276</v>
      </c>
      <c r="H65">
        <v>1552</v>
      </c>
      <c r="I65">
        <v>0</v>
      </c>
      <c r="J65">
        <v>1552</v>
      </c>
      <c r="K65">
        <v>38867</v>
      </c>
    </row>
    <row r="66" spans="1:11" x14ac:dyDescent="0.25">
      <c r="A66" t="s">
        <v>4035</v>
      </c>
      <c r="B66" t="s">
        <v>470</v>
      </c>
      <c r="C66" t="s">
        <v>4075</v>
      </c>
      <c r="D66">
        <v>1.242</v>
      </c>
      <c r="E66">
        <v>7.0000000000000007E-2</v>
      </c>
      <c r="F66">
        <v>0</v>
      </c>
      <c r="G66">
        <v>1.242</v>
      </c>
      <c r="H66">
        <v>1511</v>
      </c>
      <c r="I66">
        <v>0</v>
      </c>
      <c r="J66">
        <v>1511</v>
      </c>
      <c r="K66">
        <v>38867</v>
      </c>
    </row>
    <row r="67" spans="1:11" x14ac:dyDescent="0.25">
      <c r="A67" t="s">
        <v>4035</v>
      </c>
      <c r="B67" t="s">
        <v>472</v>
      </c>
      <c r="C67" t="s">
        <v>4076</v>
      </c>
      <c r="D67">
        <v>1.208</v>
      </c>
      <c r="E67">
        <v>6.9000000000000006E-2</v>
      </c>
      <c r="F67">
        <v>0</v>
      </c>
      <c r="G67">
        <v>1.208</v>
      </c>
      <c r="H67">
        <v>1471</v>
      </c>
      <c r="I67">
        <v>0</v>
      </c>
      <c r="J67">
        <v>1470</v>
      </c>
      <c r="K67">
        <v>38867</v>
      </c>
    </row>
    <row r="68" spans="1:11" x14ac:dyDescent="0.25">
      <c r="A68" t="s">
        <v>4035</v>
      </c>
      <c r="B68" t="s">
        <v>474</v>
      </c>
      <c r="C68" t="s">
        <v>4077</v>
      </c>
      <c r="D68">
        <v>1.1739999999999999</v>
      </c>
      <c r="E68">
        <v>6.8000000000000005E-2</v>
      </c>
      <c r="F68">
        <v>0</v>
      </c>
      <c r="G68">
        <v>1.1739999999999999</v>
      </c>
      <c r="H68">
        <v>1430</v>
      </c>
      <c r="I68">
        <v>0</v>
      </c>
      <c r="J68">
        <v>1429</v>
      </c>
      <c r="K68">
        <v>38867</v>
      </c>
    </row>
    <row r="69" spans="1:11" x14ac:dyDescent="0.25">
      <c r="A69" t="s">
        <v>4035</v>
      </c>
      <c r="B69" t="s">
        <v>476</v>
      </c>
      <c r="C69" t="s">
        <v>4078</v>
      </c>
      <c r="D69">
        <v>1.141</v>
      </c>
      <c r="E69">
        <v>6.7000000000000004E-2</v>
      </c>
      <c r="F69">
        <v>0</v>
      </c>
      <c r="G69">
        <v>1.141</v>
      </c>
      <c r="H69">
        <v>1389</v>
      </c>
      <c r="I69">
        <v>0</v>
      </c>
      <c r="J69">
        <v>1389</v>
      </c>
      <c r="K69">
        <v>38867</v>
      </c>
    </row>
    <row r="70" spans="1:11" x14ac:dyDescent="0.25">
      <c r="A70" t="s">
        <v>4035</v>
      </c>
      <c r="B70" t="s">
        <v>478</v>
      </c>
      <c r="C70" t="s">
        <v>4079</v>
      </c>
      <c r="D70">
        <v>1.107</v>
      </c>
      <c r="E70">
        <v>6.6000000000000003E-2</v>
      </c>
      <c r="F70">
        <v>0</v>
      </c>
      <c r="G70">
        <v>1.107</v>
      </c>
      <c r="H70">
        <v>1348</v>
      </c>
      <c r="I70">
        <v>0</v>
      </c>
      <c r="J70">
        <v>1349</v>
      </c>
      <c r="K70">
        <v>38867</v>
      </c>
    </row>
    <row r="71" spans="1:11" x14ac:dyDescent="0.25">
      <c r="A71" t="s">
        <v>4035</v>
      </c>
      <c r="B71" t="s">
        <v>480</v>
      </c>
      <c r="C71" t="s">
        <v>4080</v>
      </c>
      <c r="D71">
        <v>1.073</v>
      </c>
      <c r="E71">
        <v>6.5000000000000002E-2</v>
      </c>
      <c r="F71">
        <v>0</v>
      </c>
      <c r="G71">
        <v>1.073</v>
      </c>
      <c r="H71">
        <v>1307</v>
      </c>
      <c r="I71">
        <v>0</v>
      </c>
      <c r="J71">
        <v>1308</v>
      </c>
      <c r="K71">
        <v>38867</v>
      </c>
    </row>
    <row r="72" spans="1:11" x14ac:dyDescent="0.25">
      <c r="A72" t="s">
        <v>4035</v>
      </c>
      <c r="B72" t="s">
        <v>482</v>
      </c>
      <c r="C72" t="s">
        <v>4081</v>
      </c>
      <c r="D72">
        <v>1.0389999999999999</v>
      </c>
      <c r="E72">
        <v>6.4000000000000001E-2</v>
      </c>
      <c r="F72">
        <v>0</v>
      </c>
      <c r="G72">
        <v>1.0389999999999999</v>
      </c>
      <c r="H72">
        <v>1267</v>
      </c>
      <c r="I72">
        <v>0</v>
      </c>
      <c r="J72">
        <v>1267</v>
      </c>
      <c r="K72">
        <v>38867</v>
      </c>
    </row>
    <row r="73" spans="1:11" x14ac:dyDescent="0.25">
      <c r="A73" t="s">
        <v>4035</v>
      </c>
      <c r="B73" t="s">
        <v>484</v>
      </c>
      <c r="C73" t="s">
        <v>4082</v>
      </c>
      <c r="D73">
        <v>1.0049999999999999</v>
      </c>
      <c r="E73">
        <v>6.3E-2</v>
      </c>
      <c r="F73">
        <v>0</v>
      </c>
      <c r="G73">
        <v>1.0049999999999999</v>
      </c>
      <c r="H73">
        <v>1226</v>
      </c>
      <c r="I73">
        <v>0</v>
      </c>
      <c r="J73">
        <v>1226</v>
      </c>
      <c r="K73">
        <v>38867</v>
      </c>
    </row>
    <row r="74" spans="1:11" x14ac:dyDescent="0.25">
      <c r="A74" t="s">
        <v>4035</v>
      </c>
      <c r="B74" t="s">
        <v>486</v>
      </c>
      <c r="C74" t="s">
        <v>4083</v>
      </c>
      <c r="D74">
        <v>0.97099999999999997</v>
      </c>
      <c r="E74">
        <v>6.2E-2</v>
      </c>
      <c r="F74">
        <v>0</v>
      </c>
      <c r="G74">
        <v>0.97099999999999997</v>
      </c>
      <c r="H74">
        <v>1185</v>
      </c>
      <c r="I74">
        <v>0</v>
      </c>
      <c r="J74">
        <v>1186</v>
      </c>
      <c r="K74">
        <v>38867</v>
      </c>
    </row>
    <row r="75" spans="1:11" x14ac:dyDescent="0.25">
      <c r="A75" t="s">
        <v>4035</v>
      </c>
      <c r="B75" t="s">
        <v>488</v>
      </c>
      <c r="C75" t="s">
        <v>4084</v>
      </c>
      <c r="D75">
        <v>0.93400000000000005</v>
      </c>
      <c r="E75">
        <v>6.0999999999999999E-2</v>
      </c>
      <c r="F75">
        <v>0</v>
      </c>
      <c r="G75">
        <v>0.93400000000000005</v>
      </c>
      <c r="H75">
        <v>1143</v>
      </c>
      <c r="I75">
        <v>0</v>
      </c>
      <c r="J75">
        <v>1143</v>
      </c>
      <c r="K75">
        <v>38867</v>
      </c>
    </row>
    <row r="76" spans="1:11" x14ac:dyDescent="0.25">
      <c r="A76" t="s">
        <v>4035</v>
      </c>
      <c r="B76" t="s">
        <v>490</v>
      </c>
      <c r="C76" t="s">
        <v>4085</v>
      </c>
      <c r="D76">
        <v>0.89600000000000002</v>
      </c>
      <c r="E76">
        <v>0.06</v>
      </c>
      <c r="F76">
        <v>0</v>
      </c>
      <c r="G76">
        <v>0.89600000000000002</v>
      </c>
      <c r="H76">
        <v>1098</v>
      </c>
      <c r="I76">
        <v>0</v>
      </c>
      <c r="J76">
        <v>1098</v>
      </c>
      <c r="K76">
        <v>38867</v>
      </c>
    </row>
    <row r="77" spans="1:11" x14ac:dyDescent="0.25">
      <c r="A77" t="s">
        <v>4035</v>
      </c>
      <c r="B77" t="s">
        <v>492</v>
      </c>
      <c r="C77" t="s">
        <v>4086</v>
      </c>
      <c r="D77">
        <v>0.85799999999999998</v>
      </c>
      <c r="E77">
        <v>5.8999999999999997E-2</v>
      </c>
      <c r="F77">
        <v>0</v>
      </c>
      <c r="G77">
        <v>0.85799999999999998</v>
      </c>
      <c r="H77">
        <v>1053</v>
      </c>
      <c r="I77">
        <v>0</v>
      </c>
      <c r="J77">
        <v>1052</v>
      </c>
      <c r="K77">
        <v>38867</v>
      </c>
    </row>
    <row r="78" spans="1:11" x14ac:dyDescent="0.25">
      <c r="A78" t="s">
        <v>4035</v>
      </c>
      <c r="B78" t="s">
        <v>494</v>
      </c>
      <c r="C78" t="s">
        <v>4087</v>
      </c>
      <c r="D78">
        <v>0.82</v>
      </c>
      <c r="E78">
        <v>5.7000000000000002E-2</v>
      </c>
      <c r="F78">
        <v>0</v>
      </c>
      <c r="G78">
        <v>0.82</v>
      </c>
      <c r="H78">
        <v>1007</v>
      </c>
      <c r="I78">
        <v>0</v>
      </c>
      <c r="J78">
        <v>1007</v>
      </c>
      <c r="K78">
        <v>38867</v>
      </c>
    </row>
    <row r="79" spans="1:11" x14ac:dyDescent="0.25">
      <c r="A79" t="s">
        <v>4035</v>
      </c>
      <c r="B79" t="s">
        <v>496</v>
      </c>
      <c r="C79" t="s">
        <v>4088</v>
      </c>
      <c r="D79">
        <v>0.78200000000000003</v>
      </c>
      <c r="E79">
        <v>5.6000000000000001E-2</v>
      </c>
      <c r="F79">
        <v>0</v>
      </c>
      <c r="G79">
        <v>0.78200000000000003</v>
      </c>
      <c r="H79">
        <v>962</v>
      </c>
      <c r="I79">
        <v>0</v>
      </c>
      <c r="J79">
        <v>961</v>
      </c>
      <c r="K79">
        <v>38867</v>
      </c>
    </row>
    <row r="80" spans="1:11" x14ac:dyDescent="0.25">
      <c r="A80" t="s">
        <v>4035</v>
      </c>
      <c r="B80" t="s">
        <v>498</v>
      </c>
      <c r="C80" t="s">
        <v>4089</v>
      </c>
      <c r="D80">
        <v>0.74399999999999999</v>
      </c>
      <c r="E80">
        <v>5.5E-2</v>
      </c>
      <c r="F80">
        <v>0</v>
      </c>
      <c r="G80">
        <v>0.74399999999999999</v>
      </c>
      <c r="H80">
        <v>916</v>
      </c>
      <c r="I80">
        <v>0</v>
      </c>
      <c r="J80">
        <v>916</v>
      </c>
      <c r="K80">
        <v>38867</v>
      </c>
    </row>
    <row r="81" spans="1:11" x14ac:dyDescent="0.25">
      <c r="A81" t="s">
        <v>4035</v>
      </c>
      <c r="B81" t="s">
        <v>500</v>
      </c>
      <c r="C81" t="s">
        <v>4090</v>
      </c>
      <c r="D81">
        <v>0.70599999999999996</v>
      </c>
      <c r="E81">
        <v>5.3999999999999999E-2</v>
      </c>
      <c r="F81">
        <v>0</v>
      </c>
      <c r="G81">
        <v>0.70599999999999996</v>
      </c>
      <c r="H81">
        <v>870</v>
      </c>
      <c r="I81">
        <v>0</v>
      </c>
      <c r="J81">
        <v>870</v>
      </c>
      <c r="K81">
        <v>38867</v>
      </c>
    </row>
    <row r="82" spans="1:11" x14ac:dyDescent="0.25">
      <c r="A82" t="s">
        <v>4035</v>
      </c>
      <c r="B82" t="s">
        <v>562</v>
      </c>
      <c r="C82" t="s">
        <v>4091</v>
      </c>
      <c r="D82">
        <v>0.66800000000000004</v>
      </c>
      <c r="E82">
        <v>5.1999999999999998E-2</v>
      </c>
      <c r="F82">
        <v>0</v>
      </c>
      <c r="G82">
        <v>0.66800000000000004</v>
      </c>
      <c r="H82">
        <v>825</v>
      </c>
      <c r="I82">
        <v>0</v>
      </c>
      <c r="J82">
        <v>824</v>
      </c>
      <c r="K82">
        <v>38867</v>
      </c>
    </row>
    <row r="83" spans="1:11" x14ac:dyDescent="0.25">
      <c r="A83" t="s">
        <v>4035</v>
      </c>
      <c r="B83" t="s">
        <v>564</v>
      </c>
      <c r="C83" t="s">
        <v>4092</v>
      </c>
      <c r="D83">
        <v>0.63100000000000001</v>
      </c>
      <c r="E83">
        <v>5.0999999999999997E-2</v>
      </c>
      <c r="F83">
        <v>0</v>
      </c>
      <c r="G83">
        <v>0.63100000000000001</v>
      </c>
      <c r="H83">
        <v>779</v>
      </c>
      <c r="I83">
        <v>0</v>
      </c>
      <c r="J83">
        <v>779</v>
      </c>
      <c r="K83">
        <v>38867</v>
      </c>
    </row>
    <row r="84" spans="1:11" x14ac:dyDescent="0.25">
      <c r="A84" t="s">
        <v>4035</v>
      </c>
      <c r="B84" t="s">
        <v>566</v>
      </c>
      <c r="C84" t="s">
        <v>4093</v>
      </c>
      <c r="D84">
        <v>0.59299999999999997</v>
      </c>
      <c r="E84">
        <v>0.05</v>
      </c>
      <c r="F84">
        <v>0</v>
      </c>
      <c r="G84">
        <v>0.59299999999999997</v>
      </c>
      <c r="H84">
        <v>734</v>
      </c>
      <c r="I84">
        <v>0</v>
      </c>
      <c r="J84">
        <v>734</v>
      </c>
      <c r="K84">
        <v>38867</v>
      </c>
    </row>
    <row r="85" spans="1:11" x14ac:dyDescent="0.25">
      <c r="A85" t="s">
        <v>4035</v>
      </c>
      <c r="B85" t="s">
        <v>568</v>
      </c>
      <c r="C85" t="s">
        <v>4094</v>
      </c>
      <c r="D85">
        <v>0.56200000000000006</v>
      </c>
      <c r="E85">
        <v>4.9000000000000002E-2</v>
      </c>
      <c r="F85">
        <v>0</v>
      </c>
      <c r="G85">
        <v>0.56200000000000006</v>
      </c>
      <c r="H85">
        <v>690</v>
      </c>
      <c r="I85">
        <v>0</v>
      </c>
      <c r="J85">
        <v>693</v>
      </c>
      <c r="K85">
        <v>38867</v>
      </c>
    </row>
    <row r="86" spans="1:11" x14ac:dyDescent="0.25">
      <c r="A86" t="s">
        <v>4035</v>
      </c>
      <c r="B86" t="s">
        <v>570</v>
      </c>
      <c r="C86" t="s">
        <v>4095</v>
      </c>
      <c r="D86">
        <v>0.54200000000000004</v>
      </c>
      <c r="E86">
        <v>4.8000000000000001E-2</v>
      </c>
      <c r="F86">
        <v>0</v>
      </c>
      <c r="G86">
        <v>0.54200000000000004</v>
      </c>
      <c r="H86">
        <v>662</v>
      </c>
      <c r="I86">
        <v>0</v>
      </c>
      <c r="J86">
        <v>662</v>
      </c>
      <c r="K86">
        <v>38867</v>
      </c>
    </row>
    <row r="87" spans="1:11" x14ac:dyDescent="0.25">
      <c r="A87" t="s">
        <v>4035</v>
      </c>
      <c r="B87" t="s">
        <v>572</v>
      </c>
      <c r="C87" t="s">
        <v>4096</v>
      </c>
      <c r="D87">
        <v>0.52300000000000002</v>
      </c>
      <c r="E87">
        <v>4.7E-2</v>
      </c>
      <c r="F87">
        <v>0</v>
      </c>
      <c r="G87">
        <v>0.52300000000000002</v>
      </c>
      <c r="H87">
        <v>639</v>
      </c>
      <c r="I87">
        <v>0</v>
      </c>
      <c r="J87">
        <v>639</v>
      </c>
      <c r="K87">
        <v>38867</v>
      </c>
    </row>
    <row r="88" spans="1:11" x14ac:dyDescent="0.25">
      <c r="A88" t="s">
        <v>4035</v>
      </c>
      <c r="B88" t="s">
        <v>574</v>
      </c>
      <c r="C88" t="s">
        <v>4097</v>
      </c>
      <c r="D88">
        <v>0.503</v>
      </c>
      <c r="E88">
        <v>4.5999999999999999E-2</v>
      </c>
      <c r="F88">
        <v>0</v>
      </c>
      <c r="G88">
        <v>0.503</v>
      </c>
      <c r="H88">
        <v>615</v>
      </c>
      <c r="I88">
        <v>0</v>
      </c>
      <c r="J88">
        <v>616</v>
      </c>
      <c r="K88">
        <v>38867</v>
      </c>
    </row>
    <row r="89" spans="1:11" x14ac:dyDescent="0.25">
      <c r="A89" t="s">
        <v>4035</v>
      </c>
      <c r="B89" t="s">
        <v>576</v>
      </c>
      <c r="C89" t="s">
        <v>4098</v>
      </c>
      <c r="D89">
        <v>0.48299999999999998</v>
      </c>
      <c r="E89">
        <v>4.4999999999999998E-2</v>
      </c>
      <c r="F89">
        <v>0</v>
      </c>
      <c r="G89">
        <v>0.48299999999999998</v>
      </c>
      <c r="H89">
        <v>592</v>
      </c>
      <c r="I89">
        <v>0</v>
      </c>
      <c r="J89">
        <v>592</v>
      </c>
      <c r="K89">
        <v>38867</v>
      </c>
    </row>
    <row r="90" spans="1:11" x14ac:dyDescent="0.25">
      <c r="A90" t="s">
        <v>4035</v>
      </c>
      <c r="B90" t="s">
        <v>391</v>
      </c>
      <c r="C90" t="s">
        <v>4099</v>
      </c>
      <c r="D90">
        <v>0.46400000000000002</v>
      </c>
      <c r="E90">
        <v>4.3999999999999997E-2</v>
      </c>
      <c r="F90">
        <v>0</v>
      </c>
      <c r="G90">
        <v>0.46400000000000002</v>
      </c>
      <c r="H90">
        <v>568</v>
      </c>
      <c r="I90">
        <v>0</v>
      </c>
      <c r="J90">
        <v>568</v>
      </c>
      <c r="K90">
        <v>38867</v>
      </c>
    </row>
    <row r="91" spans="1:11" x14ac:dyDescent="0.25">
      <c r="A91" t="s">
        <v>4035</v>
      </c>
      <c r="B91" t="s">
        <v>393</v>
      </c>
      <c r="C91" t="s">
        <v>4100</v>
      </c>
      <c r="D91">
        <v>0.44400000000000001</v>
      </c>
      <c r="E91">
        <v>4.2999999999999997E-2</v>
      </c>
      <c r="F91">
        <v>0</v>
      </c>
      <c r="G91">
        <v>0.44400000000000001</v>
      </c>
      <c r="H91">
        <v>544</v>
      </c>
      <c r="I91">
        <v>0</v>
      </c>
      <c r="J91">
        <v>545</v>
      </c>
      <c r="K91">
        <v>38867</v>
      </c>
    </row>
    <row r="92" spans="1:11" x14ac:dyDescent="0.25">
      <c r="A92" t="s">
        <v>4035</v>
      </c>
      <c r="B92" t="s">
        <v>395</v>
      </c>
      <c r="C92" t="s">
        <v>4101</v>
      </c>
      <c r="D92">
        <v>0.42399999999999999</v>
      </c>
      <c r="E92">
        <v>4.2999999999999997E-2</v>
      </c>
      <c r="F92">
        <v>0</v>
      </c>
      <c r="G92">
        <v>0.42399999999999999</v>
      </c>
      <c r="H92">
        <v>521</v>
      </c>
      <c r="I92">
        <v>0</v>
      </c>
      <c r="J92">
        <v>521</v>
      </c>
      <c r="K92">
        <v>38867</v>
      </c>
    </row>
    <row r="93" spans="1:11" x14ac:dyDescent="0.25">
      <c r="A93" t="s">
        <v>4035</v>
      </c>
      <c r="B93" t="s">
        <v>397</v>
      </c>
      <c r="C93" t="s">
        <v>4102</v>
      </c>
      <c r="D93">
        <v>0.40500000000000003</v>
      </c>
      <c r="E93">
        <v>4.2000000000000003E-2</v>
      </c>
      <c r="F93">
        <v>0</v>
      </c>
      <c r="G93">
        <v>0.40500000000000003</v>
      </c>
      <c r="H93">
        <v>497</v>
      </c>
      <c r="I93">
        <v>0</v>
      </c>
      <c r="J93">
        <v>497</v>
      </c>
      <c r="K93">
        <v>38867</v>
      </c>
    </row>
    <row r="94" spans="1:11" x14ac:dyDescent="0.25">
      <c r="A94" t="s">
        <v>4035</v>
      </c>
      <c r="B94" t="s">
        <v>399</v>
      </c>
      <c r="C94" t="s">
        <v>4103</v>
      </c>
      <c r="D94">
        <v>0.38500000000000001</v>
      </c>
      <c r="E94">
        <v>4.1000000000000002E-2</v>
      </c>
      <c r="F94">
        <v>0</v>
      </c>
      <c r="G94">
        <v>0.38500000000000001</v>
      </c>
      <c r="H94">
        <v>474</v>
      </c>
      <c r="I94">
        <v>0</v>
      </c>
      <c r="J94">
        <v>474</v>
      </c>
      <c r="K94">
        <v>38867</v>
      </c>
    </row>
    <row r="95" spans="1:11" x14ac:dyDescent="0.25">
      <c r="A95" t="s">
        <v>4035</v>
      </c>
      <c r="B95" t="s">
        <v>401</v>
      </c>
      <c r="C95" t="s">
        <v>4104</v>
      </c>
      <c r="D95">
        <v>0.36499999999999999</v>
      </c>
      <c r="E95">
        <v>0.04</v>
      </c>
      <c r="F95">
        <v>0</v>
      </c>
      <c r="G95">
        <v>0.36499999999999999</v>
      </c>
      <c r="H95">
        <v>450</v>
      </c>
      <c r="I95">
        <v>0</v>
      </c>
      <c r="J95">
        <v>450</v>
      </c>
      <c r="K95">
        <v>38867</v>
      </c>
    </row>
    <row r="96" spans="1:11" x14ac:dyDescent="0.25">
      <c r="A96" t="s">
        <v>4035</v>
      </c>
      <c r="B96" t="s">
        <v>403</v>
      </c>
      <c r="C96" t="s">
        <v>4105</v>
      </c>
      <c r="D96">
        <v>0.34599999999999997</v>
      </c>
      <c r="E96">
        <v>3.9E-2</v>
      </c>
      <c r="F96">
        <v>0</v>
      </c>
      <c r="G96">
        <v>0.34599999999999997</v>
      </c>
      <c r="H96">
        <v>426</v>
      </c>
      <c r="I96">
        <v>0</v>
      </c>
      <c r="J96">
        <v>427</v>
      </c>
      <c r="K96">
        <v>38867</v>
      </c>
    </row>
    <row r="97" spans="1:11" x14ac:dyDescent="0.25">
      <c r="A97" t="s">
        <v>4035</v>
      </c>
      <c r="B97" t="s">
        <v>405</v>
      </c>
      <c r="C97" t="s">
        <v>4106</v>
      </c>
      <c r="D97">
        <v>0.32600000000000001</v>
      </c>
      <c r="E97">
        <v>3.7999999999999999E-2</v>
      </c>
      <c r="F97">
        <v>0</v>
      </c>
      <c r="G97">
        <v>0.32600000000000001</v>
      </c>
      <c r="H97">
        <v>403</v>
      </c>
      <c r="I97">
        <v>0</v>
      </c>
      <c r="J97">
        <v>403</v>
      </c>
      <c r="K97">
        <v>38867</v>
      </c>
    </row>
    <row r="98" spans="1:11" x14ac:dyDescent="0.25">
      <c r="A98" t="s">
        <v>4035</v>
      </c>
      <c r="B98" t="s">
        <v>407</v>
      </c>
      <c r="C98" t="s">
        <v>4107</v>
      </c>
      <c r="D98">
        <v>0.30599999999999999</v>
      </c>
      <c r="E98">
        <v>3.6999999999999998E-2</v>
      </c>
      <c r="F98">
        <v>0</v>
      </c>
      <c r="G98">
        <v>0.30599999999999999</v>
      </c>
      <c r="H98">
        <v>379</v>
      </c>
      <c r="I98">
        <v>0</v>
      </c>
      <c r="J98">
        <v>379</v>
      </c>
      <c r="K98">
        <v>38867</v>
      </c>
    </row>
    <row r="99" spans="1:11" x14ac:dyDescent="0.25">
      <c r="A99" t="s">
        <v>4108</v>
      </c>
      <c r="B99" t="s">
        <v>410</v>
      </c>
      <c r="C99" t="s">
        <v>4109</v>
      </c>
      <c r="D99">
        <v>0.28699999999999998</v>
      </c>
      <c r="E99">
        <v>3.6999999999999998E-2</v>
      </c>
      <c r="F99">
        <v>0</v>
      </c>
      <c r="G99">
        <v>0.28699999999999998</v>
      </c>
      <c r="H99">
        <v>356</v>
      </c>
      <c r="I99">
        <v>0</v>
      </c>
      <c r="J99">
        <v>356</v>
      </c>
      <c r="K99">
        <v>38867</v>
      </c>
    </row>
    <row r="100" spans="1:11" x14ac:dyDescent="0.25">
      <c r="A100" t="s">
        <v>4108</v>
      </c>
      <c r="B100" t="s">
        <v>412</v>
      </c>
      <c r="C100" t="s">
        <v>4110</v>
      </c>
      <c r="D100">
        <v>0.26700000000000002</v>
      </c>
      <c r="E100">
        <v>3.5999999999999997E-2</v>
      </c>
      <c r="F100">
        <v>0</v>
      </c>
      <c r="G100">
        <v>0.26700000000000002</v>
      </c>
      <c r="H100">
        <v>332</v>
      </c>
      <c r="I100">
        <v>0</v>
      </c>
      <c r="J100">
        <v>332</v>
      </c>
      <c r="K100">
        <v>38867</v>
      </c>
    </row>
    <row r="101" spans="1:11" x14ac:dyDescent="0.25">
      <c r="A101" t="s">
        <v>4108</v>
      </c>
      <c r="B101" t="s">
        <v>414</v>
      </c>
      <c r="C101" t="s">
        <v>4111</v>
      </c>
      <c r="D101">
        <v>0.247</v>
      </c>
      <c r="E101">
        <v>3.5000000000000003E-2</v>
      </c>
      <c r="F101">
        <v>0</v>
      </c>
      <c r="G101">
        <v>0.247</v>
      </c>
      <c r="H101">
        <v>308</v>
      </c>
      <c r="I101">
        <v>0</v>
      </c>
      <c r="J101">
        <v>308</v>
      </c>
      <c r="K101">
        <v>38867</v>
      </c>
    </row>
    <row r="102" spans="1:11" x14ac:dyDescent="0.25">
      <c r="A102" t="s">
        <v>4108</v>
      </c>
      <c r="B102" t="s">
        <v>416</v>
      </c>
      <c r="C102" t="s">
        <v>4112</v>
      </c>
      <c r="D102">
        <v>0.22800000000000001</v>
      </c>
      <c r="E102">
        <v>3.3000000000000002E-2</v>
      </c>
      <c r="F102">
        <v>0</v>
      </c>
      <c r="G102">
        <v>0.22800000000000001</v>
      </c>
      <c r="H102">
        <v>285</v>
      </c>
      <c r="I102">
        <v>0</v>
      </c>
      <c r="J102">
        <v>285</v>
      </c>
      <c r="K102">
        <v>38867</v>
      </c>
    </row>
    <row r="103" spans="1:11" x14ac:dyDescent="0.25">
      <c r="A103" t="s">
        <v>4108</v>
      </c>
      <c r="B103" t="s">
        <v>418</v>
      </c>
      <c r="C103" t="s">
        <v>4113</v>
      </c>
      <c r="D103">
        <v>0.20899999999999999</v>
      </c>
      <c r="E103">
        <v>3.2000000000000001E-2</v>
      </c>
      <c r="F103">
        <v>0</v>
      </c>
      <c r="G103">
        <v>0.20899999999999999</v>
      </c>
      <c r="H103">
        <v>262</v>
      </c>
      <c r="I103">
        <v>0</v>
      </c>
      <c r="J103">
        <v>262</v>
      </c>
      <c r="K103">
        <v>38867</v>
      </c>
    </row>
    <row r="104" spans="1:11" x14ac:dyDescent="0.25">
      <c r="A104" t="s">
        <v>4108</v>
      </c>
      <c r="B104" t="s">
        <v>420</v>
      </c>
      <c r="C104" t="s">
        <v>4114</v>
      </c>
      <c r="D104">
        <v>0.19</v>
      </c>
      <c r="E104">
        <v>0.03</v>
      </c>
      <c r="F104">
        <v>0</v>
      </c>
      <c r="G104">
        <v>0.19</v>
      </c>
      <c r="H104">
        <v>239</v>
      </c>
      <c r="I104">
        <v>0</v>
      </c>
      <c r="J104">
        <v>239</v>
      </c>
      <c r="K104">
        <v>38867</v>
      </c>
    </row>
    <row r="105" spans="1:11" x14ac:dyDescent="0.25">
      <c r="A105" t="s">
        <v>4108</v>
      </c>
      <c r="B105" t="s">
        <v>509</v>
      </c>
      <c r="C105" t="s">
        <v>4115</v>
      </c>
      <c r="D105">
        <v>0.17100000000000001</v>
      </c>
      <c r="E105">
        <v>2.9000000000000001E-2</v>
      </c>
      <c r="F105">
        <v>0</v>
      </c>
      <c r="G105">
        <v>0.17100000000000001</v>
      </c>
      <c r="H105">
        <v>216</v>
      </c>
      <c r="I105">
        <v>0</v>
      </c>
      <c r="J105">
        <v>217</v>
      </c>
      <c r="K105">
        <v>38867</v>
      </c>
    </row>
    <row r="106" spans="1:11" x14ac:dyDescent="0.25">
      <c r="A106" t="s">
        <v>4108</v>
      </c>
      <c r="B106" t="s">
        <v>511</v>
      </c>
      <c r="C106" t="s">
        <v>4116</v>
      </c>
      <c r="D106">
        <v>0.151</v>
      </c>
      <c r="E106">
        <v>2.7E-2</v>
      </c>
      <c r="F106">
        <v>0</v>
      </c>
      <c r="G106">
        <v>0.151</v>
      </c>
      <c r="H106">
        <v>193</v>
      </c>
      <c r="I106">
        <v>0</v>
      </c>
      <c r="J106">
        <v>193</v>
      </c>
      <c r="K106">
        <v>38867</v>
      </c>
    </row>
    <row r="107" spans="1:11" x14ac:dyDescent="0.25">
      <c r="A107" t="s">
        <v>4108</v>
      </c>
      <c r="B107" t="s">
        <v>513</v>
      </c>
      <c r="C107" t="s">
        <v>4117</v>
      </c>
      <c r="D107">
        <v>0.13200000000000001</v>
      </c>
      <c r="E107">
        <v>2.5999999999999999E-2</v>
      </c>
      <c r="F107">
        <v>0</v>
      </c>
      <c r="G107">
        <v>0.13200000000000001</v>
      </c>
      <c r="H107">
        <v>170</v>
      </c>
      <c r="I107">
        <v>0</v>
      </c>
      <c r="J107">
        <v>170</v>
      </c>
      <c r="K107">
        <v>38867</v>
      </c>
    </row>
    <row r="108" spans="1:11" x14ac:dyDescent="0.25">
      <c r="A108" t="s">
        <v>4108</v>
      </c>
      <c r="B108" t="s">
        <v>515</v>
      </c>
      <c r="C108" t="s">
        <v>4118</v>
      </c>
      <c r="D108">
        <v>0.113</v>
      </c>
      <c r="E108">
        <v>2.5000000000000001E-2</v>
      </c>
      <c r="F108">
        <v>0</v>
      </c>
      <c r="G108">
        <v>0.113</v>
      </c>
      <c r="H108">
        <v>147</v>
      </c>
      <c r="I108">
        <v>0</v>
      </c>
      <c r="J108">
        <v>147</v>
      </c>
      <c r="K108">
        <v>38867</v>
      </c>
    </row>
    <row r="109" spans="1:11" x14ac:dyDescent="0.25">
      <c r="A109" t="s">
        <v>4108</v>
      </c>
      <c r="B109" t="s">
        <v>425</v>
      </c>
      <c r="C109" t="s">
        <v>4119</v>
      </c>
      <c r="D109">
        <v>9.4E-2</v>
      </c>
      <c r="E109">
        <v>2.3E-2</v>
      </c>
      <c r="F109">
        <v>0</v>
      </c>
      <c r="G109">
        <v>9.4E-2</v>
      </c>
      <c r="H109">
        <v>124</v>
      </c>
      <c r="I109">
        <v>0</v>
      </c>
      <c r="J109">
        <v>124</v>
      </c>
      <c r="K109">
        <v>38867</v>
      </c>
    </row>
    <row r="110" spans="1:11" x14ac:dyDescent="0.25">
      <c r="A110" t="s">
        <v>4108</v>
      </c>
      <c r="B110" t="s">
        <v>427</v>
      </c>
      <c r="C110" t="s">
        <v>4120</v>
      </c>
      <c r="D110">
        <v>7.3999999999999996E-2</v>
      </c>
      <c r="E110">
        <v>2.1000000000000001E-2</v>
      </c>
      <c r="F110">
        <v>0</v>
      </c>
      <c r="G110">
        <v>7.3999999999999996E-2</v>
      </c>
      <c r="H110">
        <v>101</v>
      </c>
      <c r="I110">
        <v>0</v>
      </c>
      <c r="J110">
        <v>101</v>
      </c>
      <c r="K110">
        <v>38867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14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4121</v>
      </c>
    </row>
    <row r="3" spans="1:11" x14ac:dyDescent="0.25">
      <c r="A3" t="s">
        <v>4122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4123</v>
      </c>
      <c r="B6" t="s">
        <v>513</v>
      </c>
      <c r="C6" t="s">
        <v>4124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4123</v>
      </c>
      <c r="B7" t="s">
        <v>515</v>
      </c>
      <c r="C7" t="s">
        <v>4125</v>
      </c>
      <c r="D7">
        <v>0.372</v>
      </c>
      <c r="E7">
        <v>4.1000000000000002E-2</v>
      </c>
      <c r="F7">
        <v>0.371</v>
      </c>
      <c r="G7">
        <v>1E-3</v>
      </c>
      <c r="H7">
        <v>135</v>
      </c>
      <c r="I7">
        <v>223</v>
      </c>
      <c r="J7">
        <v>1</v>
      </c>
      <c r="K7">
        <v>223</v>
      </c>
    </row>
    <row r="8" spans="1:11" x14ac:dyDescent="0.25">
      <c r="A8" t="s">
        <v>4123</v>
      </c>
      <c r="B8" t="s">
        <v>425</v>
      </c>
      <c r="C8" t="s">
        <v>4126</v>
      </c>
      <c r="D8">
        <v>24.184999999999999</v>
      </c>
      <c r="E8">
        <v>0.378</v>
      </c>
      <c r="F8">
        <v>24.123000000000001</v>
      </c>
      <c r="G8">
        <v>6.2E-2</v>
      </c>
      <c r="H8">
        <v>21044</v>
      </c>
      <c r="I8">
        <v>14696</v>
      </c>
      <c r="J8">
        <v>38</v>
      </c>
      <c r="K8">
        <v>14919</v>
      </c>
    </row>
    <row r="9" spans="1:11" x14ac:dyDescent="0.25">
      <c r="A9" t="s">
        <v>4123</v>
      </c>
      <c r="B9" t="s">
        <v>427</v>
      </c>
      <c r="C9" t="s">
        <v>4127</v>
      </c>
      <c r="D9">
        <v>20.195</v>
      </c>
      <c r="E9">
        <v>0.33900000000000002</v>
      </c>
      <c r="F9">
        <v>20.021999999999998</v>
      </c>
      <c r="G9">
        <v>0.17299999999999999</v>
      </c>
      <c r="H9">
        <v>26595</v>
      </c>
      <c r="I9">
        <v>26487</v>
      </c>
      <c r="J9">
        <v>141</v>
      </c>
      <c r="K9">
        <v>14919</v>
      </c>
    </row>
    <row r="10" spans="1:11" x14ac:dyDescent="0.25">
      <c r="A10" t="s">
        <v>4123</v>
      </c>
      <c r="B10" t="s">
        <v>429</v>
      </c>
      <c r="C10" t="s">
        <v>4128</v>
      </c>
      <c r="D10">
        <v>19.391999999999999</v>
      </c>
      <c r="E10">
        <v>0.33100000000000002</v>
      </c>
      <c r="F10">
        <v>19.120999999999999</v>
      </c>
      <c r="G10">
        <v>0.27100000000000002</v>
      </c>
      <c r="H10">
        <v>23434</v>
      </c>
      <c r="I10">
        <v>23486</v>
      </c>
      <c r="J10">
        <v>266</v>
      </c>
      <c r="K10">
        <v>14919</v>
      </c>
    </row>
    <row r="11" spans="1:11" x14ac:dyDescent="0.25">
      <c r="A11" t="s">
        <v>4123</v>
      </c>
      <c r="B11" t="s">
        <v>431</v>
      </c>
      <c r="C11" t="s">
        <v>4129</v>
      </c>
      <c r="D11">
        <v>19.504999999999999</v>
      </c>
      <c r="E11">
        <v>0.33200000000000002</v>
      </c>
      <c r="F11">
        <v>19.138000000000002</v>
      </c>
      <c r="G11">
        <v>0.36699999999999999</v>
      </c>
      <c r="H11">
        <v>23326</v>
      </c>
      <c r="I11">
        <v>22955</v>
      </c>
      <c r="J11">
        <v>383</v>
      </c>
      <c r="K11">
        <v>14919</v>
      </c>
    </row>
    <row r="12" spans="1:11" x14ac:dyDescent="0.25">
      <c r="A12" t="s">
        <v>4123</v>
      </c>
      <c r="B12" t="s">
        <v>433</v>
      </c>
      <c r="C12" t="s">
        <v>4130</v>
      </c>
      <c r="D12">
        <v>18.702999999999999</v>
      </c>
      <c r="E12">
        <v>0.32300000000000001</v>
      </c>
      <c r="F12">
        <v>18.242000000000001</v>
      </c>
      <c r="G12">
        <v>0.46100000000000002</v>
      </c>
      <c r="H12">
        <v>23041</v>
      </c>
      <c r="I12">
        <v>22428</v>
      </c>
      <c r="J12">
        <v>497</v>
      </c>
      <c r="K12">
        <v>14919</v>
      </c>
    </row>
    <row r="13" spans="1:11" x14ac:dyDescent="0.25">
      <c r="A13" t="s">
        <v>4123</v>
      </c>
      <c r="B13" t="s">
        <v>435</v>
      </c>
      <c r="C13" t="s">
        <v>4131</v>
      </c>
      <c r="D13">
        <v>17.263999999999999</v>
      </c>
      <c r="E13">
        <v>0.308</v>
      </c>
      <c r="F13">
        <v>16.716000000000001</v>
      </c>
      <c r="G13">
        <v>0.54800000000000004</v>
      </c>
      <c r="H13">
        <v>21675</v>
      </c>
      <c r="I13">
        <v>20975</v>
      </c>
      <c r="J13">
        <v>605</v>
      </c>
      <c r="K13">
        <v>14919</v>
      </c>
    </row>
    <row r="14" spans="1:11" x14ac:dyDescent="0.25">
      <c r="A14" t="s">
        <v>4123</v>
      </c>
      <c r="B14" t="s">
        <v>437</v>
      </c>
      <c r="C14" t="s">
        <v>4132</v>
      </c>
      <c r="D14">
        <v>15.561</v>
      </c>
      <c r="E14">
        <v>0.28899999999999998</v>
      </c>
      <c r="F14">
        <v>14.933</v>
      </c>
      <c r="G14">
        <v>0.628</v>
      </c>
      <c r="H14">
        <v>19695</v>
      </c>
      <c r="I14">
        <v>18990</v>
      </c>
      <c r="J14">
        <v>705</v>
      </c>
      <c r="K14">
        <v>14919</v>
      </c>
    </row>
    <row r="15" spans="1:11" x14ac:dyDescent="0.25">
      <c r="A15" t="s">
        <v>4123</v>
      </c>
      <c r="B15" t="s">
        <v>439</v>
      </c>
      <c r="C15" t="s">
        <v>4133</v>
      </c>
      <c r="D15">
        <v>13.859</v>
      </c>
      <c r="E15">
        <v>0.27</v>
      </c>
      <c r="F15">
        <v>13.161</v>
      </c>
      <c r="G15">
        <v>0.69799999999999995</v>
      </c>
      <c r="H15">
        <v>17652</v>
      </c>
      <c r="I15">
        <v>16857</v>
      </c>
      <c r="J15">
        <v>795</v>
      </c>
      <c r="K15">
        <v>14919</v>
      </c>
    </row>
    <row r="16" spans="1:11" x14ac:dyDescent="0.25">
      <c r="A16" t="s">
        <v>4123</v>
      </c>
      <c r="B16" t="s">
        <v>525</v>
      </c>
      <c r="C16" t="s">
        <v>4134</v>
      </c>
      <c r="D16">
        <v>12.593999999999999</v>
      </c>
      <c r="E16">
        <v>0.255</v>
      </c>
      <c r="F16">
        <v>11.833</v>
      </c>
      <c r="G16">
        <v>0.76100000000000001</v>
      </c>
      <c r="H16">
        <v>15766</v>
      </c>
      <c r="I16">
        <v>14997</v>
      </c>
      <c r="J16">
        <v>875</v>
      </c>
      <c r="K16">
        <v>14919</v>
      </c>
    </row>
    <row r="17" spans="1:11" x14ac:dyDescent="0.25">
      <c r="A17" t="s">
        <v>4123</v>
      </c>
      <c r="B17" t="s">
        <v>527</v>
      </c>
      <c r="C17" t="s">
        <v>4135</v>
      </c>
      <c r="D17">
        <v>11.622</v>
      </c>
      <c r="E17">
        <v>0.24199999999999999</v>
      </c>
      <c r="F17">
        <v>10.805</v>
      </c>
      <c r="G17">
        <v>0.81699999999999995</v>
      </c>
      <c r="H17">
        <v>14529</v>
      </c>
      <c r="I17">
        <v>13583</v>
      </c>
      <c r="J17">
        <v>947</v>
      </c>
      <c r="K17">
        <v>14919</v>
      </c>
    </row>
    <row r="18" spans="1:11" x14ac:dyDescent="0.25">
      <c r="A18" t="s">
        <v>4123</v>
      </c>
      <c r="B18" t="s">
        <v>443</v>
      </c>
      <c r="C18" t="s">
        <v>4136</v>
      </c>
      <c r="D18">
        <v>10.648999999999999</v>
      </c>
      <c r="E18">
        <v>0.23</v>
      </c>
      <c r="F18">
        <v>9.7799999999999994</v>
      </c>
      <c r="G18">
        <v>0.86899999999999999</v>
      </c>
      <c r="H18">
        <v>13362</v>
      </c>
      <c r="I18">
        <v>12351</v>
      </c>
      <c r="J18">
        <v>1012</v>
      </c>
      <c r="K18">
        <v>14919</v>
      </c>
    </row>
    <row r="19" spans="1:11" x14ac:dyDescent="0.25">
      <c r="A19" t="s">
        <v>4123</v>
      </c>
      <c r="B19" t="s">
        <v>445</v>
      </c>
      <c r="C19" t="s">
        <v>4137</v>
      </c>
      <c r="D19">
        <v>9.6769999999999996</v>
      </c>
      <c r="E19">
        <v>0.218</v>
      </c>
      <c r="F19">
        <v>8.7620000000000005</v>
      </c>
      <c r="G19">
        <v>0.91500000000000004</v>
      </c>
      <c r="H19">
        <v>12196</v>
      </c>
      <c r="I19">
        <v>11125</v>
      </c>
      <c r="J19">
        <v>1071</v>
      </c>
      <c r="K19">
        <v>14919</v>
      </c>
    </row>
    <row r="20" spans="1:11" x14ac:dyDescent="0.25">
      <c r="A20" t="s">
        <v>4123</v>
      </c>
      <c r="B20" t="s">
        <v>447</v>
      </c>
      <c r="C20" t="s">
        <v>4138</v>
      </c>
      <c r="D20">
        <v>8.8800000000000008</v>
      </c>
      <c r="E20">
        <v>0.20699999999999999</v>
      </c>
      <c r="F20">
        <v>7.923</v>
      </c>
      <c r="G20">
        <v>0.95699999999999996</v>
      </c>
      <c r="H20">
        <v>11134</v>
      </c>
      <c r="I20">
        <v>10011</v>
      </c>
      <c r="J20">
        <v>1124</v>
      </c>
      <c r="K20">
        <v>14919</v>
      </c>
    </row>
    <row r="21" spans="1:11" x14ac:dyDescent="0.25">
      <c r="A21" t="s">
        <v>4123</v>
      </c>
      <c r="B21" t="s">
        <v>449</v>
      </c>
      <c r="C21" t="s">
        <v>4139</v>
      </c>
      <c r="D21">
        <v>8.1869999999999994</v>
      </c>
      <c r="E21">
        <v>0.19700000000000001</v>
      </c>
      <c r="F21">
        <v>7.1920000000000002</v>
      </c>
      <c r="G21">
        <v>0.995</v>
      </c>
      <c r="H21">
        <v>10227</v>
      </c>
      <c r="I21">
        <v>9069</v>
      </c>
      <c r="J21">
        <v>1171</v>
      </c>
      <c r="K21">
        <v>14919</v>
      </c>
    </row>
    <row r="22" spans="1:11" x14ac:dyDescent="0.25">
      <c r="A22" t="s">
        <v>4123</v>
      </c>
      <c r="B22" t="s">
        <v>451</v>
      </c>
      <c r="C22" t="s">
        <v>4140</v>
      </c>
      <c r="D22">
        <v>7.52</v>
      </c>
      <c r="E22">
        <v>0.188</v>
      </c>
      <c r="F22">
        <v>6.4909999999999997</v>
      </c>
      <c r="G22">
        <v>1.0289999999999999</v>
      </c>
      <c r="H22">
        <v>9424</v>
      </c>
      <c r="I22">
        <v>8209</v>
      </c>
      <c r="J22">
        <v>1215</v>
      </c>
      <c r="K22">
        <v>14919</v>
      </c>
    </row>
    <row r="23" spans="1:11" x14ac:dyDescent="0.25">
      <c r="A23" t="s">
        <v>4123</v>
      </c>
      <c r="B23" t="s">
        <v>453</v>
      </c>
      <c r="C23" t="s">
        <v>4141</v>
      </c>
      <c r="D23">
        <v>6.9390000000000001</v>
      </c>
      <c r="E23">
        <v>0.17899999999999999</v>
      </c>
      <c r="F23">
        <v>5.8789999999999996</v>
      </c>
      <c r="G23">
        <v>1.06</v>
      </c>
      <c r="H23">
        <v>8644</v>
      </c>
      <c r="I23">
        <v>7422</v>
      </c>
      <c r="J23">
        <v>1254</v>
      </c>
      <c r="K23">
        <v>14919</v>
      </c>
    </row>
    <row r="24" spans="1:11" x14ac:dyDescent="0.25">
      <c r="A24" t="s">
        <v>4123</v>
      </c>
      <c r="B24" t="s">
        <v>455</v>
      </c>
      <c r="C24" t="s">
        <v>4142</v>
      </c>
      <c r="D24">
        <v>6.4870000000000001</v>
      </c>
      <c r="E24">
        <v>0.17199999999999999</v>
      </c>
      <c r="F24">
        <v>5.3979999999999997</v>
      </c>
      <c r="G24">
        <v>1.089</v>
      </c>
      <c r="H24">
        <v>8056</v>
      </c>
      <c r="I24">
        <v>6766</v>
      </c>
      <c r="J24">
        <v>1289</v>
      </c>
      <c r="K24">
        <v>14919</v>
      </c>
    </row>
    <row r="25" spans="1:11" x14ac:dyDescent="0.25">
      <c r="A25" t="s">
        <v>4123</v>
      </c>
      <c r="B25" t="s">
        <v>457</v>
      </c>
      <c r="C25" t="s">
        <v>4143</v>
      </c>
      <c r="D25">
        <v>6.0350000000000001</v>
      </c>
      <c r="E25">
        <v>0.16500000000000001</v>
      </c>
      <c r="F25">
        <v>4.92</v>
      </c>
      <c r="G25">
        <v>1.115</v>
      </c>
      <c r="H25">
        <v>7514</v>
      </c>
      <c r="I25">
        <v>6191</v>
      </c>
      <c r="J25">
        <v>1322</v>
      </c>
      <c r="K25">
        <v>14919</v>
      </c>
    </row>
    <row r="26" spans="1:11" x14ac:dyDescent="0.25">
      <c r="A26" t="s">
        <v>4123</v>
      </c>
      <c r="B26" t="s">
        <v>537</v>
      </c>
      <c r="C26" t="s">
        <v>4144</v>
      </c>
      <c r="D26">
        <v>5.6550000000000002</v>
      </c>
      <c r="E26">
        <v>0.159</v>
      </c>
      <c r="F26">
        <v>4.5170000000000003</v>
      </c>
      <c r="G26">
        <v>1.1379999999999999</v>
      </c>
      <c r="H26">
        <v>6989</v>
      </c>
      <c r="I26">
        <v>5662</v>
      </c>
      <c r="J26">
        <v>1352</v>
      </c>
      <c r="K26">
        <v>14919</v>
      </c>
    </row>
    <row r="27" spans="1:11" x14ac:dyDescent="0.25">
      <c r="A27" t="s">
        <v>4123</v>
      </c>
      <c r="B27" t="s">
        <v>539</v>
      </c>
      <c r="C27" t="s">
        <v>4145</v>
      </c>
      <c r="D27">
        <v>5.3819999999999997</v>
      </c>
      <c r="E27">
        <v>0.154</v>
      </c>
      <c r="F27">
        <v>4.2220000000000004</v>
      </c>
      <c r="G27">
        <v>1.1599999999999999</v>
      </c>
      <c r="H27">
        <v>6622</v>
      </c>
      <c r="I27">
        <v>5243</v>
      </c>
      <c r="J27">
        <v>1379</v>
      </c>
      <c r="K27">
        <v>14919</v>
      </c>
    </row>
    <row r="28" spans="1:11" x14ac:dyDescent="0.25">
      <c r="A28" t="s">
        <v>4123</v>
      </c>
      <c r="B28" t="s">
        <v>541</v>
      </c>
      <c r="C28" t="s">
        <v>4146</v>
      </c>
      <c r="D28">
        <v>5.1079999999999997</v>
      </c>
      <c r="E28">
        <v>0.15</v>
      </c>
      <c r="F28">
        <v>3.927</v>
      </c>
      <c r="G28">
        <v>1.181</v>
      </c>
      <c r="H28">
        <v>6294</v>
      </c>
      <c r="I28">
        <v>4890</v>
      </c>
      <c r="J28">
        <v>1404</v>
      </c>
      <c r="K28">
        <v>14919</v>
      </c>
    </row>
    <row r="29" spans="1:11" x14ac:dyDescent="0.25">
      <c r="A29" t="s">
        <v>4123</v>
      </c>
      <c r="B29" t="s">
        <v>543</v>
      </c>
      <c r="C29" t="s">
        <v>4147</v>
      </c>
      <c r="D29">
        <v>4.835</v>
      </c>
      <c r="E29">
        <v>0.14499999999999999</v>
      </c>
      <c r="F29">
        <v>3.6360000000000001</v>
      </c>
      <c r="G29">
        <v>1.1990000000000001</v>
      </c>
      <c r="H29">
        <v>5966</v>
      </c>
      <c r="I29">
        <v>4538</v>
      </c>
      <c r="J29">
        <v>1428</v>
      </c>
      <c r="K29">
        <v>14919</v>
      </c>
    </row>
    <row r="30" spans="1:11" x14ac:dyDescent="0.25">
      <c r="A30" t="s">
        <v>4123</v>
      </c>
      <c r="B30" t="s">
        <v>545</v>
      </c>
      <c r="C30" t="s">
        <v>4148</v>
      </c>
      <c r="D30">
        <v>4.5620000000000003</v>
      </c>
      <c r="E30">
        <v>0.14000000000000001</v>
      </c>
      <c r="F30">
        <v>3.3450000000000002</v>
      </c>
      <c r="G30">
        <v>1.2170000000000001</v>
      </c>
      <c r="H30">
        <v>5638</v>
      </c>
      <c r="I30">
        <v>4188</v>
      </c>
      <c r="J30">
        <v>1450</v>
      </c>
      <c r="K30">
        <v>14919</v>
      </c>
    </row>
    <row r="31" spans="1:11" x14ac:dyDescent="0.25">
      <c r="A31" t="s">
        <v>4123</v>
      </c>
      <c r="B31" t="s">
        <v>547</v>
      </c>
      <c r="C31" t="s">
        <v>4149</v>
      </c>
      <c r="D31">
        <v>4.2880000000000003</v>
      </c>
      <c r="E31">
        <v>0.13600000000000001</v>
      </c>
      <c r="F31">
        <v>3.0550000000000002</v>
      </c>
      <c r="G31">
        <v>1.2330000000000001</v>
      </c>
      <c r="H31">
        <v>5310</v>
      </c>
      <c r="I31">
        <v>3840</v>
      </c>
      <c r="J31">
        <v>1470</v>
      </c>
      <c r="K31">
        <v>14919</v>
      </c>
    </row>
    <row r="32" spans="1:11" x14ac:dyDescent="0.25">
      <c r="A32" t="s">
        <v>4123</v>
      </c>
      <c r="B32" t="s">
        <v>549</v>
      </c>
      <c r="C32" t="s">
        <v>4150</v>
      </c>
      <c r="D32">
        <v>4.0149999999999997</v>
      </c>
      <c r="E32">
        <v>0.13100000000000001</v>
      </c>
      <c r="F32">
        <v>2.7669999999999999</v>
      </c>
      <c r="G32">
        <v>1.248</v>
      </c>
      <c r="H32">
        <v>4982</v>
      </c>
      <c r="I32">
        <v>3493</v>
      </c>
      <c r="J32">
        <v>1488</v>
      </c>
      <c r="K32">
        <v>14919</v>
      </c>
    </row>
    <row r="33" spans="1:11" x14ac:dyDescent="0.25">
      <c r="A33" t="s">
        <v>4123</v>
      </c>
      <c r="B33" t="s">
        <v>462</v>
      </c>
      <c r="C33" t="s">
        <v>4151</v>
      </c>
      <c r="D33">
        <v>3.8149999999999999</v>
      </c>
      <c r="E33">
        <v>0.127</v>
      </c>
      <c r="F33">
        <v>2.5539999999999998</v>
      </c>
      <c r="G33">
        <v>1.2609999999999999</v>
      </c>
      <c r="H33">
        <v>4689</v>
      </c>
      <c r="I33">
        <v>3193</v>
      </c>
      <c r="J33">
        <v>1505</v>
      </c>
      <c r="K33">
        <v>14919</v>
      </c>
    </row>
    <row r="34" spans="1:11" x14ac:dyDescent="0.25">
      <c r="A34" t="s">
        <v>4123</v>
      </c>
      <c r="B34" t="s">
        <v>464</v>
      </c>
      <c r="C34" t="s">
        <v>4152</v>
      </c>
      <c r="D34">
        <v>3.633</v>
      </c>
      <c r="E34">
        <v>0.124</v>
      </c>
      <c r="F34">
        <v>2.36</v>
      </c>
      <c r="G34">
        <v>1.2729999999999999</v>
      </c>
      <c r="H34">
        <v>4469</v>
      </c>
      <c r="I34">
        <v>2948</v>
      </c>
      <c r="J34">
        <v>1521</v>
      </c>
      <c r="K34">
        <v>14919</v>
      </c>
    </row>
    <row r="35" spans="1:11" x14ac:dyDescent="0.25">
      <c r="A35" t="s">
        <v>4123</v>
      </c>
      <c r="B35" t="s">
        <v>466</v>
      </c>
      <c r="C35" t="s">
        <v>4153</v>
      </c>
      <c r="D35">
        <v>3.452</v>
      </c>
      <c r="E35">
        <v>0.12</v>
      </c>
      <c r="F35">
        <v>2.1669999999999998</v>
      </c>
      <c r="G35">
        <v>1.2849999999999999</v>
      </c>
      <c r="H35">
        <v>4251</v>
      </c>
      <c r="I35">
        <v>2716</v>
      </c>
      <c r="J35">
        <v>1535</v>
      </c>
      <c r="K35">
        <v>14919</v>
      </c>
    </row>
    <row r="36" spans="1:11" x14ac:dyDescent="0.25">
      <c r="A36" t="s">
        <v>4123</v>
      </c>
      <c r="B36" t="s">
        <v>468</v>
      </c>
      <c r="C36" t="s">
        <v>4154</v>
      </c>
      <c r="D36">
        <v>3.27</v>
      </c>
      <c r="E36">
        <v>0.11700000000000001</v>
      </c>
      <c r="F36">
        <v>1.9750000000000001</v>
      </c>
      <c r="G36">
        <v>1.2949999999999999</v>
      </c>
      <c r="H36">
        <v>4033</v>
      </c>
      <c r="I36">
        <v>2485</v>
      </c>
      <c r="J36">
        <v>1548</v>
      </c>
      <c r="K36">
        <v>14919</v>
      </c>
    </row>
    <row r="37" spans="1:11" x14ac:dyDescent="0.25">
      <c r="A37" t="s">
        <v>4123</v>
      </c>
      <c r="B37" t="s">
        <v>470</v>
      </c>
      <c r="C37" t="s">
        <v>4155</v>
      </c>
      <c r="D37">
        <v>3.0880000000000001</v>
      </c>
      <c r="E37">
        <v>0.113</v>
      </c>
      <c r="F37">
        <v>1.784</v>
      </c>
      <c r="G37">
        <v>1.304</v>
      </c>
      <c r="H37">
        <v>3815</v>
      </c>
      <c r="I37">
        <v>2255</v>
      </c>
      <c r="J37">
        <v>1560</v>
      </c>
      <c r="K37">
        <v>14919</v>
      </c>
    </row>
    <row r="38" spans="1:11" x14ac:dyDescent="0.25">
      <c r="A38" t="s">
        <v>4123</v>
      </c>
      <c r="B38" t="s">
        <v>472</v>
      </c>
      <c r="C38" t="s">
        <v>4156</v>
      </c>
      <c r="D38">
        <v>2.9279999999999999</v>
      </c>
      <c r="E38">
        <v>0.11</v>
      </c>
      <c r="F38">
        <v>1.615</v>
      </c>
      <c r="G38">
        <v>1.3129999999999999</v>
      </c>
      <c r="H38">
        <v>3602</v>
      </c>
      <c r="I38">
        <v>2039</v>
      </c>
      <c r="J38">
        <v>1570</v>
      </c>
      <c r="K38">
        <v>14919</v>
      </c>
    </row>
    <row r="39" spans="1:11" x14ac:dyDescent="0.25">
      <c r="A39" t="s">
        <v>4123</v>
      </c>
      <c r="B39" t="s">
        <v>474</v>
      </c>
      <c r="C39" t="s">
        <v>4157</v>
      </c>
      <c r="D39">
        <v>2.8</v>
      </c>
      <c r="E39">
        <v>0.107</v>
      </c>
      <c r="F39">
        <v>1.4790000000000001</v>
      </c>
      <c r="G39">
        <v>1.321</v>
      </c>
      <c r="H39">
        <v>3437</v>
      </c>
      <c r="I39">
        <v>1857</v>
      </c>
      <c r="J39">
        <v>1580</v>
      </c>
      <c r="K39">
        <v>14919</v>
      </c>
    </row>
    <row r="40" spans="1:11" x14ac:dyDescent="0.25">
      <c r="A40" t="s">
        <v>4123</v>
      </c>
      <c r="B40" t="s">
        <v>476</v>
      </c>
      <c r="C40" t="s">
        <v>4158</v>
      </c>
      <c r="D40">
        <v>2.673</v>
      </c>
      <c r="E40">
        <v>0.105</v>
      </c>
      <c r="F40">
        <v>1.345</v>
      </c>
      <c r="G40">
        <v>1.3280000000000001</v>
      </c>
      <c r="H40">
        <v>3284</v>
      </c>
      <c r="I40">
        <v>1695</v>
      </c>
      <c r="J40">
        <v>1589</v>
      </c>
      <c r="K40">
        <v>14919</v>
      </c>
    </row>
    <row r="41" spans="1:11" x14ac:dyDescent="0.25">
      <c r="A41" t="s">
        <v>4123</v>
      </c>
      <c r="B41" t="s">
        <v>478</v>
      </c>
      <c r="C41" t="s">
        <v>4159</v>
      </c>
      <c r="D41">
        <v>2.5550000000000002</v>
      </c>
      <c r="E41">
        <v>0.10199999999999999</v>
      </c>
      <c r="F41">
        <v>1.2210000000000001</v>
      </c>
      <c r="G41">
        <v>1.3340000000000001</v>
      </c>
      <c r="H41">
        <v>3133</v>
      </c>
      <c r="I41">
        <v>1540</v>
      </c>
      <c r="J41">
        <v>1597</v>
      </c>
      <c r="K41">
        <v>14919</v>
      </c>
    </row>
    <row r="42" spans="1:11" x14ac:dyDescent="0.25">
      <c r="A42" t="s">
        <v>4123</v>
      </c>
      <c r="B42" t="s">
        <v>480</v>
      </c>
      <c r="C42" t="s">
        <v>4160</v>
      </c>
      <c r="D42">
        <v>2.4510000000000001</v>
      </c>
      <c r="E42">
        <v>0.1</v>
      </c>
      <c r="F42">
        <v>1.111</v>
      </c>
      <c r="G42">
        <v>1.34</v>
      </c>
      <c r="H42">
        <v>3003</v>
      </c>
      <c r="I42">
        <v>1399</v>
      </c>
      <c r="J42">
        <v>1605</v>
      </c>
      <c r="K42">
        <v>14919</v>
      </c>
    </row>
    <row r="43" spans="1:11" x14ac:dyDescent="0.25">
      <c r="A43" t="s">
        <v>4123</v>
      </c>
      <c r="B43" t="s">
        <v>482</v>
      </c>
      <c r="C43" t="s">
        <v>4161</v>
      </c>
      <c r="D43">
        <v>2.347</v>
      </c>
      <c r="E43">
        <v>9.7000000000000003E-2</v>
      </c>
      <c r="F43">
        <v>1.002</v>
      </c>
      <c r="G43">
        <v>1.345</v>
      </c>
      <c r="H43">
        <v>2879</v>
      </c>
      <c r="I43">
        <v>1268</v>
      </c>
      <c r="J43">
        <v>1611</v>
      </c>
      <c r="K43">
        <v>14919</v>
      </c>
    </row>
    <row r="44" spans="1:11" x14ac:dyDescent="0.25">
      <c r="A44" t="s">
        <v>4123</v>
      </c>
      <c r="B44" t="s">
        <v>484</v>
      </c>
      <c r="C44" t="s">
        <v>4162</v>
      </c>
      <c r="D44">
        <v>2.2429999999999999</v>
      </c>
      <c r="E44">
        <v>9.5000000000000001E-2</v>
      </c>
      <c r="F44">
        <v>0.89300000000000002</v>
      </c>
      <c r="G44">
        <v>1.35</v>
      </c>
      <c r="H44">
        <v>2754</v>
      </c>
      <c r="I44">
        <v>1137</v>
      </c>
      <c r="J44">
        <v>1617</v>
      </c>
      <c r="K44">
        <v>14919</v>
      </c>
    </row>
    <row r="45" spans="1:11" x14ac:dyDescent="0.25">
      <c r="A45" t="s">
        <v>4123</v>
      </c>
      <c r="B45" t="s">
        <v>486</v>
      </c>
      <c r="C45" t="s">
        <v>4163</v>
      </c>
      <c r="D45">
        <v>2.14</v>
      </c>
      <c r="E45">
        <v>9.2999999999999999E-2</v>
      </c>
      <c r="F45">
        <v>0.78600000000000003</v>
      </c>
      <c r="G45">
        <v>1.3540000000000001</v>
      </c>
      <c r="H45">
        <v>2630</v>
      </c>
      <c r="I45">
        <v>1007</v>
      </c>
      <c r="J45">
        <v>1623</v>
      </c>
      <c r="K45">
        <v>14919</v>
      </c>
    </row>
    <row r="46" spans="1:11" x14ac:dyDescent="0.25">
      <c r="A46" t="s">
        <v>4123</v>
      </c>
      <c r="B46" t="s">
        <v>488</v>
      </c>
      <c r="C46" t="s">
        <v>4164</v>
      </c>
      <c r="D46">
        <v>2.036</v>
      </c>
      <c r="E46">
        <v>0.09</v>
      </c>
      <c r="F46">
        <v>0.67800000000000005</v>
      </c>
      <c r="G46">
        <v>1.3580000000000001</v>
      </c>
      <c r="H46">
        <v>2505</v>
      </c>
      <c r="I46">
        <v>878</v>
      </c>
      <c r="J46">
        <v>1627</v>
      </c>
      <c r="K46">
        <v>14919</v>
      </c>
    </row>
    <row r="47" spans="1:11" x14ac:dyDescent="0.25">
      <c r="A47" t="s">
        <v>4123</v>
      </c>
      <c r="B47" t="s">
        <v>490</v>
      </c>
      <c r="C47" t="s">
        <v>4165</v>
      </c>
      <c r="D47">
        <v>1.95</v>
      </c>
      <c r="E47">
        <v>8.7999999999999995E-2</v>
      </c>
      <c r="F47">
        <v>0.58899999999999997</v>
      </c>
      <c r="G47">
        <v>1.361</v>
      </c>
      <c r="H47">
        <v>2385</v>
      </c>
      <c r="I47">
        <v>760</v>
      </c>
      <c r="J47">
        <v>1631</v>
      </c>
      <c r="K47">
        <v>14919</v>
      </c>
    </row>
    <row r="48" spans="1:11" x14ac:dyDescent="0.25">
      <c r="A48" t="s">
        <v>4123</v>
      </c>
      <c r="B48" t="s">
        <v>492</v>
      </c>
      <c r="C48" t="s">
        <v>4166</v>
      </c>
      <c r="D48">
        <v>1.891</v>
      </c>
      <c r="E48">
        <v>8.6999999999999994E-2</v>
      </c>
      <c r="F48">
        <v>0.52700000000000002</v>
      </c>
      <c r="G48">
        <v>1.3640000000000001</v>
      </c>
      <c r="H48">
        <v>2305</v>
      </c>
      <c r="I48">
        <v>670</v>
      </c>
      <c r="J48">
        <v>1635</v>
      </c>
      <c r="K48">
        <v>14919</v>
      </c>
    </row>
    <row r="49" spans="1:11" x14ac:dyDescent="0.25">
      <c r="A49" t="s">
        <v>4123</v>
      </c>
      <c r="B49" t="s">
        <v>494</v>
      </c>
      <c r="C49" t="s">
        <v>4167</v>
      </c>
      <c r="D49">
        <v>1.8320000000000001</v>
      </c>
      <c r="E49">
        <v>8.5000000000000006E-2</v>
      </c>
      <c r="F49">
        <v>0.46600000000000003</v>
      </c>
      <c r="G49">
        <v>1.3660000000000001</v>
      </c>
      <c r="H49">
        <v>2234</v>
      </c>
      <c r="I49">
        <v>596</v>
      </c>
      <c r="J49">
        <v>1638</v>
      </c>
      <c r="K49">
        <v>14919</v>
      </c>
    </row>
    <row r="50" spans="1:11" x14ac:dyDescent="0.25">
      <c r="A50" t="s">
        <v>4123</v>
      </c>
      <c r="B50" t="s">
        <v>496</v>
      </c>
      <c r="C50" t="s">
        <v>4168</v>
      </c>
      <c r="D50">
        <v>1.7729999999999999</v>
      </c>
      <c r="E50">
        <v>8.4000000000000005E-2</v>
      </c>
      <c r="F50">
        <v>0.40400000000000003</v>
      </c>
      <c r="G50">
        <v>1.369</v>
      </c>
      <c r="H50">
        <v>2164</v>
      </c>
      <c r="I50">
        <v>522</v>
      </c>
      <c r="J50">
        <v>1641</v>
      </c>
      <c r="K50">
        <v>14919</v>
      </c>
    </row>
    <row r="51" spans="1:11" x14ac:dyDescent="0.25">
      <c r="A51" t="s">
        <v>4123</v>
      </c>
      <c r="B51" t="s">
        <v>498</v>
      </c>
      <c r="C51" t="s">
        <v>4169</v>
      </c>
      <c r="D51">
        <v>1.7150000000000001</v>
      </c>
      <c r="E51">
        <v>8.2000000000000003E-2</v>
      </c>
      <c r="F51">
        <v>0.34499999999999997</v>
      </c>
      <c r="G51">
        <v>1.37</v>
      </c>
      <c r="H51">
        <v>2093</v>
      </c>
      <c r="I51">
        <v>449</v>
      </c>
      <c r="J51">
        <v>1643</v>
      </c>
      <c r="K51">
        <v>14919</v>
      </c>
    </row>
    <row r="52" spans="1:11" x14ac:dyDescent="0.25">
      <c r="A52" t="s">
        <v>4123</v>
      </c>
      <c r="B52" t="s">
        <v>500</v>
      </c>
      <c r="C52" t="s">
        <v>4170</v>
      </c>
      <c r="D52">
        <v>1.6559999999999999</v>
      </c>
      <c r="E52">
        <v>8.1000000000000003E-2</v>
      </c>
      <c r="F52">
        <v>0.28399999999999997</v>
      </c>
      <c r="G52">
        <v>1.3720000000000001</v>
      </c>
      <c r="H52">
        <v>2022</v>
      </c>
      <c r="I52">
        <v>377</v>
      </c>
      <c r="J52">
        <v>1646</v>
      </c>
      <c r="K52">
        <v>14919</v>
      </c>
    </row>
    <row r="53" spans="1:11" x14ac:dyDescent="0.25">
      <c r="A53" t="s">
        <v>4123</v>
      </c>
      <c r="B53" t="s">
        <v>562</v>
      </c>
      <c r="C53" t="s">
        <v>4171</v>
      </c>
      <c r="D53">
        <v>1.597</v>
      </c>
      <c r="E53">
        <v>7.9000000000000001E-2</v>
      </c>
      <c r="F53">
        <v>0.224</v>
      </c>
      <c r="G53">
        <v>1.373</v>
      </c>
      <c r="H53">
        <v>1952</v>
      </c>
      <c r="I53">
        <v>305</v>
      </c>
      <c r="J53">
        <v>1647</v>
      </c>
      <c r="K53">
        <v>14919</v>
      </c>
    </row>
    <row r="54" spans="1:11" x14ac:dyDescent="0.25">
      <c r="A54" t="s">
        <v>4123</v>
      </c>
      <c r="B54" t="s">
        <v>564</v>
      </c>
      <c r="C54" t="s">
        <v>4172</v>
      </c>
      <c r="D54">
        <v>1.538</v>
      </c>
      <c r="E54">
        <v>7.8E-2</v>
      </c>
      <c r="F54">
        <v>0.16400000000000001</v>
      </c>
      <c r="G54">
        <v>1.3740000000000001</v>
      </c>
      <c r="H54">
        <v>1881</v>
      </c>
      <c r="I54">
        <v>232</v>
      </c>
      <c r="J54">
        <v>1649</v>
      </c>
      <c r="K54">
        <v>14919</v>
      </c>
    </row>
    <row r="55" spans="1:11" x14ac:dyDescent="0.25">
      <c r="A55" t="s">
        <v>4123</v>
      </c>
      <c r="B55" t="s">
        <v>566</v>
      </c>
      <c r="C55" t="s">
        <v>4173</v>
      </c>
      <c r="D55">
        <v>1.4790000000000001</v>
      </c>
      <c r="E55">
        <v>7.5999999999999998E-2</v>
      </c>
      <c r="F55">
        <v>0.104</v>
      </c>
      <c r="G55">
        <v>1.375</v>
      </c>
      <c r="H55">
        <v>1810</v>
      </c>
      <c r="I55">
        <v>161</v>
      </c>
      <c r="J55">
        <v>1650</v>
      </c>
      <c r="K55">
        <v>14919</v>
      </c>
    </row>
    <row r="56" spans="1:11" x14ac:dyDescent="0.25">
      <c r="A56" t="s">
        <v>4123</v>
      </c>
      <c r="B56" t="s">
        <v>568</v>
      </c>
      <c r="C56" t="s">
        <v>4174</v>
      </c>
      <c r="D56">
        <v>1.42</v>
      </c>
      <c r="E56">
        <v>7.4999999999999997E-2</v>
      </c>
      <c r="F56">
        <v>4.4999999999999998E-2</v>
      </c>
      <c r="G56">
        <v>1.375</v>
      </c>
      <c r="H56">
        <v>1739</v>
      </c>
      <c r="I56">
        <v>89</v>
      </c>
      <c r="J56">
        <v>1650</v>
      </c>
      <c r="K56">
        <v>14919</v>
      </c>
    </row>
    <row r="57" spans="1:11" x14ac:dyDescent="0.25">
      <c r="A57" t="s">
        <v>4123</v>
      </c>
      <c r="B57" t="s">
        <v>570</v>
      </c>
      <c r="C57" t="s">
        <v>4175</v>
      </c>
      <c r="D57">
        <v>1.361</v>
      </c>
      <c r="E57">
        <v>7.2999999999999995E-2</v>
      </c>
      <c r="F57">
        <v>0</v>
      </c>
      <c r="G57">
        <v>1.361</v>
      </c>
      <c r="H57">
        <v>1669</v>
      </c>
      <c r="I57">
        <v>27</v>
      </c>
      <c r="J57">
        <v>1642</v>
      </c>
      <c r="K57">
        <v>14919</v>
      </c>
    </row>
    <row r="58" spans="1:11" x14ac:dyDescent="0.25">
      <c r="A58" t="s">
        <v>4123</v>
      </c>
      <c r="B58" t="s">
        <v>572</v>
      </c>
      <c r="C58" t="s">
        <v>4176</v>
      </c>
      <c r="D58">
        <v>1.302</v>
      </c>
      <c r="E58">
        <v>7.1999999999999995E-2</v>
      </c>
      <c r="F58">
        <v>0</v>
      </c>
      <c r="G58">
        <v>1.302</v>
      </c>
      <c r="H58">
        <v>1598</v>
      </c>
      <c r="I58">
        <v>0</v>
      </c>
      <c r="J58">
        <v>1598</v>
      </c>
      <c r="K58">
        <v>14919</v>
      </c>
    </row>
    <row r="59" spans="1:11" x14ac:dyDescent="0.25">
      <c r="A59" t="s">
        <v>4123</v>
      </c>
      <c r="B59" t="s">
        <v>574</v>
      </c>
      <c r="C59" t="s">
        <v>4177</v>
      </c>
      <c r="D59">
        <v>1.2549999999999999</v>
      </c>
      <c r="E59">
        <v>7.0999999999999994E-2</v>
      </c>
      <c r="F59">
        <v>0</v>
      </c>
      <c r="G59">
        <v>1.2549999999999999</v>
      </c>
      <c r="H59">
        <v>1530</v>
      </c>
      <c r="I59">
        <v>0</v>
      </c>
      <c r="J59">
        <v>1534</v>
      </c>
      <c r="K59">
        <v>14919</v>
      </c>
    </row>
    <row r="60" spans="1:11" x14ac:dyDescent="0.25">
      <c r="A60" t="s">
        <v>4123</v>
      </c>
      <c r="B60" t="s">
        <v>576</v>
      </c>
      <c r="C60" t="s">
        <v>4178</v>
      </c>
      <c r="D60">
        <v>1.224</v>
      </c>
      <c r="E60">
        <v>7.0000000000000007E-2</v>
      </c>
      <c r="F60">
        <v>0</v>
      </c>
      <c r="G60">
        <v>1.224</v>
      </c>
      <c r="H60">
        <v>1487</v>
      </c>
      <c r="I60">
        <v>0</v>
      </c>
      <c r="J60">
        <v>1487</v>
      </c>
      <c r="K60">
        <v>14919</v>
      </c>
    </row>
    <row r="61" spans="1:11" x14ac:dyDescent="0.25">
      <c r="A61" t="s">
        <v>4123</v>
      </c>
      <c r="B61" t="s">
        <v>391</v>
      </c>
      <c r="C61" t="s">
        <v>4179</v>
      </c>
      <c r="D61">
        <v>1.1930000000000001</v>
      </c>
      <c r="E61">
        <v>6.9000000000000006E-2</v>
      </c>
      <c r="F61">
        <v>0</v>
      </c>
      <c r="G61">
        <v>1.1930000000000001</v>
      </c>
      <c r="H61">
        <v>1450</v>
      </c>
      <c r="I61">
        <v>0</v>
      </c>
      <c r="J61">
        <v>1450</v>
      </c>
      <c r="K61">
        <v>14919</v>
      </c>
    </row>
    <row r="62" spans="1:11" x14ac:dyDescent="0.25">
      <c r="A62" t="s">
        <v>4123</v>
      </c>
      <c r="B62" t="s">
        <v>393</v>
      </c>
      <c r="C62" t="s">
        <v>4180</v>
      </c>
      <c r="D62">
        <v>1.163</v>
      </c>
      <c r="E62">
        <v>6.8000000000000005E-2</v>
      </c>
      <c r="F62">
        <v>0</v>
      </c>
      <c r="G62">
        <v>1.163</v>
      </c>
      <c r="H62">
        <v>1413</v>
      </c>
      <c r="I62">
        <v>0</v>
      </c>
      <c r="J62">
        <v>1414</v>
      </c>
      <c r="K62">
        <v>14919</v>
      </c>
    </row>
    <row r="63" spans="1:11" x14ac:dyDescent="0.25">
      <c r="A63" t="s">
        <v>4123</v>
      </c>
      <c r="B63" t="s">
        <v>395</v>
      </c>
      <c r="C63" t="s">
        <v>4181</v>
      </c>
      <c r="D63">
        <v>1.1319999999999999</v>
      </c>
      <c r="E63">
        <v>6.7000000000000004E-2</v>
      </c>
      <c r="F63">
        <v>0</v>
      </c>
      <c r="G63">
        <v>1.1319999999999999</v>
      </c>
      <c r="H63">
        <v>1377</v>
      </c>
      <c r="I63">
        <v>0</v>
      </c>
      <c r="J63">
        <v>1377</v>
      </c>
      <c r="K63">
        <v>14919</v>
      </c>
    </row>
    <row r="64" spans="1:11" x14ac:dyDescent="0.25">
      <c r="A64" t="s">
        <v>4123</v>
      </c>
      <c r="B64" t="s">
        <v>397</v>
      </c>
      <c r="C64" t="s">
        <v>4182</v>
      </c>
      <c r="D64">
        <v>1.101</v>
      </c>
      <c r="E64">
        <v>6.6000000000000003E-2</v>
      </c>
      <c r="F64">
        <v>0</v>
      </c>
      <c r="G64">
        <v>1.101</v>
      </c>
      <c r="H64">
        <v>1340</v>
      </c>
      <c r="I64">
        <v>0</v>
      </c>
      <c r="J64">
        <v>1340</v>
      </c>
      <c r="K64">
        <v>14919</v>
      </c>
    </row>
    <row r="65" spans="1:11" x14ac:dyDescent="0.25">
      <c r="A65" t="s">
        <v>4123</v>
      </c>
      <c r="B65" t="s">
        <v>399</v>
      </c>
      <c r="C65" t="s">
        <v>4183</v>
      </c>
      <c r="D65">
        <v>1.07</v>
      </c>
      <c r="E65">
        <v>6.5000000000000002E-2</v>
      </c>
      <c r="F65">
        <v>0</v>
      </c>
      <c r="G65">
        <v>1.07</v>
      </c>
      <c r="H65">
        <v>1303</v>
      </c>
      <c r="I65">
        <v>0</v>
      </c>
      <c r="J65">
        <v>1303</v>
      </c>
      <c r="K65">
        <v>14919</v>
      </c>
    </row>
    <row r="66" spans="1:11" x14ac:dyDescent="0.25">
      <c r="A66" t="s">
        <v>4123</v>
      </c>
      <c r="B66" t="s">
        <v>401</v>
      </c>
      <c r="C66" t="s">
        <v>4184</v>
      </c>
      <c r="D66">
        <v>1.04</v>
      </c>
      <c r="E66">
        <v>6.4000000000000001E-2</v>
      </c>
      <c r="F66">
        <v>0</v>
      </c>
      <c r="G66">
        <v>1.04</v>
      </c>
      <c r="H66">
        <v>1266</v>
      </c>
      <c r="I66">
        <v>0</v>
      </c>
      <c r="J66">
        <v>1266</v>
      </c>
      <c r="K66">
        <v>14919</v>
      </c>
    </row>
    <row r="67" spans="1:11" x14ac:dyDescent="0.25">
      <c r="A67" t="s">
        <v>4123</v>
      </c>
      <c r="B67" t="s">
        <v>403</v>
      </c>
      <c r="C67" t="s">
        <v>4185</v>
      </c>
      <c r="D67">
        <v>1.0089999999999999</v>
      </c>
      <c r="E67">
        <v>6.3E-2</v>
      </c>
      <c r="F67">
        <v>0</v>
      </c>
      <c r="G67">
        <v>1.0089999999999999</v>
      </c>
      <c r="H67">
        <v>1229</v>
      </c>
      <c r="I67">
        <v>0</v>
      </c>
      <c r="J67">
        <v>1229</v>
      </c>
      <c r="K67">
        <v>14919</v>
      </c>
    </row>
    <row r="68" spans="1:11" x14ac:dyDescent="0.25">
      <c r="A68" t="s">
        <v>4123</v>
      </c>
      <c r="B68" t="s">
        <v>405</v>
      </c>
      <c r="C68" t="s">
        <v>4186</v>
      </c>
      <c r="D68">
        <v>0.97799999999999998</v>
      </c>
      <c r="E68">
        <v>6.2E-2</v>
      </c>
      <c r="F68">
        <v>0</v>
      </c>
      <c r="G68">
        <v>0.97799999999999998</v>
      </c>
      <c r="H68">
        <v>1192</v>
      </c>
      <c r="I68">
        <v>0</v>
      </c>
      <c r="J68">
        <v>1192</v>
      </c>
      <c r="K68">
        <v>14919</v>
      </c>
    </row>
    <row r="69" spans="1:11" x14ac:dyDescent="0.25">
      <c r="A69" t="s">
        <v>4123</v>
      </c>
      <c r="B69" t="s">
        <v>407</v>
      </c>
      <c r="C69" t="s">
        <v>4187</v>
      </c>
      <c r="D69">
        <v>0.94699999999999995</v>
      </c>
      <c r="E69">
        <v>6.2E-2</v>
      </c>
      <c r="F69">
        <v>0</v>
      </c>
      <c r="G69">
        <v>0.94699999999999995</v>
      </c>
      <c r="H69">
        <v>1155</v>
      </c>
      <c r="I69">
        <v>0</v>
      </c>
      <c r="J69">
        <v>1155</v>
      </c>
      <c r="K69">
        <v>14919</v>
      </c>
    </row>
    <row r="70" spans="1:11" x14ac:dyDescent="0.25">
      <c r="A70" t="s">
        <v>4188</v>
      </c>
      <c r="B70" t="s">
        <v>410</v>
      </c>
      <c r="C70" t="s">
        <v>4189</v>
      </c>
      <c r="D70">
        <v>0.91700000000000004</v>
      </c>
      <c r="E70">
        <v>6.0999999999999999E-2</v>
      </c>
      <c r="F70">
        <v>0</v>
      </c>
      <c r="G70">
        <v>0.91700000000000004</v>
      </c>
      <c r="H70">
        <v>1118</v>
      </c>
      <c r="I70">
        <v>0</v>
      </c>
      <c r="J70">
        <v>1118</v>
      </c>
      <c r="K70">
        <v>14919</v>
      </c>
    </row>
    <row r="71" spans="1:11" x14ac:dyDescent="0.25">
      <c r="A71" t="s">
        <v>4188</v>
      </c>
      <c r="B71" t="s">
        <v>412</v>
      </c>
      <c r="C71" t="s">
        <v>4190</v>
      </c>
      <c r="D71">
        <v>0.88600000000000001</v>
      </c>
      <c r="E71">
        <v>0.06</v>
      </c>
      <c r="F71">
        <v>0</v>
      </c>
      <c r="G71">
        <v>0.88600000000000001</v>
      </c>
      <c r="H71">
        <v>1082</v>
      </c>
      <c r="I71">
        <v>0</v>
      </c>
      <c r="J71">
        <v>1082</v>
      </c>
      <c r="K71">
        <v>14919</v>
      </c>
    </row>
    <row r="72" spans="1:11" x14ac:dyDescent="0.25">
      <c r="A72" t="s">
        <v>4188</v>
      </c>
      <c r="B72" t="s">
        <v>414</v>
      </c>
      <c r="C72" t="s">
        <v>4191</v>
      </c>
      <c r="D72">
        <v>0.85499999999999998</v>
      </c>
      <c r="E72">
        <v>5.8999999999999997E-2</v>
      </c>
      <c r="F72">
        <v>0</v>
      </c>
      <c r="G72">
        <v>0.85499999999999998</v>
      </c>
      <c r="H72">
        <v>1045</v>
      </c>
      <c r="I72">
        <v>0</v>
      </c>
      <c r="J72">
        <v>1045</v>
      </c>
      <c r="K72">
        <v>14919</v>
      </c>
    </row>
    <row r="73" spans="1:11" x14ac:dyDescent="0.25">
      <c r="A73" t="s">
        <v>4188</v>
      </c>
      <c r="B73" t="s">
        <v>416</v>
      </c>
      <c r="C73" t="s">
        <v>4192</v>
      </c>
      <c r="D73">
        <v>0.82399999999999995</v>
      </c>
      <c r="E73">
        <v>5.8000000000000003E-2</v>
      </c>
      <c r="F73">
        <v>0</v>
      </c>
      <c r="G73">
        <v>0.82399999999999995</v>
      </c>
      <c r="H73">
        <v>1007</v>
      </c>
      <c r="I73">
        <v>0</v>
      </c>
      <c r="J73">
        <v>1007</v>
      </c>
      <c r="K73">
        <v>14919</v>
      </c>
    </row>
    <row r="74" spans="1:11" x14ac:dyDescent="0.25">
      <c r="A74" t="s">
        <v>4188</v>
      </c>
      <c r="B74" t="s">
        <v>418</v>
      </c>
      <c r="C74" t="s">
        <v>4193</v>
      </c>
      <c r="D74">
        <v>0.79300000000000004</v>
      </c>
      <c r="E74">
        <v>5.7000000000000002E-2</v>
      </c>
      <c r="F74">
        <v>0</v>
      </c>
      <c r="G74">
        <v>0.79300000000000004</v>
      </c>
      <c r="H74">
        <v>970</v>
      </c>
      <c r="I74">
        <v>0</v>
      </c>
      <c r="J74">
        <v>970</v>
      </c>
      <c r="K74">
        <v>14919</v>
      </c>
    </row>
    <row r="75" spans="1:11" x14ac:dyDescent="0.25">
      <c r="A75" t="s">
        <v>4188</v>
      </c>
      <c r="B75" t="s">
        <v>420</v>
      </c>
      <c r="C75" t="s">
        <v>4194</v>
      </c>
      <c r="D75">
        <v>0.76800000000000002</v>
      </c>
      <c r="E75">
        <v>5.6000000000000001E-2</v>
      </c>
      <c r="F75">
        <v>0</v>
      </c>
      <c r="G75">
        <v>0.76800000000000002</v>
      </c>
      <c r="H75">
        <v>933</v>
      </c>
      <c r="I75">
        <v>0</v>
      </c>
      <c r="J75">
        <v>937</v>
      </c>
      <c r="K75">
        <v>14919</v>
      </c>
    </row>
    <row r="76" spans="1:11" x14ac:dyDescent="0.25">
      <c r="A76" t="s">
        <v>4188</v>
      </c>
      <c r="B76" t="s">
        <v>509</v>
      </c>
      <c r="C76" t="s">
        <v>4195</v>
      </c>
      <c r="D76">
        <v>0.77200000000000002</v>
      </c>
      <c r="E76">
        <v>5.6000000000000001E-2</v>
      </c>
      <c r="F76">
        <v>4.0000000000000001E-3</v>
      </c>
      <c r="G76">
        <v>0.76800000000000002</v>
      </c>
      <c r="H76">
        <v>924</v>
      </c>
      <c r="I76">
        <v>2</v>
      </c>
      <c r="J76">
        <v>922</v>
      </c>
      <c r="K76">
        <v>14919</v>
      </c>
    </row>
    <row r="77" spans="1:11" x14ac:dyDescent="0.25">
      <c r="A77" t="s">
        <v>4188</v>
      </c>
      <c r="B77" t="s">
        <v>511</v>
      </c>
      <c r="C77" t="s">
        <v>4196</v>
      </c>
      <c r="D77">
        <v>0.77600000000000002</v>
      </c>
      <c r="E77">
        <v>5.6000000000000001E-2</v>
      </c>
      <c r="F77">
        <v>8.0000000000000002E-3</v>
      </c>
      <c r="G77">
        <v>0.76800000000000002</v>
      </c>
      <c r="H77">
        <v>929</v>
      </c>
      <c r="I77">
        <v>7</v>
      </c>
      <c r="J77">
        <v>922</v>
      </c>
      <c r="K77">
        <v>14919</v>
      </c>
    </row>
    <row r="78" spans="1:11" x14ac:dyDescent="0.25">
      <c r="A78" t="s">
        <v>4188</v>
      </c>
      <c r="B78" t="s">
        <v>513</v>
      </c>
      <c r="C78" t="s">
        <v>4197</v>
      </c>
      <c r="D78">
        <v>0.77900000000000003</v>
      </c>
      <c r="E78">
        <v>5.6000000000000001E-2</v>
      </c>
      <c r="F78">
        <v>1.0999999999999999E-2</v>
      </c>
      <c r="G78">
        <v>0.76800000000000002</v>
      </c>
      <c r="H78">
        <v>933</v>
      </c>
      <c r="I78">
        <v>11</v>
      </c>
      <c r="J78">
        <v>922</v>
      </c>
      <c r="K78">
        <v>14919</v>
      </c>
    </row>
    <row r="79" spans="1:11" x14ac:dyDescent="0.25">
      <c r="A79" t="s">
        <v>4188</v>
      </c>
      <c r="B79" t="s">
        <v>515</v>
      </c>
      <c r="C79" t="s">
        <v>4198</v>
      </c>
      <c r="D79">
        <v>0.78300000000000003</v>
      </c>
      <c r="E79">
        <v>5.7000000000000002E-2</v>
      </c>
      <c r="F79">
        <v>1.4999999999999999E-2</v>
      </c>
      <c r="G79">
        <v>0.76800000000000002</v>
      </c>
      <c r="H79">
        <v>937</v>
      </c>
      <c r="I79">
        <v>15</v>
      </c>
      <c r="J79">
        <v>922</v>
      </c>
      <c r="K79">
        <v>14919</v>
      </c>
    </row>
    <row r="80" spans="1:11" x14ac:dyDescent="0.25">
      <c r="A80" t="s">
        <v>4188</v>
      </c>
      <c r="B80" t="s">
        <v>425</v>
      </c>
      <c r="C80" t="s">
        <v>4199</v>
      </c>
      <c r="D80">
        <v>0.78700000000000003</v>
      </c>
      <c r="E80">
        <v>5.7000000000000002E-2</v>
      </c>
      <c r="F80">
        <v>1.9E-2</v>
      </c>
      <c r="G80">
        <v>0.76800000000000002</v>
      </c>
      <c r="H80">
        <v>942</v>
      </c>
      <c r="I80">
        <v>20</v>
      </c>
      <c r="J80">
        <v>922</v>
      </c>
      <c r="K80">
        <v>14919</v>
      </c>
    </row>
    <row r="81" spans="1:11" x14ac:dyDescent="0.25">
      <c r="A81" t="s">
        <v>4188</v>
      </c>
      <c r="B81" t="s">
        <v>427</v>
      </c>
      <c r="C81" t="s">
        <v>4200</v>
      </c>
      <c r="D81">
        <v>0.79</v>
      </c>
      <c r="E81">
        <v>5.7000000000000002E-2</v>
      </c>
      <c r="F81">
        <v>2.1999999999999999E-2</v>
      </c>
      <c r="G81">
        <v>0.76800000000000002</v>
      </c>
      <c r="H81">
        <v>946</v>
      </c>
      <c r="I81">
        <v>24</v>
      </c>
      <c r="J81">
        <v>922</v>
      </c>
      <c r="K81">
        <v>14919</v>
      </c>
    </row>
    <row r="82" spans="1:11" x14ac:dyDescent="0.25">
      <c r="A82" t="s">
        <v>4188</v>
      </c>
      <c r="B82" t="s">
        <v>429</v>
      </c>
      <c r="C82" t="s">
        <v>4201</v>
      </c>
      <c r="D82">
        <v>0.79400000000000004</v>
      </c>
      <c r="E82">
        <v>5.7000000000000002E-2</v>
      </c>
      <c r="F82">
        <v>2.5999999999999999E-2</v>
      </c>
      <c r="G82">
        <v>0.76800000000000002</v>
      </c>
      <c r="H82">
        <v>950</v>
      </c>
      <c r="I82">
        <v>28</v>
      </c>
      <c r="J82">
        <v>922</v>
      </c>
      <c r="K82">
        <v>14919</v>
      </c>
    </row>
    <row r="83" spans="1:11" x14ac:dyDescent="0.25">
      <c r="A83" t="s">
        <v>4188</v>
      </c>
      <c r="B83" t="s">
        <v>431</v>
      </c>
      <c r="C83" t="s">
        <v>4202</v>
      </c>
      <c r="D83">
        <v>0.79800000000000004</v>
      </c>
      <c r="E83">
        <v>5.7000000000000002E-2</v>
      </c>
      <c r="F83">
        <v>2.9000000000000001E-2</v>
      </c>
      <c r="G83">
        <v>0.76900000000000002</v>
      </c>
      <c r="H83">
        <v>955</v>
      </c>
      <c r="I83">
        <v>33</v>
      </c>
      <c r="J83">
        <v>922</v>
      </c>
      <c r="K83">
        <v>14919</v>
      </c>
    </row>
    <row r="84" spans="1:11" x14ac:dyDescent="0.25">
      <c r="A84" t="s">
        <v>4188</v>
      </c>
      <c r="B84" t="s">
        <v>433</v>
      </c>
      <c r="C84" t="s">
        <v>4203</v>
      </c>
      <c r="D84">
        <v>1.0069999999999999</v>
      </c>
      <c r="E84">
        <v>6.3E-2</v>
      </c>
      <c r="F84">
        <v>0.23799999999999999</v>
      </c>
      <c r="G84">
        <v>0.76900000000000002</v>
      </c>
      <c r="H84">
        <v>1058</v>
      </c>
      <c r="I84">
        <v>160</v>
      </c>
      <c r="J84">
        <v>923</v>
      </c>
      <c r="K84">
        <v>14919</v>
      </c>
    </row>
    <row r="85" spans="1:11" x14ac:dyDescent="0.25">
      <c r="A85" t="s">
        <v>4188</v>
      </c>
      <c r="B85" t="s">
        <v>435</v>
      </c>
      <c r="C85" t="s">
        <v>4204</v>
      </c>
      <c r="D85">
        <v>1.2669999999999999</v>
      </c>
      <c r="E85">
        <v>7.0999999999999994E-2</v>
      </c>
      <c r="F85">
        <v>0.496</v>
      </c>
      <c r="G85">
        <v>0.77100000000000002</v>
      </c>
      <c r="H85">
        <v>1364</v>
      </c>
      <c r="I85">
        <v>440</v>
      </c>
      <c r="J85">
        <v>924</v>
      </c>
      <c r="K85">
        <v>14919</v>
      </c>
    </row>
    <row r="86" spans="1:11" x14ac:dyDescent="0.25">
      <c r="A86" t="s">
        <v>4188</v>
      </c>
      <c r="B86" t="s">
        <v>437</v>
      </c>
      <c r="C86" t="s">
        <v>4205</v>
      </c>
      <c r="D86">
        <v>1.853</v>
      </c>
      <c r="E86">
        <v>8.5000000000000006E-2</v>
      </c>
      <c r="F86">
        <v>1.0780000000000001</v>
      </c>
      <c r="G86">
        <v>0.77500000000000002</v>
      </c>
      <c r="H86">
        <v>1872</v>
      </c>
      <c r="I86">
        <v>944</v>
      </c>
      <c r="J86">
        <v>928</v>
      </c>
      <c r="K86">
        <v>14919</v>
      </c>
    </row>
    <row r="87" spans="1:11" x14ac:dyDescent="0.25">
      <c r="A87" t="s">
        <v>4188</v>
      </c>
      <c r="B87" t="s">
        <v>439</v>
      </c>
      <c r="C87" t="s">
        <v>4206</v>
      </c>
      <c r="D87">
        <v>2.3730000000000002</v>
      </c>
      <c r="E87">
        <v>9.8000000000000004E-2</v>
      </c>
      <c r="F87">
        <v>1.591</v>
      </c>
      <c r="G87">
        <v>0.78200000000000003</v>
      </c>
      <c r="H87">
        <v>2567</v>
      </c>
      <c r="I87">
        <v>1602</v>
      </c>
      <c r="J87">
        <v>934</v>
      </c>
      <c r="K87">
        <v>14919</v>
      </c>
    </row>
    <row r="88" spans="1:11" x14ac:dyDescent="0.25">
      <c r="A88" t="s">
        <v>4188</v>
      </c>
      <c r="B88" t="s">
        <v>525</v>
      </c>
      <c r="C88" t="s">
        <v>4207</v>
      </c>
      <c r="D88">
        <v>2.6309999999999998</v>
      </c>
      <c r="E88">
        <v>0.104</v>
      </c>
      <c r="F88">
        <v>1.841</v>
      </c>
      <c r="G88">
        <v>0.79</v>
      </c>
      <c r="H88">
        <v>3002</v>
      </c>
      <c r="I88">
        <v>2059</v>
      </c>
      <c r="J88">
        <v>943</v>
      </c>
      <c r="K88">
        <v>14919</v>
      </c>
    </row>
    <row r="89" spans="1:11" x14ac:dyDescent="0.25">
      <c r="A89" t="s">
        <v>4188</v>
      </c>
      <c r="B89" t="s">
        <v>527</v>
      </c>
      <c r="C89" t="s">
        <v>4208</v>
      </c>
      <c r="D89">
        <v>2.76</v>
      </c>
      <c r="E89">
        <v>0.106</v>
      </c>
      <c r="F89">
        <v>1.96</v>
      </c>
      <c r="G89">
        <v>0.8</v>
      </c>
      <c r="H89">
        <v>3280</v>
      </c>
      <c r="I89">
        <v>2280</v>
      </c>
      <c r="J89">
        <v>954</v>
      </c>
      <c r="K89">
        <v>14919</v>
      </c>
    </row>
    <row r="90" spans="1:11" x14ac:dyDescent="0.25">
      <c r="A90" t="s">
        <v>4188</v>
      </c>
      <c r="B90" t="s">
        <v>443</v>
      </c>
      <c r="C90" t="s">
        <v>4209</v>
      </c>
      <c r="D90">
        <v>2.6970000000000001</v>
      </c>
      <c r="E90">
        <v>0.105</v>
      </c>
      <c r="F90">
        <v>1.887</v>
      </c>
      <c r="G90">
        <v>0.81</v>
      </c>
      <c r="H90">
        <v>3274</v>
      </c>
      <c r="I90">
        <v>2309</v>
      </c>
      <c r="J90">
        <v>966</v>
      </c>
      <c r="K90">
        <v>14919</v>
      </c>
    </row>
    <row r="91" spans="1:11" x14ac:dyDescent="0.25">
      <c r="A91" t="s">
        <v>4188</v>
      </c>
      <c r="B91" t="s">
        <v>445</v>
      </c>
      <c r="C91" t="s">
        <v>4210</v>
      </c>
      <c r="D91">
        <v>2.6339999999999999</v>
      </c>
      <c r="E91">
        <v>0.104</v>
      </c>
      <c r="F91">
        <v>1.8149999999999999</v>
      </c>
      <c r="G91">
        <v>0.81899999999999995</v>
      </c>
      <c r="H91">
        <v>3199</v>
      </c>
      <c r="I91">
        <v>2222</v>
      </c>
      <c r="J91">
        <v>977</v>
      </c>
      <c r="K91">
        <v>14919</v>
      </c>
    </row>
    <row r="92" spans="1:11" x14ac:dyDescent="0.25">
      <c r="A92" t="s">
        <v>4188</v>
      </c>
      <c r="B92" t="s">
        <v>447</v>
      </c>
      <c r="C92" t="s">
        <v>4211</v>
      </c>
      <c r="D92">
        <v>2.5459999999999998</v>
      </c>
      <c r="E92">
        <v>0.10199999999999999</v>
      </c>
      <c r="F92">
        <v>1.718</v>
      </c>
      <c r="G92">
        <v>0.82799999999999996</v>
      </c>
      <c r="H92">
        <v>3117</v>
      </c>
      <c r="I92">
        <v>2120</v>
      </c>
      <c r="J92">
        <v>988</v>
      </c>
      <c r="K92">
        <v>14919</v>
      </c>
    </row>
    <row r="93" spans="1:11" x14ac:dyDescent="0.25">
      <c r="A93" t="s">
        <v>4188</v>
      </c>
      <c r="B93" t="s">
        <v>449</v>
      </c>
      <c r="C93" t="s">
        <v>4212</v>
      </c>
      <c r="D93">
        <v>2.4209999999999998</v>
      </c>
      <c r="E93">
        <v>9.9000000000000005E-2</v>
      </c>
      <c r="F93">
        <v>1.585</v>
      </c>
      <c r="G93">
        <v>0.83599999999999997</v>
      </c>
      <c r="H93">
        <v>2980</v>
      </c>
      <c r="I93">
        <v>1982</v>
      </c>
      <c r="J93">
        <v>998</v>
      </c>
      <c r="K93">
        <v>14919</v>
      </c>
    </row>
    <row r="94" spans="1:11" x14ac:dyDescent="0.25">
      <c r="A94" t="s">
        <v>4188</v>
      </c>
      <c r="B94" t="s">
        <v>451</v>
      </c>
      <c r="C94" t="s">
        <v>4213</v>
      </c>
      <c r="D94">
        <v>2.2949999999999999</v>
      </c>
      <c r="E94">
        <v>9.6000000000000002E-2</v>
      </c>
      <c r="F94">
        <v>1.4510000000000001</v>
      </c>
      <c r="G94">
        <v>0.84399999999999997</v>
      </c>
      <c r="H94">
        <v>2830</v>
      </c>
      <c r="I94">
        <v>1822</v>
      </c>
      <c r="J94">
        <v>1008</v>
      </c>
      <c r="K94">
        <v>14919</v>
      </c>
    </row>
    <row r="95" spans="1:11" x14ac:dyDescent="0.25">
      <c r="A95" t="s">
        <v>4188</v>
      </c>
      <c r="B95" t="s">
        <v>453</v>
      </c>
      <c r="C95" t="s">
        <v>4214</v>
      </c>
      <c r="D95">
        <v>2.17</v>
      </c>
      <c r="E95">
        <v>9.4E-2</v>
      </c>
      <c r="F95">
        <v>1.32</v>
      </c>
      <c r="G95">
        <v>0.85</v>
      </c>
      <c r="H95">
        <v>2679</v>
      </c>
      <c r="I95">
        <v>1663</v>
      </c>
      <c r="J95">
        <v>1016</v>
      </c>
      <c r="K95">
        <v>14919</v>
      </c>
    </row>
    <row r="96" spans="1:11" x14ac:dyDescent="0.25">
      <c r="A96" t="s">
        <v>4188</v>
      </c>
      <c r="B96" t="s">
        <v>455</v>
      </c>
      <c r="C96" t="s">
        <v>4215</v>
      </c>
      <c r="D96">
        <v>2.0609999999999999</v>
      </c>
      <c r="E96">
        <v>9.0999999999999998E-2</v>
      </c>
      <c r="F96">
        <v>1.204</v>
      </c>
      <c r="G96">
        <v>0.85699999999999998</v>
      </c>
      <c r="H96">
        <v>2537</v>
      </c>
      <c r="I96">
        <v>1514</v>
      </c>
      <c r="J96">
        <v>1024</v>
      </c>
      <c r="K96">
        <v>14919</v>
      </c>
    </row>
    <row r="97" spans="1:11" x14ac:dyDescent="0.25">
      <c r="A97" t="s">
        <v>4188</v>
      </c>
      <c r="B97" t="s">
        <v>457</v>
      </c>
      <c r="C97" t="s">
        <v>4216</v>
      </c>
      <c r="D97">
        <v>1.956</v>
      </c>
      <c r="E97">
        <v>8.7999999999999995E-2</v>
      </c>
      <c r="F97">
        <v>1.093</v>
      </c>
      <c r="G97">
        <v>0.86299999999999999</v>
      </c>
      <c r="H97">
        <v>2410</v>
      </c>
      <c r="I97">
        <v>1379</v>
      </c>
      <c r="J97">
        <v>1032</v>
      </c>
      <c r="K97">
        <v>14919</v>
      </c>
    </row>
    <row r="98" spans="1:11" x14ac:dyDescent="0.25">
      <c r="A98" t="s">
        <v>4188</v>
      </c>
      <c r="B98" t="s">
        <v>537</v>
      </c>
      <c r="C98" t="s">
        <v>4217</v>
      </c>
      <c r="D98">
        <v>1.851</v>
      </c>
      <c r="E98">
        <v>8.5999999999999993E-2</v>
      </c>
      <c r="F98">
        <v>0.98299999999999998</v>
      </c>
      <c r="G98">
        <v>0.86799999999999999</v>
      </c>
      <c r="H98">
        <v>2284</v>
      </c>
      <c r="I98">
        <v>1246</v>
      </c>
      <c r="J98">
        <v>1038</v>
      </c>
      <c r="K98">
        <v>14919</v>
      </c>
    </row>
    <row r="99" spans="1:11" x14ac:dyDescent="0.25">
      <c r="A99" t="s">
        <v>4188</v>
      </c>
      <c r="B99" t="s">
        <v>539</v>
      </c>
      <c r="C99" t="s">
        <v>4218</v>
      </c>
      <c r="D99">
        <v>1.7450000000000001</v>
      </c>
      <c r="E99">
        <v>8.3000000000000004E-2</v>
      </c>
      <c r="F99">
        <v>0.873</v>
      </c>
      <c r="G99">
        <v>0.872</v>
      </c>
      <c r="H99">
        <v>2158</v>
      </c>
      <c r="I99">
        <v>1113</v>
      </c>
      <c r="J99">
        <v>1044</v>
      </c>
      <c r="K99">
        <v>14919</v>
      </c>
    </row>
    <row r="100" spans="1:11" x14ac:dyDescent="0.25">
      <c r="A100" t="s">
        <v>4188</v>
      </c>
      <c r="B100" t="s">
        <v>541</v>
      </c>
      <c r="C100" t="s">
        <v>4219</v>
      </c>
      <c r="D100">
        <v>1.64</v>
      </c>
      <c r="E100">
        <v>8.1000000000000003E-2</v>
      </c>
      <c r="F100">
        <v>0.76300000000000001</v>
      </c>
      <c r="G100">
        <v>0.877</v>
      </c>
      <c r="H100">
        <v>2031</v>
      </c>
      <c r="I100">
        <v>982</v>
      </c>
      <c r="J100">
        <v>1049</v>
      </c>
      <c r="K100">
        <v>14919</v>
      </c>
    </row>
    <row r="101" spans="1:11" x14ac:dyDescent="0.25">
      <c r="A101" t="s">
        <v>4188</v>
      </c>
      <c r="B101" t="s">
        <v>543</v>
      </c>
      <c r="C101" t="s">
        <v>4220</v>
      </c>
      <c r="D101">
        <v>1.5349999999999999</v>
      </c>
      <c r="E101">
        <v>7.8E-2</v>
      </c>
      <c r="F101">
        <v>0.65500000000000003</v>
      </c>
      <c r="G101">
        <v>0.88</v>
      </c>
      <c r="H101">
        <v>1905</v>
      </c>
      <c r="I101">
        <v>851</v>
      </c>
      <c r="J101">
        <v>1054</v>
      </c>
      <c r="K101">
        <v>14919</v>
      </c>
    </row>
    <row r="102" spans="1:11" x14ac:dyDescent="0.25">
      <c r="A102" t="s">
        <v>4188</v>
      </c>
      <c r="B102" t="s">
        <v>545</v>
      </c>
      <c r="C102" t="s">
        <v>4221</v>
      </c>
      <c r="D102">
        <v>1.4410000000000001</v>
      </c>
      <c r="E102">
        <v>7.5999999999999998E-2</v>
      </c>
      <c r="F102">
        <v>0.55800000000000005</v>
      </c>
      <c r="G102">
        <v>0.88300000000000001</v>
      </c>
      <c r="H102">
        <v>1780</v>
      </c>
      <c r="I102">
        <v>728</v>
      </c>
      <c r="J102">
        <v>1058</v>
      </c>
      <c r="K102">
        <v>14919</v>
      </c>
    </row>
    <row r="103" spans="1:11" x14ac:dyDescent="0.25">
      <c r="A103" t="s">
        <v>4188</v>
      </c>
      <c r="B103" t="s">
        <v>547</v>
      </c>
      <c r="C103" t="s">
        <v>4222</v>
      </c>
      <c r="D103">
        <v>1.3919999999999999</v>
      </c>
      <c r="E103">
        <v>7.3999999999999996E-2</v>
      </c>
      <c r="F103">
        <v>0.50600000000000001</v>
      </c>
      <c r="G103">
        <v>0.88600000000000001</v>
      </c>
      <c r="H103">
        <v>1700</v>
      </c>
      <c r="I103">
        <v>638</v>
      </c>
      <c r="J103">
        <v>1061</v>
      </c>
      <c r="K103">
        <v>14919</v>
      </c>
    </row>
    <row r="104" spans="1:11" x14ac:dyDescent="0.25">
      <c r="A104" t="s">
        <v>4188</v>
      </c>
      <c r="B104" t="s">
        <v>549</v>
      </c>
      <c r="C104" t="s">
        <v>4223</v>
      </c>
      <c r="D104">
        <v>1.3420000000000001</v>
      </c>
      <c r="E104">
        <v>7.2999999999999995E-2</v>
      </c>
      <c r="F104">
        <v>0.45400000000000001</v>
      </c>
      <c r="G104">
        <v>0.88800000000000001</v>
      </c>
      <c r="H104">
        <v>1640</v>
      </c>
      <c r="I104">
        <v>576</v>
      </c>
      <c r="J104">
        <v>1064</v>
      </c>
      <c r="K104">
        <v>14919</v>
      </c>
    </row>
    <row r="105" spans="1:11" x14ac:dyDescent="0.25">
      <c r="A105" t="s">
        <v>4188</v>
      </c>
      <c r="B105" t="s">
        <v>462</v>
      </c>
      <c r="C105" t="s">
        <v>4224</v>
      </c>
      <c r="D105">
        <v>1.2929999999999999</v>
      </c>
      <c r="E105">
        <v>7.1999999999999995E-2</v>
      </c>
      <c r="F105">
        <v>0.40300000000000002</v>
      </c>
      <c r="G105">
        <v>0.89</v>
      </c>
      <c r="H105">
        <v>1581</v>
      </c>
      <c r="I105">
        <v>514</v>
      </c>
      <c r="J105">
        <v>1067</v>
      </c>
      <c r="K105">
        <v>14919</v>
      </c>
    </row>
    <row r="106" spans="1:11" x14ac:dyDescent="0.25">
      <c r="A106" t="s">
        <v>4188</v>
      </c>
      <c r="B106" t="s">
        <v>464</v>
      </c>
      <c r="C106" t="s">
        <v>4225</v>
      </c>
      <c r="D106">
        <v>1.2430000000000001</v>
      </c>
      <c r="E106">
        <v>7.0000000000000007E-2</v>
      </c>
      <c r="F106">
        <v>0.35099999999999998</v>
      </c>
      <c r="G106">
        <v>0.89200000000000002</v>
      </c>
      <c r="H106">
        <v>1521</v>
      </c>
      <c r="I106">
        <v>452</v>
      </c>
      <c r="J106">
        <v>1070</v>
      </c>
      <c r="K106">
        <v>14919</v>
      </c>
    </row>
    <row r="107" spans="1:11" x14ac:dyDescent="0.25">
      <c r="A107" t="s">
        <v>4188</v>
      </c>
      <c r="B107" t="s">
        <v>466</v>
      </c>
      <c r="C107" t="s">
        <v>4226</v>
      </c>
      <c r="D107">
        <v>1.194</v>
      </c>
      <c r="E107">
        <v>6.9000000000000006E-2</v>
      </c>
      <c r="F107">
        <v>0.3</v>
      </c>
      <c r="G107">
        <v>0.89400000000000002</v>
      </c>
      <c r="H107">
        <v>1462</v>
      </c>
      <c r="I107">
        <v>391</v>
      </c>
      <c r="J107">
        <v>1072</v>
      </c>
      <c r="K107">
        <v>14919</v>
      </c>
    </row>
    <row r="108" spans="1:11" x14ac:dyDescent="0.25">
      <c r="A108" t="s">
        <v>4188</v>
      </c>
      <c r="B108" t="s">
        <v>468</v>
      </c>
      <c r="C108" t="s">
        <v>4227</v>
      </c>
      <c r="D108">
        <v>1.1439999999999999</v>
      </c>
      <c r="E108">
        <v>6.8000000000000005E-2</v>
      </c>
      <c r="F108">
        <v>0.249</v>
      </c>
      <c r="G108">
        <v>0.89500000000000002</v>
      </c>
      <c r="H108">
        <v>1403</v>
      </c>
      <c r="I108">
        <v>329</v>
      </c>
      <c r="J108">
        <v>1073</v>
      </c>
      <c r="K108">
        <v>14919</v>
      </c>
    </row>
    <row r="109" spans="1:11" x14ac:dyDescent="0.25">
      <c r="A109" t="s">
        <v>4188</v>
      </c>
      <c r="B109" t="s">
        <v>470</v>
      </c>
      <c r="C109" t="s">
        <v>4228</v>
      </c>
      <c r="D109">
        <v>1.101</v>
      </c>
      <c r="E109">
        <v>6.6000000000000003E-2</v>
      </c>
      <c r="F109">
        <v>0.20499999999999999</v>
      </c>
      <c r="G109">
        <v>0.89600000000000002</v>
      </c>
      <c r="H109">
        <v>1346</v>
      </c>
      <c r="I109">
        <v>272</v>
      </c>
      <c r="J109">
        <v>1075</v>
      </c>
      <c r="K109">
        <v>14919</v>
      </c>
    </row>
    <row r="110" spans="1:11" x14ac:dyDescent="0.25">
      <c r="A110" t="s">
        <v>4188</v>
      </c>
      <c r="B110" t="s">
        <v>472</v>
      </c>
      <c r="C110" t="s">
        <v>4229</v>
      </c>
      <c r="D110">
        <v>1.0629999999999999</v>
      </c>
      <c r="E110">
        <v>6.5000000000000002E-2</v>
      </c>
      <c r="F110">
        <v>0.16600000000000001</v>
      </c>
      <c r="G110">
        <v>0.89700000000000002</v>
      </c>
      <c r="H110">
        <v>1299</v>
      </c>
      <c r="I110">
        <v>222</v>
      </c>
      <c r="J110">
        <v>1076</v>
      </c>
      <c r="K110">
        <v>14919</v>
      </c>
    </row>
    <row r="111" spans="1:11" x14ac:dyDescent="0.25">
      <c r="A111" t="s">
        <v>4188</v>
      </c>
      <c r="B111" t="s">
        <v>474</v>
      </c>
      <c r="C111" t="s">
        <v>4230</v>
      </c>
      <c r="D111">
        <v>1.024</v>
      </c>
      <c r="E111">
        <v>6.4000000000000001E-2</v>
      </c>
      <c r="F111">
        <v>0.126</v>
      </c>
      <c r="G111">
        <v>0.89800000000000002</v>
      </c>
      <c r="H111">
        <v>1252</v>
      </c>
      <c r="I111">
        <v>175</v>
      </c>
      <c r="J111">
        <v>1077</v>
      </c>
      <c r="K111">
        <v>14919</v>
      </c>
    </row>
    <row r="112" spans="1:11" x14ac:dyDescent="0.25">
      <c r="A112" t="s">
        <v>4188</v>
      </c>
      <c r="B112" t="s">
        <v>476</v>
      </c>
      <c r="C112" t="s">
        <v>4231</v>
      </c>
      <c r="D112">
        <v>0.98599999999999999</v>
      </c>
      <c r="E112">
        <v>6.3E-2</v>
      </c>
      <c r="F112">
        <v>8.6999999999999994E-2</v>
      </c>
      <c r="G112">
        <v>0.89900000000000002</v>
      </c>
      <c r="H112">
        <v>1206</v>
      </c>
      <c r="I112">
        <v>128</v>
      </c>
      <c r="J112">
        <v>1078</v>
      </c>
      <c r="K112">
        <v>14919</v>
      </c>
    </row>
    <row r="113" spans="1:11" x14ac:dyDescent="0.25">
      <c r="A113" t="s">
        <v>4188</v>
      </c>
      <c r="B113" t="s">
        <v>478</v>
      </c>
      <c r="C113" t="s">
        <v>4232</v>
      </c>
      <c r="D113">
        <v>0.94699999999999995</v>
      </c>
      <c r="E113">
        <v>6.0999999999999999E-2</v>
      </c>
      <c r="F113">
        <v>4.8000000000000001E-2</v>
      </c>
      <c r="G113">
        <v>0.89900000000000002</v>
      </c>
      <c r="H113">
        <v>1160</v>
      </c>
      <c r="I113">
        <v>81</v>
      </c>
      <c r="J113">
        <v>1078</v>
      </c>
      <c r="K113">
        <v>14919</v>
      </c>
    </row>
    <row r="114" spans="1:11" x14ac:dyDescent="0.25">
      <c r="A114" t="s">
        <v>4188</v>
      </c>
      <c r="B114" t="s">
        <v>480</v>
      </c>
      <c r="C114" t="s">
        <v>4233</v>
      </c>
      <c r="D114">
        <v>0.90900000000000003</v>
      </c>
      <c r="E114">
        <v>0.06</v>
      </c>
      <c r="F114">
        <v>0.01</v>
      </c>
      <c r="G114">
        <v>0.89900000000000002</v>
      </c>
      <c r="H114">
        <v>1114</v>
      </c>
      <c r="I114">
        <v>35</v>
      </c>
      <c r="J114">
        <v>1079</v>
      </c>
      <c r="K114">
        <v>14919</v>
      </c>
    </row>
    <row r="115" spans="1:11" x14ac:dyDescent="0.25">
      <c r="A115" t="s">
        <v>4188</v>
      </c>
      <c r="B115" t="s">
        <v>482</v>
      </c>
      <c r="C115" t="s">
        <v>4234</v>
      </c>
      <c r="D115">
        <v>0.87</v>
      </c>
      <c r="E115">
        <v>5.8999999999999997E-2</v>
      </c>
      <c r="F115">
        <v>0</v>
      </c>
      <c r="G115">
        <v>0.87</v>
      </c>
      <c r="H115">
        <v>1067</v>
      </c>
      <c r="I115">
        <v>6</v>
      </c>
      <c r="J115">
        <v>1061</v>
      </c>
      <c r="K115">
        <v>14919</v>
      </c>
    </row>
    <row r="116" spans="1:11" x14ac:dyDescent="0.25">
      <c r="A116" t="s">
        <v>4188</v>
      </c>
      <c r="B116" t="s">
        <v>484</v>
      </c>
      <c r="C116" t="s">
        <v>4235</v>
      </c>
      <c r="D116">
        <v>0.83199999999999996</v>
      </c>
      <c r="E116">
        <v>5.8000000000000003E-2</v>
      </c>
      <c r="F116">
        <v>0</v>
      </c>
      <c r="G116">
        <v>0.83199999999999996</v>
      </c>
      <c r="H116">
        <v>1021</v>
      </c>
      <c r="I116">
        <v>0</v>
      </c>
      <c r="J116">
        <v>1021</v>
      </c>
      <c r="K116">
        <v>14919</v>
      </c>
    </row>
    <row r="117" spans="1:11" x14ac:dyDescent="0.25">
      <c r="A117" t="s">
        <v>4188</v>
      </c>
      <c r="B117" t="s">
        <v>486</v>
      </c>
      <c r="C117" t="s">
        <v>4236</v>
      </c>
      <c r="D117">
        <v>0.79300000000000004</v>
      </c>
      <c r="E117">
        <v>5.6000000000000001E-2</v>
      </c>
      <c r="F117">
        <v>0</v>
      </c>
      <c r="G117">
        <v>0.79300000000000004</v>
      </c>
      <c r="H117">
        <v>975</v>
      </c>
      <c r="I117">
        <v>0</v>
      </c>
      <c r="J117">
        <v>975</v>
      </c>
      <c r="K117">
        <v>14919</v>
      </c>
    </row>
    <row r="118" spans="1:11" x14ac:dyDescent="0.25">
      <c r="A118" t="s">
        <v>4188</v>
      </c>
      <c r="B118" t="s">
        <v>488</v>
      </c>
      <c r="C118" t="s">
        <v>4237</v>
      </c>
      <c r="D118">
        <v>0.755</v>
      </c>
      <c r="E118">
        <v>5.5E-2</v>
      </c>
      <c r="F118">
        <v>0</v>
      </c>
      <c r="G118">
        <v>0.755</v>
      </c>
      <c r="H118">
        <v>929</v>
      </c>
      <c r="I118">
        <v>0</v>
      </c>
      <c r="J118">
        <v>929</v>
      </c>
      <c r="K118">
        <v>14919</v>
      </c>
    </row>
    <row r="119" spans="1:11" x14ac:dyDescent="0.25">
      <c r="A119" t="s">
        <v>4188</v>
      </c>
      <c r="B119" t="s">
        <v>490</v>
      </c>
      <c r="C119" t="s">
        <v>4238</v>
      </c>
      <c r="D119">
        <v>0.71599999999999997</v>
      </c>
      <c r="E119">
        <v>5.3999999999999999E-2</v>
      </c>
      <c r="F119">
        <v>0</v>
      </c>
      <c r="G119">
        <v>0.71599999999999997</v>
      </c>
      <c r="H119">
        <v>882</v>
      </c>
      <c r="I119">
        <v>0</v>
      </c>
      <c r="J119">
        <v>883</v>
      </c>
      <c r="K119">
        <v>14919</v>
      </c>
    </row>
    <row r="120" spans="1:11" x14ac:dyDescent="0.25">
      <c r="A120" t="s">
        <v>4188</v>
      </c>
      <c r="B120" t="s">
        <v>492</v>
      </c>
      <c r="C120" t="s">
        <v>4239</v>
      </c>
      <c r="D120">
        <v>0.67800000000000005</v>
      </c>
      <c r="E120">
        <v>5.2999999999999999E-2</v>
      </c>
      <c r="F120">
        <v>0</v>
      </c>
      <c r="G120">
        <v>0.67800000000000005</v>
      </c>
      <c r="H120">
        <v>836</v>
      </c>
      <c r="I120">
        <v>0</v>
      </c>
      <c r="J120">
        <v>836</v>
      </c>
      <c r="K120">
        <v>14919</v>
      </c>
    </row>
    <row r="121" spans="1:11" x14ac:dyDescent="0.25">
      <c r="A121" t="s">
        <v>4188</v>
      </c>
      <c r="B121" t="s">
        <v>494</v>
      </c>
      <c r="C121" t="s">
        <v>4240</v>
      </c>
      <c r="D121">
        <v>0.63900000000000001</v>
      </c>
      <c r="E121">
        <v>5.0999999999999997E-2</v>
      </c>
      <c r="F121">
        <v>0</v>
      </c>
      <c r="G121">
        <v>0.63900000000000001</v>
      </c>
      <c r="H121">
        <v>790</v>
      </c>
      <c r="I121">
        <v>0</v>
      </c>
      <c r="J121">
        <v>790</v>
      </c>
      <c r="K121">
        <v>14919</v>
      </c>
    </row>
    <row r="122" spans="1:11" x14ac:dyDescent="0.25">
      <c r="A122" t="s">
        <v>4188</v>
      </c>
      <c r="B122" t="s">
        <v>496</v>
      </c>
      <c r="C122" t="s">
        <v>4241</v>
      </c>
      <c r="D122">
        <v>0.60099999999999998</v>
      </c>
      <c r="E122">
        <v>0.05</v>
      </c>
      <c r="F122">
        <v>0</v>
      </c>
      <c r="G122">
        <v>0.60099999999999998</v>
      </c>
      <c r="H122">
        <v>744</v>
      </c>
      <c r="I122">
        <v>0</v>
      </c>
      <c r="J122">
        <v>744</v>
      </c>
      <c r="K122">
        <v>14919</v>
      </c>
    </row>
    <row r="123" spans="1:11" x14ac:dyDescent="0.25">
      <c r="A123" t="s">
        <v>4188</v>
      </c>
      <c r="B123" t="s">
        <v>498</v>
      </c>
      <c r="C123" t="s">
        <v>4242</v>
      </c>
      <c r="D123">
        <v>0.56599999999999995</v>
      </c>
      <c r="E123">
        <v>4.9000000000000002E-2</v>
      </c>
      <c r="F123">
        <v>0</v>
      </c>
      <c r="G123">
        <v>0.56599999999999995</v>
      </c>
      <c r="H123">
        <v>698</v>
      </c>
      <c r="I123">
        <v>0</v>
      </c>
      <c r="J123">
        <v>700</v>
      </c>
      <c r="K123">
        <v>14919</v>
      </c>
    </row>
    <row r="124" spans="1:11" x14ac:dyDescent="0.25">
      <c r="A124" t="s">
        <v>4188</v>
      </c>
      <c r="B124" t="s">
        <v>500</v>
      </c>
      <c r="C124" t="s">
        <v>4243</v>
      </c>
      <c r="D124">
        <v>0.54900000000000004</v>
      </c>
      <c r="E124">
        <v>4.8000000000000001E-2</v>
      </c>
      <c r="F124">
        <v>0</v>
      </c>
      <c r="G124">
        <v>0.54900000000000004</v>
      </c>
      <c r="H124">
        <v>669</v>
      </c>
      <c r="I124">
        <v>0</v>
      </c>
      <c r="J124">
        <v>669</v>
      </c>
      <c r="K124">
        <v>14919</v>
      </c>
    </row>
    <row r="125" spans="1:11" x14ac:dyDescent="0.25">
      <c r="A125" t="s">
        <v>4188</v>
      </c>
      <c r="B125" t="s">
        <v>562</v>
      </c>
      <c r="C125" t="s">
        <v>4244</v>
      </c>
      <c r="D125">
        <v>0.53100000000000003</v>
      </c>
      <c r="E125">
        <v>4.7E-2</v>
      </c>
      <c r="F125">
        <v>0</v>
      </c>
      <c r="G125">
        <v>0.53100000000000003</v>
      </c>
      <c r="H125">
        <v>648</v>
      </c>
      <c r="I125">
        <v>0</v>
      </c>
      <c r="J125">
        <v>648</v>
      </c>
      <c r="K125">
        <v>14919</v>
      </c>
    </row>
    <row r="126" spans="1:11" x14ac:dyDescent="0.25">
      <c r="A126" t="s">
        <v>4188</v>
      </c>
      <c r="B126" t="s">
        <v>564</v>
      </c>
      <c r="C126" t="s">
        <v>4245</v>
      </c>
      <c r="D126">
        <v>0.51400000000000001</v>
      </c>
      <c r="E126">
        <v>4.5999999999999999E-2</v>
      </c>
      <c r="F126">
        <v>0</v>
      </c>
      <c r="G126">
        <v>0.51400000000000001</v>
      </c>
      <c r="H126">
        <v>627</v>
      </c>
      <c r="I126">
        <v>0</v>
      </c>
      <c r="J126">
        <v>627</v>
      </c>
      <c r="K126">
        <v>14919</v>
      </c>
    </row>
    <row r="127" spans="1:11" x14ac:dyDescent="0.25">
      <c r="A127" t="s">
        <v>4188</v>
      </c>
      <c r="B127" t="s">
        <v>566</v>
      </c>
      <c r="C127" t="s">
        <v>4246</v>
      </c>
      <c r="D127">
        <v>0.496</v>
      </c>
      <c r="E127">
        <v>4.5999999999999999E-2</v>
      </c>
      <c r="F127">
        <v>0</v>
      </c>
      <c r="G127">
        <v>0.496</v>
      </c>
      <c r="H127">
        <v>606</v>
      </c>
      <c r="I127">
        <v>0</v>
      </c>
      <c r="J127">
        <v>606</v>
      </c>
      <c r="K127">
        <v>14919</v>
      </c>
    </row>
    <row r="128" spans="1:11" x14ac:dyDescent="0.25">
      <c r="A128" t="s">
        <v>4188</v>
      </c>
      <c r="B128" t="s">
        <v>568</v>
      </c>
      <c r="C128" t="s">
        <v>4247</v>
      </c>
      <c r="D128">
        <v>0.47799999999999998</v>
      </c>
      <c r="E128">
        <v>4.4999999999999998E-2</v>
      </c>
      <c r="F128">
        <v>0</v>
      </c>
      <c r="G128">
        <v>0.47799999999999998</v>
      </c>
      <c r="H128">
        <v>585</v>
      </c>
      <c r="I128">
        <v>0</v>
      </c>
      <c r="J128">
        <v>584</v>
      </c>
      <c r="K128">
        <v>14919</v>
      </c>
    </row>
    <row r="129" spans="1:11" x14ac:dyDescent="0.25">
      <c r="A129" t="s">
        <v>4188</v>
      </c>
      <c r="B129" t="s">
        <v>570</v>
      </c>
      <c r="C129" t="s">
        <v>4248</v>
      </c>
      <c r="D129">
        <v>0.46100000000000002</v>
      </c>
      <c r="E129">
        <v>4.3999999999999997E-2</v>
      </c>
      <c r="F129">
        <v>0</v>
      </c>
      <c r="G129">
        <v>0.46100000000000002</v>
      </c>
      <c r="H129">
        <v>563</v>
      </c>
      <c r="I129">
        <v>0</v>
      </c>
      <c r="J129">
        <v>563</v>
      </c>
      <c r="K129">
        <v>14919</v>
      </c>
    </row>
    <row r="130" spans="1:11" x14ac:dyDescent="0.25">
      <c r="A130" t="s">
        <v>4188</v>
      </c>
      <c r="B130" t="s">
        <v>572</v>
      </c>
      <c r="C130" t="s">
        <v>4249</v>
      </c>
      <c r="D130">
        <v>0.443</v>
      </c>
      <c r="E130">
        <v>4.2999999999999997E-2</v>
      </c>
      <c r="F130">
        <v>0</v>
      </c>
      <c r="G130">
        <v>0.443</v>
      </c>
      <c r="H130">
        <v>542</v>
      </c>
      <c r="I130">
        <v>0</v>
      </c>
      <c r="J130">
        <v>542</v>
      </c>
      <c r="K130">
        <v>14919</v>
      </c>
    </row>
    <row r="131" spans="1:11" x14ac:dyDescent="0.25">
      <c r="A131" t="s">
        <v>4188</v>
      </c>
      <c r="B131" t="s">
        <v>574</v>
      </c>
      <c r="C131" t="s">
        <v>4250</v>
      </c>
      <c r="D131">
        <v>0.42599999999999999</v>
      </c>
      <c r="E131">
        <v>4.2000000000000003E-2</v>
      </c>
      <c r="F131">
        <v>0</v>
      </c>
      <c r="G131">
        <v>0.42599999999999999</v>
      </c>
      <c r="H131">
        <v>521</v>
      </c>
      <c r="I131">
        <v>0</v>
      </c>
      <c r="J131">
        <v>521</v>
      </c>
      <c r="K131">
        <v>14919</v>
      </c>
    </row>
    <row r="132" spans="1:11" x14ac:dyDescent="0.25">
      <c r="A132" t="s">
        <v>4188</v>
      </c>
      <c r="B132" t="s">
        <v>576</v>
      </c>
      <c r="C132" t="s">
        <v>4251</v>
      </c>
      <c r="D132">
        <v>0.40799999999999997</v>
      </c>
      <c r="E132">
        <v>4.2000000000000003E-2</v>
      </c>
      <c r="F132">
        <v>0</v>
      </c>
      <c r="G132">
        <v>0.40799999999999997</v>
      </c>
      <c r="H132">
        <v>500</v>
      </c>
      <c r="I132">
        <v>0</v>
      </c>
      <c r="J132">
        <v>500</v>
      </c>
      <c r="K132">
        <v>14919</v>
      </c>
    </row>
    <row r="133" spans="1:11" x14ac:dyDescent="0.25">
      <c r="A133" t="s">
        <v>4188</v>
      </c>
      <c r="B133" t="s">
        <v>391</v>
      </c>
      <c r="C133" t="s">
        <v>4252</v>
      </c>
      <c r="D133">
        <v>0.39</v>
      </c>
      <c r="E133">
        <v>4.1000000000000002E-2</v>
      </c>
      <c r="F133">
        <v>0</v>
      </c>
      <c r="G133">
        <v>0.39</v>
      </c>
      <c r="H133">
        <v>479</v>
      </c>
      <c r="I133">
        <v>0</v>
      </c>
      <c r="J133">
        <v>479</v>
      </c>
      <c r="K133">
        <v>14919</v>
      </c>
    </row>
    <row r="134" spans="1:11" x14ac:dyDescent="0.25">
      <c r="A134" t="s">
        <v>4188</v>
      </c>
      <c r="B134" t="s">
        <v>393</v>
      </c>
      <c r="C134" t="s">
        <v>4253</v>
      </c>
      <c r="D134">
        <v>0.373</v>
      </c>
      <c r="E134">
        <v>0.04</v>
      </c>
      <c r="F134">
        <v>0</v>
      </c>
      <c r="G134">
        <v>0.373</v>
      </c>
      <c r="H134">
        <v>458</v>
      </c>
      <c r="I134">
        <v>0</v>
      </c>
      <c r="J134">
        <v>458</v>
      </c>
      <c r="K134">
        <v>14919</v>
      </c>
    </row>
    <row r="135" spans="1:11" x14ac:dyDescent="0.25">
      <c r="A135" t="s">
        <v>4188</v>
      </c>
      <c r="B135" t="s">
        <v>395</v>
      </c>
      <c r="C135" t="s">
        <v>4254</v>
      </c>
      <c r="D135">
        <v>0.35499999999999998</v>
      </c>
      <c r="E135">
        <v>3.9E-2</v>
      </c>
      <c r="F135">
        <v>0</v>
      </c>
      <c r="G135">
        <v>0.35499999999999998</v>
      </c>
      <c r="H135">
        <v>437</v>
      </c>
      <c r="I135">
        <v>0</v>
      </c>
      <c r="J135">
        <v>437</v>
      </c>
      <c r="K135">
        <v>14919</v>
      </c>
    </row>
    <row r="136" spans="1:11" x14ac:dyDescent="0.25">
      <c r="A136" t="s">
        <v>4188</v>
      </c>
      <c r="B136" t="s">
        <v>397</v>
      </c>
      <c r="C136" t="s">
        <v>4255</v>
      </c>
      <c r="D136">
        <v>0.33800000000000002</v>
      </c>
      <c r="E136">
        <v>3.7999999999999999E-2</v>
      </c>
      <c r="F136">
        <v>0</v>
      </c>
      <c r="G136">
        <v>0.33800000000000002</v>
      </c>
      <c r="H136">
        <v>416</v>
      </c>
      <c r="I136">
        <v>0</v>
      </c>
      <c r="J136">
        <v>416</v>
      </c>
      <c r="K136">
        <v>14919</v>
      </c>
    </row>
    <row r="137" spans="1:11" x14ac:dyDescent="0.25">
      <c r="A137" t="s">
        <v>4188</v>
      </c>
      <c r="B137" t="s">
        <v>399</v>
      </c>
      <c r="C137" t="s">
        <v>4256</v>
      </c>
      <c r="D137">
        <v>0.32</v>
      </c>
      <c r="E137">
        <v>3.7999999999999999E-2</v>
      </c>
      <c r="F137">
        <v>0</v>
      </c>
      <c r="G137">
        <v>0.32</v>
      </c>
      <c r="H137">
        <v>395</v>
      </c>
      <c r="I137">
        <v>0</v>
      </c>
      <c r="J137">
        <v>395</v>
      </c>
      <c r="K137">
        <v>14919</v>
      </c>
    </row>
    <row r="138" spans="1:11" x14ac:dyDescent="0.25">
      <c r="A138" t="s">
        <v>4188</v>
      </c>
      <c r="B138" t="s">
        <v>401</v>
      </c>
      <c r="C138" t="s">
        <v>4257</v>
      </c>
      <c r="D138">
        <v>0.30299999999999999</v>
      </c>
      <c r="E138">
        <v>3.6999999999999998E-2</v>
      </c>
      <c r="F138">
        <v>0</v>
      </c>
      <c r="G138">
        <v>0.30299999999999999</v>
      </c>
      <c r="H138">
        <v>374</v>
      </c>
      <c r="I138">
        <v>0</v>
      </c>
      <c r="J138">
        <v>374</v>
      </c>
      <c r="K138">
        <v>14919</v>
      </c>
    </row>
    <row r="139" spans="1:11" x14ac:dyDescent="0.25">
      <c r="A139" t="s">
        <v>4188</v>
      </c>
      <c r="B139" t="s">
        <v>403</v>
      </c>
      <c r="C139" t="s">
        <v>4258</v>
      </c>
      <c r="D139">
        <v>0.28499999999999998</v>
      </c>
      <c r="E139">
        <v>3.5999999999999997E-2</v>
      </c>
      <c r="F139">
        <v>0</v>
      </c>
      <c r="G139">
        <v>0.28499999999999998</v>
      </c>
      <c r="H139">
        <v>353</v>
      </c>
      <c r="I139">
        <v>0</v>
      </c>
      <c r="J139">
        <v>353</v>
      </c>
      <c r="K139">
        <v>14919</v>
      </c>
    </row>
    <row r="140" spans="1:11" x14ac:dyDescent="0.25">
      <c r="A140" t="s">
        <v>4188</v>
      </c>
      <c r="B140" t="s">
        <v>405</v>
      </c>
      <c r="C140" t="s">
        <v>4259</v>
      </c>
      <c r="D140">
        <v>0.26700000000000002</v>
      </c>
      <c r="E140">
        <v>3.5000000000000003E-2</v>
      </c>
      <c r="F140">
        <v>0</v>
      </c>
      <c r="G140">
        <v>0.26700000000000002</v>
      </c>
      <c r="H140">
        <v>331</v>
      </c>
      <c r="I140">
        <v>0</v>
      </c>
      <c r="J140">
        <v>331</v>
      </c>
      <c r="K140">
        <v>14919</v>
      </c>
    </row>
    <row r="141" spans="1:11" x14ac:dyDescent="0.25">
      <c r="A141" t="s">
        <v>4188</v>
      </c>
      <c r="B141" t="s">
        <v>407</v>
      </c>
      <c r="C141" t="s">
        <v>4260</v>
      </c>
      <c r="D141">
        <v>0.25</v>
      </c>
      <c r="E141">
        <v>3.4000000000000002E-2</v>
      </c>
      <c r="F141">
        <v>0</v>
      </c>
      <c r="G141">
        <v>0.25</v>
      </c>
      <c r="H141">
        <v>310</v>
      </c>
      <c r="I141">
        <v>0</v>
      </c>
      <c r="J141">
        <v>310</v>
      </c>
      <c r="K141">
        <v>14919</v>
      </c>
    </row>
    <row r="142" spans="1:11" x14ac:dyDescent="0.25">
      <c r="A142" t="s">
        <v>4261</v>
      </c>
      <c r="B142" t="s">
        <v>410</v>
      </c>
      <c r="C142" t="s">
        <v>4262</v>
      </c>
      <c r="D142">
        <v>0.23200000000000001</v>
      </c>
      <c r="E142">
        <v>3.3000000000000002E-2</v>
      </c>
      <c r="F142">
        <v>0</v>
      </c>
      <c r="G142">
        <v>0.23200000000000001</v>
      </c>
      <c r="H142">
        <v>289</v>
      </c>
      <c r="I142">
        <v>0</v>
      </c>
      <c r="J142">
        <v>289</v>
      </c>
      <c r="K142">
        <v>14919</v>
      </c>
    </row>
    <row r="143" spans="1:11" x14ac:dyDescent="0.25">
      <c r="A143" t="s">
        <v>4261</v>
      </c>
      <c r="B143" t="s">
        <v>412</v>
      </c>
      <c r="C143" t="s">
        <v>4263</v>
      </c>
      <c r="D143">
        <v>0.215</v>
      </c>
      <c r="E143">
        <v>3.3000000000000002E-2</v>
      </c>
      <c r="F143">
        <v>0</v>
      </c>
      <c r="G143">
        <v>0.215</v>
      </c>
      <c r="H143">
        <v>268</v>
      </c>
      <c r="I143">
        <v>0</v>
      </c>
      <c r="J143">
        <v>268</v>
      </c>
      <c r="K143">
        <v>14919</v>
      </c>
    </row>
    <row r="144" spans="1:11" x14ac:dyDescent="0.25">
      <c r="A144" t="s">
        <v>4261</v>
      </c>
      <c r="B144" t="s">
        <v>414</v>
      </c>
      <c r="C144" t="s">
        <v>4264</v>
      </c>
      <c r="D144">
        <v>0.19800000000000001</v>
      </c>
      <c r="E144">
        <v>3.2000000000000001E-2</v>
      </c>
      <c r="F144">
        <v>0</v>
      </c>
      <c r="G144">
        <v>0.19800000000000001</v>
      </c>
      <c r="H144">
        <v>247</v>
      </c>
      <c r="I144">
        <v>0</v>
      </c>
      <c r="J144">
        <v>248</v>
      </c>
      <c r="K144">
        <v>14919</v>
      </c>
    </row>
    <row r="145" spans="1:11" x14ac:dyDescent="0.25">
      <c r="A145" t="s">
        <v>4261</v>
      </c>
      <c r="B145" t="s">
        <v>416</v>
      </c>
      <c r="C145" t="s">
        <v>4265</v>
      </c>
      <c r="D145">
        <v>0.183</v>
      </c>
      <c r="E145">
        <v>3.1E-2</v>
      </c>
      <c r="F145">
        <v>0</v>
      </c>
      <c r="G145">
        <v>0.183</v>
      </c>
      <c r="H145">
        <v>228</v>
      </c>
      <c r="I145">
        <v>0</v>
      </c>
      <c r="J145">
        <v>229</v>
      </c>
      <c r="K145">
        <v>14919</v>
      </c>
    </row>
    <row r="146" spans="1:11" x14ac:dyDescent="0.25">
      <c r="A146" t="s">
        <v>4261</v>
      </c>
      <c r="B146" t="s">
        <v>418</v>
      </c>
      <c r="C146" t="s">
        <v>4266</v>
      </c>
      <c r="D146">
        <v>0.16800000000000001</v>
      </c>
      <c r="E146">
        <v>0.03</v>
      </c>
      <c r="F146">
        <v>0</v>
      </c>
      <c r="G146">
        <v>0.16800000000000001</v>
      </c>
      <c r="H146">
        <v>211</v>
      </c>
      <c r="I146">
        <v>0</v>
      </c>
      <c r="J146">
        <v>211</v>
      </c>
      <c r="K146">
        <v>14919</v>
      </c>
    </row>
    <row r="147" spans="1:11" x14ac:dyDescent="0.25">
      <c r="A147" t="s">
        <v>4261</v>
      </c>
      <c r="B147" t="s">
        <v>420</v>
      </c>
      <c r="C147" t="s">
        <v>4267</v>
      </c>
      <c r="D147">
        <v>0.154</v>
      </c>
      <c r="E147">
        <v>2.9000000000000001E-2</v>
      </c>
      <c r="F147">
        <v>0</v>
      </c>
      <c r="G147">
        <v>0.154</v>
      </c>
      <c r="H147">
        <v>193</v>
      </c>
      <c r="I147">
        <v>0</v>
      </c>
      <c r="J147">
        <v>193</v>
      </c>
      <c r="K147">
        <v>14919</v>
      </c>
    </row>
    <row r="148" spans="1:11" x14ac:dyDescent="0.25">
      <c r="A148" t="s">
        <v>4261</v>
      </c>
      <c r="B148" t="s">
        <v>509</v>
      </c>
      <c r="C148" t="s">
        <v>4268</v>
      </c>
      <c r="D148">
        <v>0.13900000000000001</v>
      </c>
      <c r="E148">
        <v>2.7E-2</v>
      </c>
      <c r="F148">
        <v>0</v>
      </c>
      <c r="G148">
        <v>0.13900000000000001</v>
      </c>
      <c r="H148">
        <v>175</v>
      </c>
      <c r="I148">
        <v>0</v>
      </c>
      <c r="J148">
        <v>176</v>
      </c>
      <c r="K148">
        <v>14919</v>
      </c>
    </row>
    <row r="149" spans="1:11" x14ac:dyDescent="0.25">
      <c r="A149" t="s">
        <v>4261</v>
      </c>
      <c r="B149" t="s">
        <v>511</v>
      </c>
      <c r="C149" t="s">
        <v>4269</v>
      </c>
      <c r="D149">
        <v>0.124</v>
      </c>
      <c r="E149">
        <v>2.5000000000000001E-2</v>
      </c>
      <c r="F149">
        <v>0</v>
      </c>
      <c r="G149">
        <v>0.124</v>
      </c>
      <c r="H149">
        <v>157</v>
      </c>
      <c r="I149">
        <v>0</v>
      </c>
      <c r="J149">
        <v>158</v>
      </c>
      <c r="K149">
        <v>14919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17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4270</v>
      </c>
    </row>
    <row r="3" spans="1:11" x14ac:dyDescent="0.25">
      <c r="A3" t="s">
        <v>4271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4261</v>
      </c>
      <c r="B6" t="s">
        <v>433</v>
      </c>
      <c r="C6" t="s">
        <v>4272</v>
      </c>
      <c r="D6">
        <v>0.13500000000000001</v>
      </c>
      <c r="E6">
        <v>2.3E-2</v>
      </c>
      <c r="F6">
        <v>0.13500000000000001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4261</v>
      </c>
      <c r="B7" t="s">
        <v>435</v>
      </c>
      <c r="C7" t="s">
        <v>4273</v>
      </c>
      <c r="D7">
        <v>0.56999999999999995</v>
      </c>
      <c r="E7">
        <v>4.9000000000000002E-2</v>
      </c>
      <c r="F7">
        <v>0.56799999999999995</v>
      </c>
      <c r="G7">
        <v>2E-3</v>
      </c>
      <c r="H7">
        <v>423</v>
      </c>
      <c r="I7">
        <v>422</v>
      </c>
      <c r="J7">
        <v>1</v>
      </c>
      <c r="K7">
        <v>422</v>
      </c>
    </row>
    <row r="8" spans="1:11" x14ac:dyDescent="0.25">
      <c r="A8" t="s">
        <v>4261</v>
      </c>
      <c r="B8" t="s">
        <v>437</v>
      </c>
      <c r="C8" t="s">
        <v>4274</v>
      </c>
      <c r="D8">
        <v>0.97499999999999998</v>
      </c>
      <c r="E8">
        <v>6.2E-2</v>
      </c>
      <c r="F8">
        <v>0.96899999999999997</v>
      </c>
      <c r="G8">
        <v>6.0000000000000001E-3</v>
      </c>
      <c r="H8">
        <v>927</v>
      </c>
      <c r="I8">
        <v>922</v>
      </c>
      <c r="J8">
        <v>5</v>
      </c>
      <c r="K8">
        <v>1344</v>
      </c>
    </row>
    <row r="9" spans="1:11" x14ac:dyDescent="0.25">
      <c r="A9" t="s">
        <v>4261</v>
      </c>
      <c r="B9" t="s">
        <v>439</v>
      </c>
      <c r="C9" t="s">
        <v>4275</v>
      </c>
      <c r="D9">
        <v>3.1339999999999999</v>
      </c>
      <c r="E9">
        <v>0.109</v>
      </c>
      <c r="F9">
        <v>3.1179999999999999</v>
      </c>
      <c r="G9">
        <v>1.6E-2</v>
      </c>
      <c r="H9">
        <v>1752</v>
      </c>
      <c r="I9">
        <v>2452</v>
      </c>
      <c r="J9">
        <v>13</v>
      </c>
      <c r="K9">
        <v>3796</v>
      </c>
    </row>
    <row r="10" spans="1:11" x14ac:dyDescent="0.25">
      <c r="A10" t="s">
        <v>4261</v>
      </c>
      <c r="B10" t="s">
        <v>525</v>
      </c>
      <c r="C10" t="s">
        <v>4276</v>
      </c>
      <c r="D10">
        <v>19.733000000000001</v>
      </c>
      <c r="E10">
        <v>0.33400000000000002</v>
      </c>
      <c r="F10">
        <v>19.66</v>
      </c>
      <c r="G10">
        <v>7.2999999999999995E-2</v>
      </c>
      <c r="H10">
        <v>11617</v>
      </c>
      <c r="I10">
        <v>13667</v>
      </c>
      <c r="J10">
        <v>54</v>
      </c>
      <c r="K10">
        <v>17463</v>
      </c>
    </row>
    <row r="11" spans="1:11" x14ac:dyDescent="0.25">
      <c r="A11" t="s">
        <v>4261</v>
      </c>
      <c r="B11" t="s">
        <v>527</v>
      </c>
      <c r="C11" t="s">
        <v>4277</v>
      </c>
      <c r="D11">
        <v>31.562000000000001</v>
      </c>
      <c r="E11">
        <v>0.44400000000000001</v>
      </c>
      <c r="F11">
        <v>31.361000000000001</v>
      </c>
      <c r="G11">
        <v>0.20100000000000001</v>
      </c>
      <c r="H11">
        <v>32173</v>
      </c>
      <c r="I11">
        <v>30612</v>
      </c>
      <c r="J11">
        <v>165</v>
      </c>
      <c r="K11">
        <v>48075</v>
      </c>
    </row>
    <row r="12" spans="1:11" x14ac:dyDescent="0.25">
      <c r="A12" t="s">
        <v>4261</v>
      </c>
      <c r="B12" t="s">
        <v>443</v>
      </c>
      <c r="C12" t="s">
        <v>4278</v>
      </c>
      <c r="D12">
        <v>27.704999999999998</v>
      </c>
      <c r="E12">
        <v>0.40899999999999997</v>
      </c>
      <c r="F12">
        <v>27.356999999999999</v>
      </c>
      <c r="G12">
        <v>0.34799999999999998</v>
      </c>
      <c r="H12">
        <v>36745</v>
      </c>
      <c r="I12">
        <v>35231</v>
      </c>
      <c r="J12">
        <v>330</v>
      </c>
      <c r="K12">
        <v>48075</v>
      </c>
    </row>
    <row r="13" spans="1:11" x14ac:dyDescent="0.25">
      <c r="A13" t="s">
        <v>4261</v>
      </c>
      <c r="B13" t="s">
        <v>445</v>
      </c>
      <c r="C13" t="s">
        <v>4279</v>
      </c>
      <c r="D13">
        <v>21.524999999999999</v>
      </c>
      <c r="E13">
        <v>0.35199999999999998</v>
      </c>
      <c r="F13">
        <v>21.055</v>
      </c>
      <c r="G13">
        <v>0.47</v>
      </c>
      <c r="H13">
        <v>29504</v>
      </c>
      <c r="I13">
        <v>29047</v>
      </c>
      <c r="J13">
        <v>491</v>
      </c>
      <c r="K13">
        <v>48075</v>
      </c>
    </row>
    <row r="14" spans="1:11" x14ac:dyDescent="0.25">
      <c r="A14" t="s">
        <v>4261</v>
      </c>
      <c r="B14" t="s">
        <v>447</v>
      </c>
      <c r="C14" t="s">
        <v>4280</v>
      </c>
      <c r="D14">
        <v>17.425000000000001</v>
      </c>
      <c r="E14">
        <v>0.31</v>
      </c>
      <c r="F14">
        <v>16.86</v>
      </c>
      <c r="G14">
        <v>0.56499999999999995</v>
      </c>
      <c r="H14">
        <v>23370</v>
      </c>
      <c r="I14">
        <v>22749</v>
      </c>
      <c r="J14">
        <v>621</v>
      </c>
      <c r="K14">
        <v>48075</v>
      </c>
    </row>
    <row r="15" spans="1:11" x14ac:dyDescent="0.25">
      <c r="A15" t="s">
        <v>4261</v>
      </c>
      <c r="B15" t="s">
        <v>449</v>
      </c>
      <c r="C15" t="s">
        <v>4281</v>
      </c>
      <c r="D15">
        <v>15.292</v>
      </c>
      <c r="E15">
        <v>0.28599999999999998</v>
      </c>
      <c r="F15">
        <v>14.648</v>
      </c>
      <c r="G15">
        <v>0.64400000000000002</v>
      </c>
      <c r="H15">
        <v>19395</v>
      </c>
      <c r="I15">
        <v>18905</v>
      </c>
      <c r="J15">
        <v>725</v>
      </c>
      <c r="K15">
        <v>48075</v>
      </c>
    </row>
    <row r="16" spans="1:11" x14ac:dyDescent="0.25">
      <c r="A16" t="s">
        <v>4261</v>
      </c>
      <c r="B16" t="s">
        <v>451</v>
      </c>
      <c r="C16" t="s">
        <v>4282</v>
      </c>
      <c r="D16">
        <v>14.289</v>
      </c>
      <c r="E16">
        <v>0.27500000000000002</v>
      </c>
      <c r="F16">
        <v>13.574999999999999</v>
      </c>
      <c r="G16">
        <v>0.71399999999999997</v>
      </c>
      <c r="H16">
        <v>17595</v>
      </c>
      <c r="I16">
        <v>16934</v>
      </c>
      <c r="J16">
        <v>815</v>
      </c>
      <c r="K16">
        <v>48075</v>
      </c>
    </row>
    <row r="17" spans="1:11" x14ac:dyDescent="0.25">
      <c r="A17" t="s">
        <v>4261</v>
      </c>
      <c r="B17" t="s">
        <v>453</v>
      </c>
      <c r="C17" t="s">
        <v>4283</v>
      </c>
      <c r="D17">
        <v>13.842000000000001</v>
      </c>
      <c r="E17">
        <v>0.27</v>
      </c>
      <c r="F17">
        <v>13.061</v>
      </c>
      <c r="G17">
        <v>0.78100000000000003</v>
      </c>
      <c r="H17">
        <v>16831</v>
      </c>
      <c r="I17">
        <v>15981</v>
      </c>
      <c r="J17">
        <v>897</v>
      </c>
      <c r="K17">
        <v>48075</v>
      </c>
    </row>
    <row r="18" spans="1:11" x14ac:dyDescent="0.25">
      <c r="A18" t="s">
        <v>4261</v>
      </c>
      <c r="B18" t="s">
        <v>455</v>
      </c>
      <c r="C18" t="s">
        <v>4284</v>
      </c>
      <c r="D18">
        <v>13.593999999999999</v>
      </c>
      <c r="E18">
        <v>0.26700000000000002</v>
      </c>
      <c r="F18">
        <v>12.747999999999999</v>
      </c>
      <c r="G18">
        <v>0.84599999999999997</v>
      </c>
      <c r="H18">
        <v>16462</v>
      </c>
      <c r="I18">
        <v>15485</v>
      </c>
      <c r="J18">
        <v>976</v>
      </c>
      <c r="K18">
        <v>48075</v>
      </c>
    </row>
    <row r="19" spans="1:11" x14ac:dyDescent="0.25">
      <c r="A19" t="s">
        <v>4261</v>
      </c>
      <c r="B19" t="s">
        <v>457</v>
      </c>
      <c r="C19" t="s">
        <v>4285</v>
      </c>
      <c r="D19">
        <v>13.346</v>
      </c>
      <c r="E19">
        <v>0.26400000000000001</v>
      </c>
      <c r="F19">
        <v>12.436999999999999</v>
      </c>
      <c r="G19">
        <v>0.90900000000000003</v>
      </c>
      <c r="H19">
        <v>16164</v>
      </c>
      <c r="I19">
        <v>15111</v>
      </c>
      <c r="J19">
        <v>1053</v>
      </c>
      <c r="K19">
        <v>48075</v>
      </c>
    </row>
    <row r="20" spans="1:11" x14ac:dyDescent="0.25">
      <c r="A20" t="s">
        <v>4261</v>
      </c>
      <c r="B20" t="s">
        <v>537</v>
      </c>
      <c r="C20" t="s">
        <v>4286</v>
      </c>
      <c r="D20">
        <v>12.718999999999999</v>
      </c>
      <c r="E20">
        <v>0.25700000000000001</v>
      </c>
      <c r="F20">
        <v>11.749000000000001</v>
      </c>
      <c r="G20">
        <v>0.97</v>
      </c>
      <c r="H20">
        <v>15639</v>
      </c>
      <c r="I20">
        <v>14512</v>
      </c>
      <c r="J20">
        <v>1127</v>
      </c>
      <c r="K20">
        <v>48075</v>
      </c>
    </row>
    <row r="21" spans="1:11" x14ac:dyDescent="0.25">
      <c r="A21" t="s">
        <v>4261</v>
      </c>
      <c r="B21" t="s">
        <v>539</v>
      </c>
      <c r="C21" t="s">
        <v>4287</v>
      </c>
      <c r="D21">
        <v>11.798</v>
      </c>
      <c r="E21">
        <v>0.245</v>
      </c>
      <c r="F21">
        <v>10.772</v>
      </c>
      <c r="G21">
        <v>1.026</v>
      </c>
      <c r="H21">
        <v>14746</v>
      </c>
      <c r="I21">
        <v>13513</v>
      </c>
      <c r="J21">
        <v>1197</v>
      </c>
      <c r="K21">
        <v>48075</v>
      </c>
    </row>
    <row r="22" spans="1:11" x14ac:dyDescent="0.25">
      <c r="A22" t="s">
        <v>4261</v>
      </c>
      <c r="B22" t="s">
        <v>541</v>
      </c>
      <c r="C22" t="s">
        <v>4288</v>
      </c>
      <c r="D22">
        <v>10.803000000000001</v>
      </c>
      <c r="E22">
        <v>0.23300000000000001</v>
      </c>
      <c r="F22">
        <v>9.7260000000000009</v>
      </c>
      <c r="G22">
        <v>1.077</v>
      </c>
      <c r="H22">
        <v>13561</v>
      </c>
      <c r="I22">
        <v>12299</v>
      </c>
      <c r="J22">
        <v>1262</v>
      </c>
      <c r="K22">
        <v>48075</v>
      </c>
    </row>
    <row r="23" spans="1:11" x14ac:dyDescent="0.25">
      <c r="A23" t="s">
        <v>4261</v>
      </c>
      <c r="B23" t="s">
        <v>543</v>
      </c>
      <c r="C23" t="s">
        <v>4289</v>
      </c>
      <c r="D23">
        <v>9.8680000000000003</v>
      </c>
      <c r="E23">
        <v>0.22</v>
      </c>
      <c r="F23">
        <v>8.7439999999999998</v>
      </c>
      <c r="G23">
        <v>1.1240000000000001</v>
      </c>
      <c r="H23">
        <v>12382</v>
      </c>
      <c r="I23">
        <v>11082</v>
      </c>
      <c r="J23">
        <v>1321</v>
      </c>
      <c r="K23">
        <v>48075</v>
      </c>
    </row>
    <row r="24" spans="1:11" x14ac:dyDescent="0.25">
      <c r="A24" t="s">
        <v>4261</v>
      </c>
      <c r="B24" t="s">
        <v>545</v>
      </c>
      <c r="C24" t="s">
        <v>4290</v>
      </c>
      <c r="D24">
        <v>9.02</v>
      </c>
      <c r="E24">
        <v>0.20899999999999999</v>
      </c>
      <c r="F24">
        <v>7.8550000000000004</v>
      </c>
      <c r="G24">
        <v>1.165</v>
      </c>
      <c r="H24">
        <v>11332</v>
      </c>
      <c r="I24">
        <v>9959</v>
      </c>
      <c r="J24">
        <v>1373</v>
      </c>
      <c r="K24">
        <v>48075</v>
      </c>
    </row>
    <row r="25" spans="1:11" x14ac:dyDescent="0.25">
      <c r="A25" t="s">
        <v>4261</v>
      </c>
      <c r="B25" t="s">
        <v>547</v>
      </c>
      <c r="C25" t="s">
        <v>4291</v>
      </c>
      <c r="D25">
        <v>8.1720000000000006</v>
      </c>
      <c r="E25">
        <v>0.19700000000000001</v>
      </c>
      <c r="F25">
        <v>6.97</v>
      </c>
      <c r="G25">
        <v>1.202</v>
      </c>
      <c r="H25">
        <v>10315</v>
      </c>
      <c r="I25">
        <v>8895</v>
      </c>
      <c r="J25">
        <v>1421</v>
      </c>
      <c r="K25">
        <v>48075</v>
      </c>
    </row>
    <row r="26" spans="1:11" x14ac:dyDescent="0.25">
      <c r="A26" t="s">
        <v>4261</v>
      </c>
      <c r="B26" t="s">
        <v>549</v>
      </c>
      <c r="C26" t="s">
        <v>4292</v>
      </c>
      <c r="D26">
        <v>7.452</v>
      </c>
      <c r="E26">
        <v>0.187</v>
      </c>
      <c r="F26">
        <v>6.2169999999999996</v>
      </c>
      <c r="G26">
        <v>1.2350000000000001</v>
      </c>
      <c r="H26">
        <v>9328</v>
      </c>
      <c r="I26">
        <v>7912</v>
      </c>
      <c r="J26">
        <v>1463</v>
      </c>
      <c r="K26">
        <v>48075</v>
      </c>
    </row>
    <row r="27" spans="1:11" x14ac:dyDescent="0.25">
      <c r="A27" t="s">
        <v>4261</v>
      </c>
      <c r="B27" t="s">
        <v>462</v>
      </c>
      <c r="C27" t="s">
        <v>4293</v>
      </c>
      <c r="D27">
        <v>6.9249999999999998</v>
      </c>
      <c r="E27">
        <v>0.17899999999999999</v>
      </c>
      <c r="F27">
        <v>5.66</v>
      </c>
      <c r="G27">
        <v>1.2649999999999999</v>
      </c>
      <c r="H27">
        <v>8626</v>
      </c>
      <c r="I27">
        <v>7126</v>
      </c>
      <c r="J27">
        <v>1500</v>
      </c>
      <c r="K27">
        <v>48075</v>
      </c>
    </row>
    <row r="28" spans="1:11" x14ac:dyDescent="0.25">
      <c r="A28" t="s">
        <v>4261</v>
      </c>
      <c r="B28" t="s">
        <v>464</v>
      </c>
      <c r="C28" t="s">
        <v>4294</v>
      </c>
      <c r="D28">
        <v>6.3970000000000002</v>
      </c>
      <c r="E28">
        <v>0.17100000000000001</v>
      </c>
      <c r="F28">
        <v>5.1050000000000004</v>
      </c>
      <c r="G28">
        <v>1.292</v>
      </c>
      <c r="H28">
        <v>7993</v>
      </c>
      <c r="I28">
        <v>6459</v>
      </c>
      <c r="J28">
        <v>1534</v>
      </c>
      <c r="K28">
        <v>48075</v>
      </c>
    </row>
    <row r="29" spans="1:11" x14ac:dyDescent="0.25">
      <c r="A29" t="s">
        <v>4261</v>
      </c>
      <c r="B29" t="s">
        <v>466</v>
      </c>
      <c r="C29" t="s">
        <v>4295</v>
      </c>
      <c r="D29">
        <v>5.87</v>
      </c>
      <c r="E29">
        <v>0.16300000000000001</v>
      </c>
      <c r="F29">
        <v>4.5540000000000003</v>
      </c>
      <c r="G29">
        <v>1.3160000000000001</v>
      </c>
      <c r="H29">
        <v>7360</v>
      </c>
      <c r="I29">
        <v>5795</v>
      </c>
      <c r="J29">
        <v>1565</v>
      </c>
      <c r="K29">
        <v>48075</v>
      </c>
    </row>
    <row r="30" spans="1:11" x14ac:dyDescent="0.25">
      <c r="A30" t="s">
        <v>4261</v>
      </c>
      <c r="B30" t="s">
        <v>468</v>
      </c>
      <c r="C30" t="s">
        <v>4296</v>
      </c>
      <c r="D30">
        <v>5.5119999999999996</v>
      </c>
      <c r="E30">
        <v>0.157</v>
      </c>
      <c r="F30">
        <v>4.1740000000000004</v>
      </c>
      <c r="G30">
        <v>1.3380000000000001</v>
      </c>
      <c r="H30">
        <v>6809</v>
      </c>
      <c r="I30">
        <v>5236</v>
      </c>
      <c r="J30">
        <v>1593</v>
      </c>
      <c r="K30">
        <v>48075</v>
      </c>
    </row>
    <row r="31" spans="1:11" x14ac:dyDescent="0.25">
      <c r="A31" t="s">
        <v>4261</v>
      </c>
      <c r="B31" t="s">
        <v>470</v>
      </c>
      <c r="C31" t="s">
        <v>4297</v>
      </c>
      <c r="D31">
        <v>5.1970000000000001</v>
      </c>
      <c r="E31">
        <v>0.152</v>
      </c>
      <c r="F31">
        <v>3.839</v>
      </c>
      <c r="G31">
        <v>1.3580000000000001</v>
      </c>
      <c r="H31">
        <v>6425</v>
      </c>
      <c r="I31">
        <v>4807</v>
      </c>
      <c r="J31">
        <v>1618</v>
      </c>
      <c r="K31">
        <v>48075</v>
      </c>
    </row>
    <row r="32" spans="1:11" x14ac:dyDescent="0.25">
      <c r="A32" t="s">
        <v>4261</v>
      </c>
      <c r="B32" t="s">
        <v>472</v>
      </c>
      <c r="C32" t="s">
        <v>4298</v>
      </c>
      <c r="D32">
        <v>4.8819999999999997</v>
      </c>
      <c r="E32">
        <v>0.14599999999999999</v>
      </c>
      <c r="F32">
        <v>3.5049999999999999</v>
      </c>
      <c r="G32">
        <v>1.377</v>
      </c>
      <c r="H32">
        <v>6047</v>
      </c>
      <c r="I32">
        <v>4406</v>
      </c>
      <c r="J32">
        <v>1641</v>
      </c>
      <c r="K32">
        <v>48075</v>
      </c>
    </row>
    <row r="33" spans="1:11" x14ac:dyDescent="0.25">
      <c r="A33" t="s">
        <v>4261</v>
      </c>
      <c r="B33" t="s">
        <v>474</v>
      </c>
      <c r="C33" t="s">
        <v>4299</v>
      </c>
      <c r="D33">
        <v>4.5750000000000002</v>
      </c>
      <c r="E33">
        <v>0.14099999999999999</v>
      </c>
      <c r="F33">
        <v>3.181</v>
      </c>
      <c r="G33">
        <v>1.3939999999999999</v>
      </c>
      <c r="H33">
        <v>5670</v>
      </c>
      <c r="I33">
        <v>4012</v>
      </c>
      <c r="J33">
        <v>1662</v>
      </c>
      <c r="K33">
        <v>48075</v>
      </c>
    </row>
    <row r="34" spans="1:11" x14ac:dyDescent="0.25">
      <c r="A34" t="s">
        <v>4261</v>
      </c>
      <c r="B34" t="s">
        <v>476</v>
      </c>
      <c r="C34" t="s">
        <v>4300</v>
      </c>
      <c r="D34">
        <v>4.3019999999999996</v>
      </c>
      <c r="E34">
        <v>0.13600000000000001</v>
      </c>
      <c r="F34">
        <v>2.8929999999999998</v>
      </c>
      <c r="G34">
        <v>1.409</v>
      </c>
      <c r="H34">
        <v>5326</v>
      </c>
      <c r="I34">
        <v>3645</v>
      </c>
      <c r="J34">
        <v>1681</v>
      </c>
      <c r="K34">
        <v>48075</v>
      </c>
    </row>
    <row r="35" spans="1:11" x14ac:dyDescent="0.25">
      <c r="A35" t="s">
        <v>4261</v>
      </c>
      <c r="B35" t="s">
        <v>478</v>
      </c>
      <c r="C35" t="s">
        <v>4301</v>
      </c>
      <c r="D35">
        <v>4.0289999999999999</v>
      </c>
      <c r="E35">
        <v>0.13100000000000001</v>
      </c>
      <c r="F35">
        <v>2.6059999999999999</v>
      </c>
      <c r="G35">
        <v>1.423</v>
      </c>
      <c r="H35">
        <v>4999</v>
      </c>
      <c r="I35">
        <v>3300</v>
      </c>
      <c r="J35">
        <v>1699</v>
      </c>
      <c r="K35">
        <v>48075</v>
      </c>
    </row>
    <row r="36" spans="1:11" x14ac:dyDescent="0.25">
      <c r="A36" t="s">
        <v>4261</v>
      </c>
      <c r="B36" t="s">
        <v>480</v>
      </c>
      <c r="C36" t="s">
        <v>4302</v>
      </c>
      <c r="D36">
        <v>3.7559999999999998</v>
      </c>
      <c r="E36">
        <v>0.126</v>
      </c>
      <c r="F36">
        <v>2.3210000000000002</v>
      </c>
      <c r="G36">
        <v>1.4350000000000001</v>
      </c>
      <c r="H36">
        <v>4671</v>
      </c>
      <c r="I36">
        <v>2957</v>
      </c>
      <c r="J36">
        <v>1714</v>
      </c>
      <c r="K36">
        <v>48075</v>
      </c>
    </row>
    <row r="37" spans="1:11" x14ac:dyDescent="0.25">
      <c r="A37" t="s">
        <v>4261</v>
      </c>
      <c r="B37" t="s">
        <v>482</v>
      </c>
      <c r="C37" t="s">
        <v>4303</v>
      </c>
      <c r="D37">
        <v>3.4830000000000001</v>
      </c>
      <c r="E37">
        <v>0.121</v>
      </c>
      <c r="F37">
        <v>2.0369999999999999</v>
      </c>
      <c r="G37">
        <v>1.446</v>
      </c>
      <c r="H37">
        <v>4344</v>
      </c>
      <c r="I37">
        <v>2615</v>
      </c>
      <c r="J37">
        <v>1728</v>
      </c>
      <c r="K37">
        <v>48075</v>
      </c>
    </row>
    <row r="38" spans="1:11" x14ac:dyDescent="0.25">
      <c r="A38" t="s">
        <v>4261</v>
      </c>
      <c r="B38" t="s">
        <v>484</v>
      </c>
      <c r="C38" t="s">
        <v>4304</v>
      </c>
      <c r="D38">
        <v>3.319</v>
      </c>
      <c r="E38">
        <v>0.11799999999999999</v>
      </c>
      <c r="F38">
        <v>1.863</v>
      </c>
      <c r="G38">
        <v>1.456</v>
      </c>
      <c r="H38">
        <v>4081</v>
      </c>
      <c r="I38">
        <v>2340</v>
      </c>
      <c r="J38">
        <v>1741</v>
      </c>
      <c r="K38">
        <v>48075</v>
      </c>
    </row>
    <row r="39" spans="1:11" x14ac:dyDescent="0.25">
      <c r="A39" t="s">
        <v>4261</v>
      </c>
      <c r="B39" t="s">
        <v>486</v>
      </c>
      <c r="C39" t="s">
        <v>4305</v>
      </c>
      <c r="D39">
        <v>3.1549999999999998</v>
      </c>
      <c r="E39">
        <v>0.114</v>
      </c>
      <c r="F39">
        <v>1.6910000000000001</v>
      </c>
      <c r="G39">
        <v>1.464</v>
      </c>
      <c r="H39">
        <v>3884</v>
      </c>
      <c r="I39">
        <v>2132</v>
      </c>
      <c r="J39">
        <v>1752</v>
      </c>
      <c r="K39">
        <v>48075</v>
      </c>
    </row>
    <row r="40" spans="1:11" x14ac:dyDescent="0.25">
      <c r="A40" t="s">
        <v>4261</v>
      </c>
      <c r="B40" t="s">
        <v>488</v>
      </c>
      <c r="C40" t="s">
        <v>4306</v>
      </c>
      <c r="D40">
        <v>2.99</v>
      </c>
      <c r="E40">
        <v>0.111</v>
      </c>
      <c r="F40">
        <v>1.5169999999999999</v>
      </c>
      <c r="G40">
        <v>1.4730000000000001</v>
      </c>
      <c r="H40">
        <v>3687</v>
      </c>
      <c r="I40">
        <v>1925</v>
      </c>
      <c r="J40">
        <v>1762</v>
      </c>
      <c r="K40">
        <v>48075</v>
      </c>
    </row>
    <row r="41" spans="1:11" x14ac:dyDescent="0.25">
      <c r="A41" t="s">
        <v>4261</v>
      </c>
      <c r="B41" t="s">
        <v>490</v>
      </c>
      <c r="C41" t="s">
        <v>4307</v>
      </c>
      <c r="D41">
        <v>2.8260000000000001</v>
      </c>
      <c r="E41">
        <v>0.108</v>
      </c>
      <c r="F41">
        <v>1.3460000000000001</v>
      </c>
      <c r="G41">
        <v>1.48</v>
      </c>
      <c r="H41">
        <v>3490</v>
      </c>
      <c r="I41">
        <v>1718</v>
      </c>
      <c r="J41">
        <v>1771</v>
      </c>
      <c r="K41">
        <v>48075</v>
      </c>
    </row>
    <row r="42" spans="1:11" x14ac:dyDescent="0.25">
      <c r="A42" t="s">
        <v>4261</v>
      </c>
      <c r="B42" t="s">
        <v>492</v>
      </c>
      <c r="C42" t="s">
        <v>4308</v>
      </c>
      <c r="D42">
        <v>2.6619999999999999</v>
      </c>
      <c r="E42">
        <v>0.104</v>
      </c>
      <c r="F42">
        <v>1.1759999999999999</v>
      </c>
      <c r="G42">
        <v>1.486</v>
      </c>
      <c r="H42">
        <v>3293</v>
      </c>
      <c r="I42">
        <v>1513</v>
      </c>
      <c r="J42">
        <v>1779</v>
      </c>
      <c r="K42">
        <v>48075</v>
      </c>
    </row>
    <row r="43" spans="1:11" x14ac:dyDescent="0.25">
      <c r="A43" t="s">
        <v>4261</v>
      </c>
      <c r="B43" t="s">
        <v>494</v>
      </c>
      <c r="C43" t="s">
        <v>4309</v>
      </c>
      <c r="D43">
        <v>2.5470000000000002</v>
      </c>
      <c r="E43">
        <v>0.10199999999999999</v>
      </c>
      <c r="F43">
        <v>1.0549999999999999</v>
      </c>
      <c r="G43">
        <v>1.492</v>
      </c>
      <c r="H43">
        <v>3114</v>
      </c>
      <c r="I43">
        <v>1339</v>
      </c>
      <c r="J43">
        <v>1787</v>
      </c>
      <c r="K43">
        <v>48075</v>
      </c>
    </row>
    <row r="44" spans="1:11" x14ac:dyDescent="0.25">
      <c r="A44" t="s">
        <v>4261</v>
      </c>
      <c r="B44" t="s">
        <v>496</v>
      </c>
      <c r="C44" t="s">
        <v>4310</v>
      </c>
      <c r="D44">
        <v>2.4660000000000002</v>
      </c>
      <c r="E44">
        <v>0.1</v>
      </c>
      <c r="F44">
        <v>0.96899999999999997</v>
      </c>
      <c r="G44">
        <v>1.4970000000000001</v>
      </c>
      <c r="H44">
        <v>3008</v>
      </c>
      <c r="I44">
        <v>1215</v>
      </c>
      <c r="J44">
        <v>1793</v>
      </c>
      <c r="K44">
        <v>48075</v>
      </c>
    </row>
    <row r="45" spans="1:11" x14ac:dyDescent="0.25">
      <c r="A45" t="s">
        <v>4261</v>
      </c>
      <c r="B45" t="s">
        <v>498</v>
      </c>
      <c r="C45" t="s">
        <v>4311</v>
      </c>
      <c r="D45">
        <v>2.3839999999999999</v>
      </c>
      <c r="E45">
        <v>9.8000000000000004E-2</v>
      </c>
      <c r="F45">
        <v>0.88300000000000001</v>
      </c>
      <c r="G45">
        <v>1.5009999999999999</v>
      </c>
      <c r="H45">
        <v>2910</v>
      </c>
      <c r="I45">
        <v>1111</v>
      </c>
      <c r="J45">
        <v>1799</v>
      </c>
      <c r="K45">
        <v>48075</v>
      </c>
    </row>
    <row r="46" spans="1:11" x14ac:dyDescent="0.25">
      <c r="A46" t="s">
        <v>4261</v>
      </c>
      <c r="B46" t="s">
        <v>500</v>
      </c>
      <c r="C46" t="s">
        <v>4312</v>
      </c>
      <c r="D46">
        <v>2.3029999999999999</v>
      </c>
      <c r="E46">
        <v>9.6000000000000002E-2</v>
      </c>
      <c r="F46">
        <v>0.79700000000000004</v>
      </c>
      <c r="G46">
        <v>1.506</v>
      </c>
      <c r="H46">
        <v>2813</v>
      </c>
      <c r="I46">
        <v>1008</v>
      </c>
      <c r="J46">
        <v>1804</v>
      </c>
      <c r="K46">
        <v>48075</v>
      </c>
    </row>
    <row r="47" spans="1:11" x14ac:dyDescent="0.25">
      <c r="A47" t="s">
        <v>4261</v>
      </c>
      <c r="B47" t="s">
        <v>562</v>
      </c>
      <c r="C47" t="s">
        <v>4313</v>
      </c>
      <c r="D47">
        <v>2.222</v>
      </c>
      <c r="E47">
        <v>9.4E-2</v>
      </c>
      <c r="F47">
        <v>0.71299999999999997</v>
      </c>
      <c r="G47">
        <v>1.5089999999999999</v>
      </c>
      <c r="H47">
        <v>2715</v>
      </c>
      <c r="I47">
        <v>906</v>
      </c>
      <c r="J47">
        <v>1809</v>
      </c>
      <c r="K47">
        <v>48075</v>
      </c>
    </row>
    <row r="48" spans="1:11" x14ac:dyDescent="0.25">
      <c r="A48" t="s">
        <v>4261</v>
      </c>
      <c r="B48" t="s">
        <v>564</v>
      </c>
      <c r="C48" t="s">
        <v>4314</v>
      </c>
      <c r="D48">
        <v>2.14</v>
      </c>
      <c r="E48">
        <v>9.2999999999999999E-2</v>
      </c>
      <c r="F48">
        <v>0.627</v>
      </c>
      <c r="G48">
        <v>1.5129999999999999</v>
      </c>
      <c r="H48">
        <v>2617</v>
      </c>
      <c r="I48">
        <v>804</v>
      </c>
      <c r="J48">
        <v>1813</v>
      </c>
      <c r="K48">
        <v>48075</v>
      </c>
    </row>
    <row r="49" spans="1:11" x14ac:dyDescent="0.25">
      <c r="A49" t="s">
        <v>4261</v>
      </c>
      <c r="B49" t="s">
        <v>566</v>
      </c>
      <c r="C49" t="s">
        <v>4315</v>
      </c>
      <c r="D49">
        <v>2.0590000000000002</v>
      </c>
      <c r="E49">
        <v>9.0999999999999998E-2</v>
      </c>
      <c r="F49">
        <v>0.54300000000000004</v>
      </c>
      <c r="G49">
        <v>1.516</v>
      </c>
      <c r="H49">
        <v>2519</v>
      </c>
      <c r="I49">
        <v>702</v>
      </c>
      <c r="J49">
        <v>1817</v>
      </c>
      <c r="K49">
        <v>48075</v>
      </c>
    </row>
    <row r="50" spans="1:11" x14ac:dyDescent="0.25">
      <c r="A50" t="s">
        <v>4261</v>
      </c>
      <c r="B50" t="s">
        <v>568</v>
      </c>
      <c r="C50" t="s">
        <v>4316</v>
      </c>
      <c r="D50">
        <v>1.9770000000000001</v>
      </c>
      <c r="E50">
        <v>8.8999999999999996E-2</v>
      </c>
      <c r="F50">
        <v>0.45900000000000002</v>
      </c>
      <c r="G50">
        <v>1.518</v>
      </c>
      <c r="H50">
        <v>2422</v>
      </c>
      <c r="I50">
        <v>601</v>
      </c>
      <c r="J50">
        <v>1820</v>
      </c>
      <c r="K50">
        <v>48075</v>
      </c>
    </row>
    <row r="51" spans="1:11" x14ac:dyDescent="0.25">
      <c r="A51" t="s">
        <v>4261</v>
      </c>
      <c r="B51" t="s">
        <v>570</v>
      </c>
      <c r="C51" t="s">
        <v>4317</v>
      </c>
      <c r="D51">
        <v>1.8959999999999999</v>
      </c>
      <c r="E51">
        <v>8.6999999999999994E-2</v>
      </c>
      <c r="F51">
        <v>0.376</v>
      </c>
      <c r="G51">
        <v>1.52</v>
      </c>
      <c r="H51">
        <v>2324</v>
      </c>
      <c r="I51">
        <v>501</v>
      </c>
      <c r="J51">
        <v>1823</v>
      </c>
      <c r="K51">
        <v>48075</v>
      </c>
    </row>
    <row r="52" spans="1:11" x14ac:dyDescent="0.25">
      <c r="A52" t="s">
        <v>4261</v>
      </c>
      <c r="B52" t="s">
        <v>572</v>
      </c>
      <c r="C52" t="s">
        <v>4318</v>
      </c>
      <c r="D52">
        <v>1.8140000000000001</v>
      </c>
      <c r="E52">
        <v>8.5000000000000006E-2</v>
      </c>
      <c r="F52">
        <v>0.29199999999999998</v>
      </c>
      <c r="G52">
        <v>1.522</v>
      </c>
      <c r="H52">
        <v>2226</v>
      </c>
      <c r="I52">
        <v>401</v>
      </c>
      <c r="J52">
        <v>1825</v>
      </c>
      <c r="K52">
        <v>48075</v>
      </c>
    </row>
    <row r="53" spans="1:11" x14ac:dyDescent="0.25">
      <c r="A53" t="s">
        <v>4261</v>
      </c>
      <c r="B53" t="s">
        <v>574</v>
      </c>
      <c r="C53" t="s">
        <v>4319</v>
      </c>
      <c r="D53">
        <v>1.748</v>
      </c>
      <c r="E53">
        <v>8.4000000000000005E-2</v>
      </c>
      <c r="F53">
        <v>0.22500000000000001</v>
      </c>
      <c r="G53">
        <v>1.5229999999999999</v>
      </c>
      <c r="H53">
        <v>2132</v>
      </c>
      <c r="I53">
        <v>310</v>
      </c>
      <c r="J53">
        <v>1827</v>
      </c>
      <c r="K53">
        <v>48075</v>
      </c>
    </row>
    <row r="54" spans="1:11" x14ac:dyDescent="0.25">
      <c r="A54" t="s">
        <v>4261</v>
      </c>
      <c r="B54" t="s">
        <v>576</v>
      </c>
      <c r="C54" t="s">
        <v>4320</v>
      </c>
      <c r="D54">
        <v>1.7030000000000001</v>
      </c>
      <c r="E54">
        <v>8.2000000000000003E-2</v>
      </c>
      <c r="F54">
        <v>0.17899999999999999</v>
      </c>
      <c r="G54">
        <v>1.524</v>
      </c>
      <c r="H54">
        <v>2071</v>
      </c>
      <c r="I54">
        <v>242</v>
      </c>
      <c r="J54">
        <v>1828</v>
      </c>
      <c r="K54">
        <v>48075</v>
      </c>
    </row>
    <row r="55" spans="1:11" x14ac:dyDescent="0.25">
      <c r="A55" t="s">
        <v>4261</v>
      </c>
      <c r="B55" t="s">
        <v>391</v>
      </c>
      <c r="C55" t="s">
        <v>4321</v>
      </c>
      <c r="D55">
        <v>1.659</v>
      </c>
      <c r="E55">
        <v>8.1000000000000003E-2</v>
      </c>
      <c r="F55">
        <v>0.13400000000000001</v>
      </c>
      <c r="G55">
        <v>1.5249999999999999</v>
      </c>
      <c r="H55">
        <v>2017</v>
      </c>
      <c r="I55">
        <v>188</v>
      </c>
      <c r="J55">
        <v>1830</v>
      </c>
      <c r="K55">
        <v>48075</v>
      </c>
    </row>
    <row r="56" spans="1:11" x14ac:dyDescent="0.25">
      <c r="A56" t="s">
        <v>4261</v>
      </c>
      <c r="B56" t="s">
        <v>393</v>
      </c>
      <c r="C56" t="s">
        <v>4322</v>
      </c>
      <c r="D56">
        <v>1.6140000000000001</v>
      </c>
      <c r="E56">
        <v>0.08</v>
      </c>
      <c r="F56">
        <v>8.7999999999999995E-2</v>
      </c>
      <c r="G56">
        <v>1.526</v>
      </c>
      <c r="H56">
        <v>1964</v>
      </c>
      <c r="I56">
        <v>133</v>
      </c>
      <c r="J56">
        <v>1830</v>
      </c>
      <c r="K56">
        <v>48075</v>
      </c>
    </row>
    <row r="57" spans="1:11" x14ac:dyDescent="0.25">
      <c r="A57" t="s">
        <v>4261</v>
      </c>
      <c r="B57" t="s">
        <v>395</v>
      </c>
      <c r="C57" t="s">
        <v>4323</v>
      </c>
      <c r="D57">
        <v>1.57</v>
      </c>
      <c r="E57">
        <v>7.9000000000000001E-2</v>
      </c>
      <c r="F57">
        <v>4.3999999999999997E-2</v>
      </c>
      <c r="G57">
        <v>1.526</v>
      </c>
      <c r="H57">
        <v>1910</v>
      </c>
      <c r="I57">
        <v>80</v>
      </c>
      <c r="J57">
        <v>1831</v>
      </c>
      <c r="K57">
        <v>48075</v>
      </c>
    </row>
    <row r="58" spans="1:11" x14ac:dyDescent="0.25">
      <c r="A58" t="s">
        <v>4261</v>
      </c>
      <c r="B58" t="s">
        <v>397</v>
      </c>
      <c r="C58" t="s">
        <v>4324</v>
      </c>
      <c r="D58">
        <v>1.5249999999999999</v>
      </c>
      <c r="E58">
        <v>7.8E-2</v>
      </c>
      <c r="F58">
        <v>0</v>
      </c>
      <c r="G58">
        <v>1.5249999999999999</v>
      </c>
      <c r="H58">
        <v>1857</v>
      </c>
      <c r="I58">
        <v>26</v>
      </c>
      <c r="J58">
        <v>1831</v>
      </c>
      <c r="K58">
        <v>48075</v>
      </c>
    </row>
    <row r="59" spans="1:11" x14ac:dyDescent="0.25">
      <c r="A59" t="s">
        <v>4261</v>
      </c>
      <c r="B59" t="s">
        <v>399</v>
      </c>
      <c r="C59" t="s">
        <v>4325</v>
      </c>
      <c r="D59">
        <v>1.4810000000000001</v>
      </c>
      <c r="E59">
        <v>7.6999999999999999E-2</v>
      </c>
      <c r="F59">
        <v>0</v>
      </c>
      <c r="G59">
        <v>1.4810000000000001</v>
      </c>
      <c r="H59">
        <v>1804</v>
      </c>
      <c r="I59">
        <v>0</v>
      </c>
      <c r="J59">
        <v>1804</v>
      </c>
      <c r="K59">
        <v>48075</v>
      </c>
    </row>
    <row r="60" spans="1:11" x14ac:dyDescent="0.25">
      <c r="A60" t="s">
        <v>4261</v>
      </c>
      <c r="B60" t="s">
        <v>401</v>
      </c>
      <c r="C60" t="s">
        <v>4326</v>
      </c>
      <c r="D60">
        <v>1.4359999999999999</v>
      </c>
      <c r="E60">
        <v>7.4999999999999997E-2</v>
      </c>
      <c r="F60">
        <v>0</v>
      </c>
      <c r="G60">
        <v>1.4359999999999999</v>
      </c>
      <c r="H60">
        <v>1750</v>
      </c>
      <c r="I60">
        <v>0</v>
      </c>
      <c r="J60">
        <v>1750</v>
      </c>
      <c r="K60">
        <v>48075</v>
      </c>
    </row>
    <row r="61" spans="1:11" x14ac:dyDescent="0.25">
      <c r="A61" t="s">
        <v>4261</v>
      </c>
      <c r="B61" t="s">
        <v>403</v>
      </c>
      <c r="C61" t="s">
        <v>4327</v>
      </c>
      <c r="D61">
        <v>1.3919999999999999</v>
      </c>
      <c r="E61">
        <v>7.3999999999999996E-2</v>
      </c>
      <c r="F61">
        <v>0</v>
      </c>
      <c r="G61">
        <v>1.3919999999999999</v>
      </c>
      <c r="H61">
        <v>1697</v>
      </c>
      <c r="I61">
        <v>0</v>
      </c>
      <c r="J61">
        <v>1697</v>
      </c>
      <c r="K61">
        <v>48075</v>
      </c>
    </row>
    <row r="62" spans="1:11" x14ac:dyDescent="0.25">
      <c r="A62" t="s">
        <v>4261</v>
      </c>
      <c r="B62" t="s">
        <v>405</v>
      </c>
      <c r="C62" t="s">
        <v>4328</v>
      </c>
      <c r="D62">
        <v>1.347</v>
      </c>
      <c r="E62">
        <v>7.2999999999999995E-2</v>
      </c>
      <c r="F62">
        <v>0</v>
      </c>
      <c r="G62">
        <v>1.347</v>
      </c>
      <c r="H62">
        <v>1644</v>
      </c>
      <c r="I62">
        <v>0</v>
      </c>
      <c r="J62">
        <v>1643</v>
      </c>
      <c r="K62">
        <v>48075</v>
      </c>
    </row>
    <row r="63" spans="1:11" x14ac:dyDescent="0.25">
      <c r="A63" t="s">
        <v>4261</v>
      </c>
      <c r="B63" t="s">
        <v>407</v>
      </c>
      <c r="C63" t="s">
        <v>4329</v>
      </c>
      <c r="D63">
        <v>1.3029999999999999</v>
      </c>
      <c r="E63">
        <v>7.1999999999999995E-2</v>
      </c>
      <c r="F63">
        <v>0</v>
      </c>
      <c r="G63">
        <v>1.3029999999999999</v>
      </c>
      <c r="H63">
        <v>1590</v>
      </c>
      <c r="I63">
        <v>0</v>
      </c>
      <c r="J63">
        <v>1590</v>
      </c>
      <c r="K63">
        <v>48075</v>
      </c>
    </row>
    <row r="64" spans="1:11" x14ac:dyDescent="0.25">
      <c r="A64" t="s">
        <v>4330</v>
      </c>
      <c r="B64" t="s">
        <v>410</v>
      </c>
      <c r="C64" t="s">
        <v>4331</v>
      </c>
      <c r="D64">
        <v>1.258</v>
      </c>
      <c r="E64">
        <v>7.0999999999999994E-2</v>
      </c>
      <c r="F64">
        <v>0</v>
      </c>
      <c r="G64">
        <v>1.258</v>
      </c>
      <c r="H64">
        <v>1537</v>
      </c>
      <c r="I64">
        <v>0</v>
      </c>
      <c r="J64">
        <v>1537</v>
      </c>
      <c r="K64">
        <v>48075</v>
      </c>
    </row>
    <row r="65" spans="1:11" x14ac:dyDescent="0.25">
      <c r="A65" t="s">
        <v>4330</v>
      </c>
      <c r="B65" t="s">
        <v>412</v>
      </c>
      <c r="C65" t="s">
        <v>4332</v>
      </c>
      <c r="D65">
        <v>1.224</v>
      </c>
      <c r="E65">
        <v>7.0000000000000007E-2</v>
      </c>
      <c r="F65">
        <v>0</v>
      </c>
      <c r="G65">
        <v>1.224</v>
      </c>
      <c r="H65">
        <v>1486</v>
      </c>
      <c r="I65">
        <v>0</v>
      </c>
      <c r="J65">
        <v>1489</v>
      </c>
      <c r="K65">
        <v>48075</v>
      </c>
    </row>
    <row r="66" spans="1:11" x14ac:dyDescent="0.25">
      <c r="A66" t="s">
        <v>4330</v>
      </c>
      <c r="B66" t="s">
        <v>414</v>
      </c>
      <c r="C66" t="s">
        <v>4333</v>
      </c>
      <c r="D66">
        <v>1.206</v>
      </c>
      <c r="E66">
        <v>6.9000000000000006E-2</v>
      </c>
      <c r="F66">
        <v>0</v>
      </c>
      <c r="G66">
        <v>1.206</v>
      </c>
      <c r="H66">
        <v>1459</v>
      </c>
      <c r="I66">
        <v>0</v>
      </c>
      <c r="J66">
        <v>1458</v>
      </c>
      <c r="K66">
        <v>48075</v>
      </c>
    </row>
    <row r="67" spans="1:11" x14ac:dyDescent="0.25">
      <c r="A67" t="s">
        <v>4330</v>
      </c>
      <c r="B67" t="s">
        <v>416</v>
      </c>
      <c r="C67" t="s">
        <v>4334</v>
      </c>
      <c r="D67">
        <v>1.1879999999999999</v>
      </c>
      <c r="E67">
        <v>6.9000000000000006E-2</v>
      </c>
      <c r="F67">
        <v>0</v>
      </c>
      <c r="G67">
        <v>1.1879999999999999</v>
      </c>
      <c r="H67">
        <v>1437</v>
      </c>
      <c r="I67">
        <v>0</v>
      </c>
      <c r="J67">
        <v>1436</v>
      </c>
      <c r="K67">
        <v>48075</v>
      </c>
    </row>
    <row r="68" spans="1:11" x14ac:dyDescent="0.25">
      <c r="A68" t="s">
        <v>4330</v>
      </c>
      <c r="B68" t="s">
        <v>418</v>
      </c>
      <c r="C68" t="s">
        <v>4335</v>
      </c>
      <c r="D68">
        <v>1.17</v>
      </c>
      <c r="E68">
        <v>6.8000000000000005E-2</v>
      </c>
      <c r="F68">
        <v>0</v>
      </c>
      <c r="G68">
        <v>1.17</v>
      </c>
      <c r="H68">
        <v>1415</v>
      </c>
      <c r="I68">
        <v>0</v>
      </c>
      <c r="J68">
        <v>1415</v>
      </c>
      <c r="K68">
        <v>48075</v>
      </c>
    </row>
    <row r="69" spans="1:11" x14ac:dyDescent="0.25">
      <c r="A69" t="s">
        <v>4330</v>
      </c>
      <c r="B69" t="s">
        <v>420</v>
      </c>
      <c r="C69" t="s">
        <v>4336</v>
      </c>
      <c r="D69">
        <v>1.1519999999999999</v>
      </c>
      <c r="E69">
        <v>6.7000000000000004E-2</v>
      </c>
      <c r="F69">
        <v>0</v>
      </c>
      <c r="G69">
        <v>1.1519999999999999</v>
      </c>
      <c r="H69">
        <v>1393</v>
      </c>
      <c r="I69">
        <v>0</v>
      </c>
      <c r="J69">
        <v>1393</v>
      </c>
      <c r="K69">
        <v>48075</v>
      </c>
    </row>
    <row r="70" spans="1:11" x14ac:dyDescent="0.25">
      <c r="A70" t="s">
        <v>4330</v>
      </c>
      <c r="B70" t="s">
        <v>509</v>
      </c>
      <c r="C70" t="s">
        <v>4337</v>
      </c>
      <c r="D70">
        <v>1.1339999999999999</v>
      </c>
      <c r="E70">
        <v>6.7000000000000004E-2</v>
      </c>
      <c r="F70">
        <v>0</v>
      </c>
      <c r="G70">
        <v>1.1339999999999999</v>
      </c>
      <c r="H70">
        <v>1372</v>
      </c>
      <c r="I70">
        <v>0</v>
      </c>
      <c r="J70">
        <v>1372</v>
      </c>
      <c r="K70">
        <v>48075</v>
      </c>
    </row>
    <row r="71" spans="1:11" x14ac:dyDescent="0.25">
      <c r="A71" t="s">
        <v>4330</v>
      </c>
      <c r="B71" t="s">
        <v>511</v>
      </c>
      <c r="C71" t="s">
        <v>4338</v>
      </c>
      <c r="D71">
        <v>1.1160000000000001</v>
      </c>
      <c r="E71">
        <v>6.6000000000000003E-2</v>
      </c>
      <c r="F71">
        <v>0</v>
      </c>
      <c r="G71">
        <v>1.1160000000000001</v>
      </c>
      <c r="H71">
        <v>1350</v>
      </c>
      <c r="I71">
        <v>0</v>
      </c>
      <c r="J71">
        <v>1350</v>
      </c>
      <c r="K71">
        <v>48075</v>
      </c>
    </row>
    <row r="72" spans="1:11" x14ac:dyDescent="0.25">
      <c r="A72" t="s">
        <v>4330</v>
      </c>
      <c r="B72" t="s">
        <v>513</v>
      </c>
      <c r="C72" t="s">
        <v>4339</v>
      </c>
      <c r="D72">
        <v>1.0980000000000001</v>
      </c>
      <c r="E72">
        <v>6.6000000000000003E-2</v>
      </c>
      <c r="F72">
        <v>0</v>
      </c>
      <c r="G72">
        <v>1.0980000000000001</v>
      </c>
      <c r="H72">
        <v>1328</v>
      </c>
      <c r="I72">
        <v>0</v>
      </c>
      <c r="J72">
        <v>1328</v>
      </c>
      <c r="K72">
        <v>48075</v>
      </c>
    </row>
    <row r="73" spans="1:11" x14ac:dyDescent="0.25">
      <c r="A73" t="s">
        <v>4330</v>
      </c>
      <c r="B73" t="s">
        <v>515</v>
      </c>
      <c r="C73" t="s">
        <v>4340</v>
      </c>
      <c r="D73">
        <v>1.08</v>
      </c>
      <c r="E73">
        <v>6.5000000000000002E-2</v>
      </c>
      <c r="F73">
        <v>0</v>
      </c>
      <c r="G73">
        <v>1.08</v>
      </c>
      <c r="H73">
        <v>1307</v>
      </c>
      <c r="I73">
        <v>0</v>
      </c>
      <c r="J73">
        <v>1307</v>
      </c>
      <c r="K73">
        <v>48075</v>
      </c>
    </row>
    <row r="74" spans="1:11" x14ac:dyDescent="0.25">
      <c r="A74" t="s">
        <v>4330</v>
      </c>
      <c r="B74" t="s">
        <v>425</v>
      </c>
      <c r="C74" t="s">
        <v>4341</v>
      </c>
      <c r="D74">
        <v>1.0620000000000001</v>
      </c>
      <c r="E74">
        <v>6.5000000000000002E-2</v>
      </c>
      <c r="F74">
        <v>0</v>
      </c>
      <c r="G74">
        <v>1.0620000000000001</v>
      </c>
      <c r="H74">
        <v>1285</v>
      </c>
      <c r="I74">
        <v>0</v>
      </c>
      <c r="J74">
        <v>1285</v>
      </c>
      <c r="K74">
        <v>48075</v>
      </c>
    </row>
    <row r="75" spans="1:11" x14ac:dyDescent="0.25">
      <c r="A75" t="s">
        <v>4330</v>
      </c>
      <c r="B75" t="s">
        <v>427</v>
      </c>
      <c r="C75" t="s">
        <v>4342</v>
      </c>
      <c r="D75">
        <v>1.044</v>
      </c>
      <c r="E75">
        <v>6.4000000000000001E-2</v>
      </c>
      <c r="F75">
        <v>0</v>
      </c>
      <c r="G75">
        <v>1.044</v>
      </c>
      <c r="H75">
        <v>1263</v>
      </c>
      <c r="I75">
        <v>0</v>
      </c>
      <c r="J75">
        <v>1264</v>
      </c>
      <c r="K75">
        <v>48075</v>
      </c>
    </row>
    <row r="76" spans="1:11" x14ac:dyDescent="0.25">
      <c r="A76" t="s">
        <v>4330</v>
      </c>
      <c r="B76" t="s">
        <v>429</v>
      </c>
      <c r="C76" t="s">
        <v>4343</v>
      </c>
      <c r="D76">
        <v>1.026</v>
      </c>
      <c r="E76">
        <v>6.3E-2</v>
      </c>
      <c r="F76">
        <v>0</v>
      </c>
      <c r="G76">
        <v>1.026</v>
      </c>
      <c r="H76">
        <v>1242</v>
      </c>
      <c r="I76">
        <v>0</v>
      </c>
      <c r="J76">
        <v>1242</v>
      </c>
      <c r="K76">
        <v>48075</v>
      </c>
    </row>
    <row r="77" spans="1:11" x14ac:dyDescent="0.25">
      <c r="A77" t="s">
        <v>4330</v>
      </c>
      <c r="B77" t="s">
        <v>431</v>
      </c>
      <c r="C77" t="s">
        <v>4344</v>
      </c>
      <c r="D77">
        <v>1.008</v>
      </c>
      <c r="E77">
        <v>6.3E-2</v>
      </c>
      <c r="F77">
        <v>0</v>
      </c>
      <c r="G77">
        <v>1.008</v>
      </c>
      <c r="H77">
        <v>1220</v>
      </c>
      <c r="I77">
        <v>0</v>
      </c>
      <c r="J77">
        <v>1220</v>
      </c>
      <c r="K77">
        <v>48075</v>
      </c>
    </row>
    <row r="78" spans="1:11" x14ac:dyDescent="0.25">
      <c r="A78" t="s">
        <v>4330</v>
      </c>
      <c r="B78" t="s">
        <v>433</v>
      </c>
      <c r="C78" t="s">
        <v>4345</v>
      </c>
      <c r="D78">
        <v>0.98899999999999999</v>
      </c>
      <c r="E78">
        <v>6.2E-2</v>
      </c>
      <c r="F78">
        <v>0</v>
      </c>
      <c r="G78">
        <v>0.98899999999999999</v>
      </c>
      <c r="H78">
        <v>1198</v>
      </c>
      <c r="I78">
        <v>0</v>
      </c>
      <c r="J78">
        <v>1198</v>
      </c>
      <c r="K78">
        <v>48075</v>
      </c>
    </row>
    <row r="79" spans="1:11" x14ac:dyDescent="0.25">
      <c r="A79" t="s">
        <v>4330</v>
      </c>
      <c r="B79" t="s">
        <v>435</v>
      </c>
      <c r="C79" t="s">
        <v>4346</v>
      </c>
      <c r="D79">
        <v>0.97099999999999997</v>
      </c>
      <c r="E79">
        <v>6.2E-2</v>
      </c>
      <c r="F79">
        <v>0</v>
      </c>
      <c r="G79">
        <v>0.97099999999999997</v>
      </c>
      <c r="H79">
        <v>1177</v>
      </c>
      <c r="I79">
        <v>0</v>
      </c>
      <c r="J79">
        <v>1176</v>
      </c>
      <c r="K79">
        <v>48075</v>
      </c>
    </row>
    <row r="80" spans="1:11" x14ac:dyDescent="0.25">
      <c r="A80" t="s">
        <v>4330</v>
      </c>
      <c r="B80" t="s">
        <v>437</v>
      </c>
      <c r="C80" t="s">
        <v>4347</v>
      </c>
      <c r="D80">
        <v>0.95299999999999996</v>
      </c>
      <c r="E80">
        <v>6.0999999999999999E-2</v>
      </c>
      <c r="F80">
        <v>0</v>
      </c>
      <c r="G80">
        <v>0.95299999999999996</v>
      </c>
      <c r="H80">
        <v>1155</v>
      </c>
      <c r="I80">
        <v>0</v>
      </c>
      <c r="J80">
        <v>1154</v>
      </c>
      <c r="K80">
        <v>48075</v>
      </c>
    </row>
    <row r="81" spans="1:11" x14ac:dyDescent="0.25">
      <c r="A81" t="s">
        <v>4330</v>
      </c>
      <c r="B81" t="s">
        <v>439</v>
      </c>
      <c r="C81" t="s">
        <v>4348</v>
      </c>
      <c r="D81">
        <v>0.93500000000000005</v>
      </c>
      <c r="E81">
        <v>0.06</v>
      </c>
      <c r="F81">
        <v>0</v>
      </c>
      <c r="G81">
        <v>0.93500000000000005</v>
      </c>
      <c r="H81">
        <v>1133</v>
      </c>
      <c r="I81">
        <v>0</v>
      </c>
      <c r="J81">
        <v>1133</v>
      </c>
      <c r="K81">
        <v>48075</v>
      </c>
    </row>
    <row r="82" spans="1:11" x14ac:dyDescent="0.25">
      <c r="A82" t="s">
        <v>4330</v>
      </c>
      <c r="B82" t="s">
        <v>525</v>
      </c>
      <c r="C82" t="s">
        <v>4349</v>
      </c>
      <c r="D82">
        <v>0.91700000000000004</v>
      </c>
      <c r="E82">
        <v>0.06</v>
      </c>
      <c r="F82">
        <v>0</v>
      </c>
      <c r="G82">
        <v>0.91700000000000004</v>
      </c>
      <c r="H82">
        <v>1111</v>
      </c>
      <c r="I82">
        <v>0</v>
      </c>
      <c r="J82">
        <v>1111</v>
      </c>
      <c r="K82">
        <v>48075</v>
      </c>
    </row>
    <row r="83" spans="1:11" x14ac:dyDescent="0.25">
      <c r="A83" t="s">
        <v>4330</v>
      </c>
      <c r="B83" t="s">
        <v>527</v>
      </c>
      <c r="C83" t="s">
        <v>4350</v>
      </c>
      <c r="D83">
        <v>0.89900000000000002</v>
      </c>
      <c r="E83">
        <v>5.8999999999999997E-2</v>
      </c>
      <c r="F83">
        <v>0</v>
      </c>
      <c r="G83">
        <v>0.89900000000000002</v>
      </c>
      <c r="H83">
        <v>1090</v>
      </c>
      <c r="I83">
        <v>0</v>
      </c>
      <c r="J83">
        <v>1090</v>
      </c>
      <c r="K83">
        <v>48075</v>
      </c>
    </row>
    <row r="84" spans="1:11" x14ac:dyDescent="0.25">
      <c r="A84" t="s">
        <v>4330</v>
      </c>
      <c r="B84" t="s">
        <v>443</v>
      </c>
      <c r="C84" t="s">
        <v>4351</v>
      </c>
      <c r="D84">
        <v>0.88100000000000001</v>
      </c>
      <c r="E84">
        <v>5.8999999999999997E-2</v>
      </c>
      <c r="F84">
        <v>0</v>
      </c>
      <c r="G84">
        <v>0.88100000000000001</v>
      </c>
      <c r="H84">
        <v>1068</v>
      </c>
      <c r="I84">
        <v>0</v>
      </c>
      <c r="J84">
        <v>1068</v>
      </c>
      <c r="K84">
        <v>48075</v>
      </c>
    </row>
    <row r="85" spans="1:11" x14ac:dyDescent="0.25">
      <c r="A85" t="s">
        <v>4330</v>
      </c>
      <c r="B85" t="s">
        <v>445</v>
      </c>
      <c r="C85" t="s">
        <v>4352</v>
      </c>
      <c r="D85">
        <v>0.86299999999999999</v>
      </c>
      <c r="E85">
        <v>5.8000000000000003E-2</v>
      </c>
      <c r="F85">
        <v>0</v>
      </c>
      <c r="G85">
        <v>0.86299999999999999</v>
      </c>
      <c r="H85">
        <v>1046</v>
      </c>
      <c r="I85">
        <v>0</v>
      </c>
      <c r="J85">
        <v>1046</v>
      </c>
      <c r="K85">
        <v>48075</v>
      </c>
    </row>
    <row r="86" spans="1:11" x14ac:dyDescent="0.25">
      <c r="A86" t="s">
        <v>4330</v>
      </c>
      <c r="B86" t="s">
        <v>447</v>
      </c>
      <c r="C86" t="s">
        <v>4353</v>
      </c>
      <c r="D86">
        <v>0.84499999999999997</v>
      </c>
      <c r="E86">
        <v>5.8000000000000003E-2</v>
      </c>
      <c r="F86">
        <v>0</v>
      </c>
      <c r="G86">
        <v>0.84499999999999997</v>
      </c>
      <c r="H86">
        <v>1025</v>
      </c>
      <c r="I86">
        <v>0</v>
      </c>
      <c r="J86">
        <v>1025</v>
      </c>
      <c r="K86">
        <v>48075</v>
      </c>
    </row>
    <row r="87" spans="1:11" x14ac:dyDescent="0.25">
      <c r="A87" t="s">
        <v>4330</v>
      </c>
      <c r="B87" t="s">
        <v>449</v>
      </c>
      <c r="C87" t="s">
        <v>4354</v>
      </c>
      <c r="D87">
        <v>0.82699999999999996</v>
      </c>
      <c r="E87">
        <v>5.7000000000000002E-2</v>
      </c>
      <c r="F87">
        <v>0</v>
      </c>
      <c r="G87">
        <v>0.82699999999999996</v>
      </c>
      <c r="H87">
        <v>1003</v>
      </c>
      <c r="I87">
        <v>0</v>
      </c>
      <c r="J87">
        <v>1003</v>
      </c>
      <c r="K87">
        <v>48075</v>
      </c>
    </row>
    <row r="88" spans="1:11" x14ac:dyDescent="0.25">
      <c r="A88" t="s">
        <v>4330</v>
      </c>
      <c r="B88" t="s">
        <v>451</v>
      </c>
      <c r="C88" t="s">
        <v>4355</v>
      </c>
      <c r="D88">
        <v>0.80900000000000005</v>
      </c>
      <c r="E88">
        <v>5.6000000000000001E-2</v>
      </c>
      <c r="F88">
        <v>0</v>
      </c>
      <c r="G88">
        <v>0.80900000000000005</v>
      </c>
      <c r="H88">
        <v>981</v>
      </c>
      <c r="I88">
        <v>0</v>
      </c>
      <c r="J88">
        <v>982</v>
      </c>
      <c r="K88">
        <v>48075</v>
      </c>
    </row>
    <row r="89" spans="1:11" x14ac:dyDescent="0.25">
      <c r="A89" t="s">
        <v>4330</v>
      </c>
      <c r="B89" t="s">
        <v>453</v>
      </c>
      <c r="C89" t="s">
        <v>4356</v>
      </c>
      <c r="D89">
        <v>0.79100000000000004</v>
      </c>
      <c r="E89">
        <v>5.6000000000000001E-2</v>
      </c>
      <c r="F89">
        <v>0</v>
      </c>
      <c r="G89">
        <v>0.79100000000000004</v>
      </c>
      <c r="H89">
        <v>960</v>
      </c>
      <c r="I89">
        <v>0</v>
      </c>
      <c r="J89">
        <v>960</v>
      </c>
      <c r="K89">
        <v>48075</v>
      </c>
    </row>
    <row r="90" spans="1:11" x14ac:dyDescent="0.25">
      <c r="A90" t="s">
        <v>4330</v>
      </c>
      <c r="B90" t="s">
        <v>455</v>
      </c>
      <c r="C90" t="s">
        <v>4357</v>
      </c>
      <c r="D90">
        <v>0.77300000000000002</v>
      </c>
      <c r="E90">
        <v>5.5E-2</v>
      </c>
      <c r="F90">
        <v>0</v>
      </c>
      <c r="G90">
        <v>0.77300000000000002</v>
      </c>
      <c r="H90">
        <v>938</v>
      </c>
      <c r="I90">
        <v>0</v>
      </c>
      <c r="J90">
        <v>938</v>
      </c>
      <c r="K90">
        <v>48075</v>
      </c>
    </row>
    <row r="91" spans="1:11" x14ac:dyDescent="0.25">
      <c r="A91" t="s">
        <v>4330</v>
      </c>
      <c r="B91" t="s">
        <v>457</v>
      </c>
      <c r="C91" t="s">
        <v>4358</v>
      </c>
      <c r="D91">
        <v>0.754</v>
      </c>
      <c r="E91">
        <v>5.5E-2</v>
      </c>
      <c r="F91">
        <v>0</v>
      </c>
      <c r="G91">
        <v>0.754</v>
      </c>
      <c r="H91">
        <v>916</v>
      </c>
      <c r="I91">
        <v>0</v>
      </c>
      <c r="J91">
        <v>916</v>
      </c>
      <c r="K91">
        <v>48075</v>
      </c>
    </row>
    <row r="92" spans="1:11" x14ac:dyDescent="0.25">
      <c r="A92" t="s">
        <v>4330</v>
      </c>
      <c r="B92" t="s">
        <v>537</v>
      </c>
      <c r="C92" t="s">
        <v>4359</v>
      </c>
      <c r="D92">
        <v>0.73599999999999999</v>
      </c>
      <c r="E92">
        <v>5.3999999999999999E-2</v>
      </c>
      <c r="F92">
        <v>0</v>
      </c>
      <c r="G92">
        <v>0.73599999999999999</v>
      </c>
      <c r="H92">
        <v>895</v>
      </c>
      <c r="I92">
        <v>0</v>
      </c>
      <c r="J92">
        <v>894</v>
      </c>
      <c r="K92">
        <v>48075</v>
      </c>
    </row>
    <row r="93" spans="1:11" x14ac:dyDescent="0.25">
      <c r="A93" t="s">
        <v>4330</v>
      </c>
      <c r="B93" t="s">
        <v>539</v>
      </c>
      <c r="C93" t="s">
        <v>4360</v>
      </c>
      <c r="D93">
        <v>0.71799999999999997</v>
      </c>
      <c r="E93">
        <v>5.3999999999999999E-2</v>
      </c>
      <c r="F93">
        <v>0</v>
      </c>
      <c r="G93">
        <v>0.71799999999999997</v>
      </c>
      <c r="H93">
        <v>873</v>
      </c>
      <c r="I93">
        <v>0</v>
      </c>
      <c r="J93">
        <v>872</v>
      </c>
      <c r="K93">
        <v>48075</v>
      </c>
    </row>
    <row r="94" spans="1:11" x14ac:dyDescent="0.25">
      <c r="A94" t="s">
        <v>4330</v>
      </c>
      <c r="B94" t="s">
        <v>541</v>
      </c>
      <c r="C94" t="s">
        <v>4361</v>
      </c>
      <c r="D94">
        <v>0.7</v>
      </c>
      <c r="E94">
        <v>5.2999999999999999E-2</v>
      </c>
      <c r="F94">
        <v>0</v>
      </c>
      <c r="G94">
        <v>0.7</v>
      </c>
      <c r="H94">
        <v>851</v>
      </c>
      <c r="I94">
        <v>0</v>
      </c>
      <c r="J94">
        <v>851</v>
      </c>
      <c r="K94">
        <v>48075</v>
      </c>
    </row>
    <row r="95" spans="1:11" x14ac:dyDescent="0.25">
      <c r="A95" t="s">
        <v>4330</v>
      </c>
      <c r="B95" t="s">
        <v>543</v>
      </c>
      <c r="C95" t="s">
        <v>4362</v>
      </c>
      <c r="D95">
        <v>0.68200000000000005</v>
      </c>
      <c r="E95">
        <v>5.1999999999999998E-2</v>
      </c>
      <c r="F95">
        <v>0</v>
      </c>
      <c r="G95">
        <v>0.68200000000000005</v>
      </c>
      <c r="H95">
        <v>829</v>
      </c>
      <c r="I95">
        <v>0</v>
      </c>
      <c r="J95">
        <v>829</v>
      </c>
      <c r="K95">
        <v>48075</v>
      </c>
    </row>
    <row r="96" spans="1:11" x14ac:dyDescent="0.25">
      <c r="A96" t="s">
        <v>4330</v>
      </c>
      <c r="B96" t="s">
        <v>545</v>
      </c>
      <c r="C96" t="s">
        <v>4363</v>
      </c>
      <c r="D96">
        <v>0.66400000000000003</v>
      </c>
      <c r="E96">
        <v>5.1999999999999998E-2</v>
      </c>
      <c r="F96">
        <v>0</v>
      </c>
      <c r="G96">
        <v>0.66400000000000003</v>
      </c>
      <c r="H96">
        <v>808</v>
      </c>
      <c r="I96">
        <v>0</v>
      </c>
      <c r="J96">
        <v>808</v>
      </c>
      <c r="K96">
        <v>48075</v>
      </c>
    </row>
    <row r="97" spans="1:11" x14ac:dyDescent="0.25">
      <c r="A97" t="s">
        <v>4330</v>
      </c>
      <c r="B97" t="s">
        <v>547</v>
      </c>
      <c r="C97" t="s">
        <v>4364</v>
      </c>
      <c r="D97">
        <v>0.64600000000000002</v>
      </c>
      <c r="E97">
        <v>5.0999999999999997E-2</v>
      </c>
      <c r="F97">
        <v>0</v>
      </c>
      <c r="G97">
        <v>0.64600000000000002</v>
      </c>
      <c r="H97">
        <v>786</v>
      </c>
      <c r="I97">
        <v>0</v>
      </c>
      <c r="J97">
        <v>786</v>
      </c>
      <c r="K97">
        <v>48075</v>
      </c>
    </row>
    <row r="98" spans="1:11" x14ac:dyDescent="0.25">
      <c r="A98" t="s">
        <v>4330</v>
      </c>
      <c r="B98" t="s">
        <v>549</v>
      </c>
      <c r="C98" t="s">
        <v>4365</v>
      </c>
      <c r="D98">
        <v>0.628</v>
      </c>
      <c r="E98">
        <v>5.0999999999999997E-2</v>
      </c>
      <c r="F98">
        <v>0</v>
      </c>
      <c r="G98">
        <v>0.628</v>
      </c>
      <c r="H98">
        <v>764</v>
      </c>
      <c r="I98">
        <v>0</v>
      </c>
      <c r="J98">
        <v>764</v>
      </c>
      <c r="K98">
        <v>48075</v>
      </c>
    </row>
    <row r="99" spans="1:11" x14ac:dyDescent="0.25">
      <c r="A99" t="s">
        <v>4330</v>
      </c>
      <c r="B99" t="s">
        <v>462</v>
      </c>
      <c r="C99" t="s">
        <v>4366</v>
      </c>
      <c r="D99">
        <v>0.61</v>
      </c>
      <c r="E99">
        <v>0.05</v>
      </c>
      <c r="F99">
        <v>0</v>
      </c>
      <c r="G99">
        <v>0.61</v>
      </c>
      <c r="H99">
        <v>743</v>
      </c>
      <c r="I99">
        <v>0</v>
      </c>
      <c r="J99">
        <v>743</v>
      </c>
      <c r="K99">
        <v>48075</v>
      </c>
    </row>
    <row r="100" spans="1:11" x14ac:dyDescent="0.25">
      <c r="A100" t="s">
        <v>4330</v>
      </c>
      <c r="B100" t="s">
        <v>464</v>
      </c>
      <c r="C100" t="s">
        <v>4367</v>
      </c>
      <c r="D100">
        <v>0.59199999999999997</v>
      </c>
      <c r="E100">
        <v>4.9000000000000002E-2</v>
      </c>
      <c r="F100">
        <v>0</v>
      </c>
      <c r="G100">
        <v>0.59199999999999997</v>
      </c>
      <c r="H100">
        <v>721</v>
      </c>
      <c r="I100">
        <v>0</v>
      </c>
      <c r="J100">
        <v>721</v>
      </c>
      <c r="K100">
        <v>48075</v>
      </c>
    </row>
    <row r="101" spans="1:11" x14ac:dyDescent="0.25">
      <c r="A101" t="s">
        <v>4330</v>
      </c>
      <c r="B101" t="s">
        <v>466</v>
      </c>
      <c r="C101" t="s">
        <v>4368</v>
      </c>
      <c r="D101">
        <v>0.57399999999999995</v>
      </c>
      <c r="E101">
        <v>4.9000000000000002E-2</v>
      </c>
      <c r="F101">
        <v>0</v>
      </c>
      <c r="G101">
        <v>0.57399999999999995</v>
      </c>
      <c r="H101">
        <v>699</v>
      </c>
      <c r="I101">
        <v>0</v>
      </c>
      <c r="J101">
        <v>700</v>
      </c>
      <c r="K101">
        <v>48075</v>
      </c>
    </row>
    <row r="102" spans="1:11" x14ac:dyDescent="0.25">
      <c r="A102" t="s">
        <v>4330</v>
      </c>
      <c r="B102" t="s">
        <v>468</v>
      </c>
      <c r="C102" t="s">
        <v>4369</v>
      </c>
      <c r="D102">
        <v>0.55600000000000005</v>
      </c>
      <c r="E102">
        <v>4.8000000000000001E-2</v>
      </c>
      <c r="F102">
        <v>0</v>
      </c>
      <c r="G102">
        <v>0.55600000000000005</v>
      </c>
      <c r="H102">
        <v>678</v>
      </c>
      <c r="I102">
        <v>0</v>
      </c>
      <c r="J102">
        <v>678</v>
      </c>
      <c r="K102">
        <v>48075</v>
      </c>
    </row>
    <row r="103" spans="1:11" x14ac:dyDescent="0.25">
      <c r="A103" t="s">
        <v>4330</v>
      </c>
      <c r="B103" t="s">
        <v>470</v>
      </c>
      <c r="C103" t="s">
        <v>4370</v>
      </c>
      <c r="D103">
        <v>0.53800000000000003</v>
      </c>
      <c r="E103">
        <v>4.8000000000000001E-2</v>
      </c>
      <c r="F103">
        <v>0</v>
      </c>
      <c r="G103">
        <v>0.53800000000000003</v>
      </c>
      <c r="H103">
        <v>656</v>
      </c>
      <c r="I103">
        <v>0</v>
      </c>
      <c r="J103">
        <v>656</v>
      </c>
      <c r="K103">
        <v>48075</v>
      </c>
    </row>
    <row r="104" spans="1:11" x14ac:dyDescent="0.25">
      <c r="A104" t="s">
        <v>4330</v>
      </c>
      <c r="B104" t="s">
        <v>472</v>
      </c>
      <c r="C104" t="s">
        <v>4371</v>
      </c>
      <c r="D104">
        <v>0.51900000000000002</v>
      </c>
      <c r="E104">
        <v>4.7E-2</v>
      </c>
      <c r="F104">
        <v>0</v>
      </c>
      <c r="G104">
        <v>0.51900000000000002</v>
      </c>
      <c r="H104">
        <v>634</v>
      </c>
      <c r="I104">
        <v>0</v>
      </c>
      <c r="J104">
        <v>634</v>
      </c>
      <c r="K104">
        <v>48075</v>
      </c>
    </row>
    <row r="105" spans="1:11" x14ac:dyDescent="0.25">
      <c r="A105" t="s">
        <v>4330</v>
      </c>
      <c r="B105" t="s">
        <v>474</v>
      </c>
      <c r="C105" t="s">
        <v>4372</v>
      </c>
      <c r="D105">
        <v>0.51</v>
      </c>
      <c r="E105">
        <v>4.7E-2</v>
      </c>
      <c r="F105">
        <v>0</v>
      </c>
      <c r="G105">
        <v>0.51</v>
      </c>
      <c r="H105">
        <v>617</v>
      </c>
      <c r="I105">
        <v>0</v>
      </c>
      <c r="J105">
        <v>617</v>
      </c>
      <c r="K105">
        <v>48075</v>
      </c>
    </row>
    <row r="106" spans="1:11" x14ac:dyDescent="0.25">
      <c r="A106" t="s">
        <v>4330</v>
      </c>
      <c r="B106" t="s">
        <v>476</v>
      </c>
      <c r="C106" t="s">
        <v>4373</v>
      </c>
      <c r="D106">
        <v>0.504</v>
      </c>
      <c r="E106">
        <v>4.7E-2</v>
      </c>
      <c r="F106">
        <v>0</v>
      </c>
      <c r="G106">
        <v>0.504</v>
      </c>
      <c r="H106">
        <v>608</v>
      </c>
      <c r="I106">
        <v>0</v>
      </c>
      <c r="J106">
        <v>608</v>
      </c>
      <c r="K106">
        <v>48075</v>
      </c>
    </row>
    <row r="107" spans="1:11" x14ac:dyDescent="0.25">
      <c r="A107" t="s">
        <v>4330</v>
      </c>
      <c r="B107" t="s">
        <v>478</v>
      </c>
      <c r="C107" t="s">
        <v>4374</v>
      </c>
      <c r="D107">
        <v>0.497</v>
      </c>
      <c r="E107">
        <v>4.5999999999999999E-2</v>
      </c>
      <c r="F107">
        <v>0</v>
      </c>
      <c r="G107">
        <v>0.497</v>
      </c>
      <c r="H107">
        <v>600</v>
      </c>
      <c r="I107">
        <v>0</v>
      </c>
      <c r="J107">
        <v>601</v>
      </c>
      <c r="K107">
        <v>48075</v>
      </c>
    </row>
    <row r="108" spans="1:11" x14ac:dyDescent="0.25">
      <c r="A108" t="s">
        <v>4330</v>
      </c>
      <c r="B108" t="s">
        <v>480</v>
      </c>
      <c r="C108" t="s">
        <v>4375</v>
      </c>
      <c r="D108">
        <v>0.49</v>
      </c>
      <c r="E108">
        <v>4.5999999999999999E-2</v>
      </c>
      <c r="F108">
        <v>0</v>
      </c>
      <c r="G108">
        <v>0.49</v>
      </c>
      <c r="H108">
        <v>592</v>
      </c>
      <c r="I108">
        <v>0</v>
      </c>
      <c r="J108">
        <v>592</v>
      </c>
      <c r="K108">
        <v>48075</v>
      </c>
    </row>
    <row r="109" spans="1:11" x14ac:dyDescent="0.25">
      <c r="A109" t="s">
        <v>4330</v>
      </c>
      <c r="B109" t="s">
        <v>482</v>
      </c>
      <c r="C109" t="s">
        <v>4376</v>
      </c>
      <c r="D109">
        <v>0.48299999999999998</v>
      </c>
      <c r="E109">
        <v>4.5999999999999999E-2</v>
      </c>
      <c r="F109">
        <v>0</v>
      </c>
      <c r="G109">
        <v>0.48299999999999998</v>
      </c>
      <c r="H109">
        <v>584</v>
      </c>
      <c r="I109">
        <v>0</v>
      </c>
      <c r="J109">
        <v>584</v>
      </c>
      <c r="K109">
        <v>48075</v>
      </c>
    </row>
    <row r="110" spans="1:11" x14ac:dyDescent="0.25">
      <c r="A110" t="s">
        <v>4330</v>
      </c>
      <c r="B110" t="s">
        <v>484</v>
      </c>
      <c r="C110" t="s">
        <v>4377</v>
      </c>
      <c r="D110">
        <v>0.47599999999999998</v>
      </c>
      <c r="E110">
        <v>4.4999999999999998E-2</v>
      </c>
      <c r="F110">
        <v>0</v>
      </c>
      <c r="G110">
        <v>0.47599999999999998</v>
      </c>
      <c r="H110">
        <v>575</v>
      </c>
      <c r="I110">
        <v>0</v>
      </c>
      <c r="J110">
        <v>575</v>
      </c>
      <c r="K110">
        <v>48075</v>
      </c>
    </row>
    <row r="111" spans="1:11" x14ac:dyDescent="0.25">
      <c r="A111" t="s">
        <v>4330</v>
      </c>
      <c r="B111" t="s">
        <v>486</v>
      </c>
      <c r="C111" t="s">
        <v>4378</v>
      </c>
      <c r="D111">
        <v>0.46899999999999997</v>
      </c>
      <c r="E111">
        <v>4.4999999999999998E-2</v>
      </c>
      <c r="F111">
        <v>0</v>
      </c>
      <c r="G111">
        <v>0.46899999999999997</v>
      </c>
      <c r="H111">
        <v>567</v>
      </c>
      <c r="I111">
        <v>0</v>
      </c>
      <c r="J111">
        <v>567</v>
      </c>
      <c r="K111">
        <v>48075</v>
      </c>
    </row>
    <row r="112" spans="1:11" x14ac:dyDescent="0.25">
      <c r="A112" t="s">
        <v>4330</v>
      </c>
      <c r="B112" t="s">
        <v>488</v>
      </c>
      <c r="C112" t="s">
        <v>4379</v>
      </c>
      <c r="D112">
        <v>0.46200000000000002</v>
      </c>
      <c r="E112">
        <v>4.4999999999999998E-2</v>
      </c>
      <c r="F112">
        <v>0</v>
      </c>
      <c r="G112">
        <v>0.46200000000000002</v>
      </c>
      <c r="H112">
        <v>559</v>
      </c>
      <c r="I112">
        <v>0</v>
      </c>
      <c r="J112">
        <v>559</v>
      </c>
      <c r="K112">
        <v>48075</v>
      </c>
    </row>
    <row r="113" spans="1:11" x14ac:dyDescent="0.25">
      <c r="A113" t="s">
        <v>4330</v>
      </c>
      <c r="B113" t="s">
        <v>490</v>
      </c>
      <c r="C113" t="s">
        <v>4380</v>
      </c>
      <c r="D113">
        <v>0.45600000000000002</v>
      </c>
      <c r="E113">
        <v>4.4999999999999998E-2</v>
      </c>
      <c r="F113">
        <v>0</v>
      </c>
      <c r="G113">
        <v>0.45600000000000002</v>
      </c>
      <c r="H113">
        <v>551</v>
      </c>
      <c r="I113">
        <v>0</v>
      </c>
      <c r="J113">
        <v>551</v>
      </c>
      <c r="K113">
        <v>48075</v>
      </c>
    </row>
    <row r="114" spans="1:11" x14ac:dyDescent="0.25">
      <c r="A114" t="s">
        <v>4330</v>
      </c>
      <c r="B114" t="s">
        <v>492</v>
      </c>
      <c r="C114" t="s">
        <v>4381</v>
      </c>
      <c r="D114">
        <v>0.44900000000000001</v>
      </c>
      <c r="E114">
        <v>4.3999999999999997E-2</v>
      </c>
      <c r="F114">
        <v>0</v>
      </c>
      <c r="G114">
        <v>0.44900000000000001</v>
      </c>
      <c r="H114">
        <v>543</v>
      </c>
      <c r="I114">
        <v>0</v>
      </c>
      <c r="J114">
        <v>543</v>
      </c>
      <c r="K114">
        <v>48075</v>
      </c>
    </row>
    <row r="115" spans="1:11" x14ac:dyDescent="0.25">
      <c r="A115" t="s">
        <v>4330</v>
      </c>
      <c r="B115" t="s">
        <v>494</v>
      </c>
      <c r="C115" t="s">
        <v>4382</v>
      </c>
      <c r="D115">
        <v>0.442</v>
      </c>
      <c r="E115">
        <v>4.3999999999999997E-2</v>
      </c>
      <c r="F115">
        <v>0</v>
      </c>
      <c r="G115">
        <v>0.442</v>
      </c>
      <c r="H115">
        <v>534</v>
      </c>
      <c r="I115">
        <v>0</v>
      </c>
      <c r="J115">
        <v>535</v>
      </c>
      <c r="K115">
        <v>48075</v>
      </c>
    </row>
    <row r="116" spans="1:11" x14ac:dyDescent="0.25">
      <c r="A116" t="s">
        <v>4330</v>
      </c>
      <c r="B116" t="s">
        <v>496</v>
      </c>
      <c r="C116" t="s">
        <v>4383</v>
      </c>
      <c r="D116">
        <v>0.435</v>
      </c>
      <c r="E116">
        <v>4.3999999999999997E-2</v>
      </c>
      <c r="F116">
        <v>0</v>
      </c>
      <c r="G116">
        <v>0.435</v>
      </c>
      <c r="H116">
        <v>526</v>
      </c>
      <c r="I116">
        <v>0</v>
      </c>
      <c r="J116">
        <v>526</v>
      </c>
      <c r="K116">
        <v>48075</v>
      </c>
    </row>
    <row r="117" spans="1:11" x14ac:dyDescent="0.25">
      <c r="A117" t="s">
        <v>4330</v>
      </c>
      <c r="B117" t="s">
        <v>498</v>
      </c>
      <c r="C117" t="s">
        <v>4384</v>
      </c>
      <c r="D117">
        <v>0.42799999999999999</v>
      </c>
      <c r="E117">
        <v>4.2999999999999997E-2</v>
      </c>
      <c r="F117">
        <v>0</v>
      </c>
      <c r="G117">
        <v>0.42799999999999999</v>
      </c>
      <c r="H117">
        <v>518</v>
      </c>
      <c r="I117">
        <v>0</v>
      </c>
      <c r="J117">
        <v>518</v>
      </c>
      <c r="K117">
        <v>48075</v>
      </c>
    </row>
    <row r="118" spans="1:11" x14ac:dyDescent="0.25">
      <c r="A118" t="s">
        <v>4330</v>
      </c>
      <c r="B118" t="s">
        <v>500</v>
      </c>
      <c r="C118" t="s">
        <v>4385</v>
      </c>
      <c r="D118">
        <v>0.42099999999999999</v>
      </c>
      <c r="E118">
        <v>4.2999999999999997E-2</v>
      </c>
      <c r="F118">
        <v>0</v>
      </c>
      <c r="G118">
        <v>0.42099999999999999</v>
      </c>
      <c r="H118">
        <v>510</v>
      </c>
      <c r="I118">
        <v>0</v>
      </c>
      <c r="J118">
        <v>509</v>
      </c>
      <c r="K118">
        <v>48075</v>
      </c>
    </row>
    <row r="119" spans="1:11" x14ac:dyDescent="0.25">
      <c r="A119" t="s">
        <v>4330</v>
      </c>
      <c r="B119" t="s">
        <v>562</v>
      </c>
      <c r="C119" t="s">
        <v>4386</v>
      </c>
      <c r="D119">
        <v>0.48299999999999998</v>
      </c>
      <c r="E119">
        <v>4.5999999999999999E-2</v>
      </c>
      <c r="F119">
        <v>6.2E-2</v>
      </c>
      <c r="G119">
        <v>0.42099999999999999</v>
      </c>
      <c r="H119">
        <v>518</v>
      </c>
      <c r="I119">
        <v>37</v>
      </c>
      <c r="J119">
        <v>505</v>
      </c>
      <c r="K119">
        <v>48075</v>
      </c>
    </row>
    <row r="120" spans="1:11" x14ac:dyDescent="0.25">
      <c r="A120" t="s">
        <v>4330</v>
      </c>
      <c r="B120" t="s">
        <v>564</v>
      </c>
      <c r="C120" t="s">
        <v>4387</v>
      </c>
      <c r="D120">
        <v>0.98199999999999998</v>
      </c>
      <c r="E120">
        <v>6.3E-2</v>
      </c>
      <c r="F120">
        <v>0.55900000000000005</v>
      </c>
      <c r="G120">
        <v>0.42299999999999999</v>
      </c>
      <c r="H120">
        <v>868</v>
      </c>
      <c r="I120">
        <v>373</v>
      </c>
      <c r="J120">
        <v>506</v>
      </c>
      <c r="K120">
        <v>48075</v>
      </c>
    </row>
    <row r="121" spans="1:11" x14ac:dyDescent="0.25">
      <c r="A121" t="s">
        <v>4330</v>
      </c>
      <c r="B121" t="s">
        <v>566</v>
      </c>
      <c r="C121" t="s">
        <v>4388</v>
      </c>
      <c r="D121">
        <v>1.2669999999999999</v>
      </c>
      <c r="E121">
        <v>7.0999999999999994E-2</v>
      </c>
      <c r="F121">
        <v>0.84099999999999997</v>
      </c>
      <c r="G121">
        <v>0.42599999999999999</v>
      </c>
      <c r="H121">
        <v>1349</v>
      </c>
      <c r="I121">
        <v>840</v>
      </c>
      <c r="J121">
        <v>509</v>
      </c>
      <c r="K121">
        <v>48075</v>
      </c>
    </row>
    <row r="122" spans="1:11" x14ac:dyDescent="0.25">
      <c r="A122" t="s">
        <v>4330</v>
      </c>
      <c r="B122" t="s">
        <v>568</v>
      </c>
      <c r="C122" t="s">
        <v>4389</v>
      </c>
      <c r="D122">
        <v>1.238</v>
      </c>
      <c r="E122">
        <v>7.0000000000000007E-2</v>
      </c>
      <c r="F122">
        <v>0.80800000000000005</v>
      </c>
      <c r="G122">
        <v>0.43</v>
      </c>
      <c r="H122">
        <v>1503</v>
      </c>
      <c r="I122">
        <v>989</v>
      </c>
      <c r="J122">
        <v>514</v>
      </c>
      <c r="K122">
        <v>48075</v>
      </c>
    </row>
    <row r="123" spans="1:11" x14ac:dyDescent="0.25">
      <c r="A123" t="s">
        <v>4330</v>
      </c>
      <c r="B123" t="s">
        <v>570</v>
      </c>
      <c r="C123" t="s">
        <v>4390</v>
      </c>
      <c r="D123">
        <v>1.169</v>
      </c>
      <c r="E123">
        <v>6.8000000000000005E-2</v>
      </c>
      <c r="F123">
        <v>0.73499999999999999</v>
      </c>
      <c r="G123">
        <v>0.434</v>
      </c>
      <c r="H123">
        <v>1448</v>
      </c>
      <c r="I123">
        <v>925</v>
      </c>
      <c r="J123">
        <v>519</v>
      </c>
      <c r="K123">
        <v>48075</v>
      </c>
    </row>
    <row r="124" spans="1:11" x14ac:dyDescent="0.25">
      <c r="A124" t="s">
        <v>4330</v>
      </c>
      <c r="B124" t="s">
        <v>572</v>
      </c>
      <c r="C124" t="s">
        <v>4391</v>
      </c>
      <c r="D124">
        <v>1.0900000000000001</v>
      </c>
      <c r="E124">
        <v>6.6000000000000003E-2</v>
      </c>
      <c r="F124">
        <v>0.65200000000000002</v>
      </c>
      <c r="G124">
        <v>0.438</v>
      </c>
      <c r="H124">
        <v>1355</v>
      </c>
      <c r="I124">
        <v>832</v>
      </c>
      <c r="J124">
        <v>523</v>
      </c>
      <c r="K124">
        <v>48075</v>
      </c>
    </row>
    <row r="125" spans="1:11" x14ac:dyDescent="0.25">
      <c r="A125" t="s">
        <v>4330</v>
      </c>
      <c r="B125" t="s">
        <v>574</v>
      </c>
      <c r="C125" t="s">
        <v>4392</v>
      </c>
      <c r="D125">
        <v>1.0169999999999999</v>
      </c>
      <c r="E125">
        <v>6.4000000000000001E-2</v>
      </c>
      <c r="F125">
        <v>0.57599999999999996</v>
      </c>
      <c r="G125">
        <v>0.441</v>
      </c>
      <c r="H125">
        <v>1264</v>
      </c>
      <c r="I125">
        <v>737</v>
      </c>
      <c r="J125">
        <v>527</v>
      </c>
      <c r="K125">
        <v>48075</v>
      </c>
    </row>
    <row r="126" spans="1:11" x14ac:dyDescent="0.25">
      <c r="A126" t="s">
        <v>4330</v>
      </c>
      <c r="B126" t="s">
        <v>576</v>
      </c>
      <c r="C126" t="s">
        <v>4393</v>
      </c>
      <c r="D126">
        <v>0.94399999999999995</v>
      </c>
      <c r="E126">
        <v>6.0999999999999999E-2</v>
      </c>
      <c r="F126">
        <v>0.501</v>
      </c>
      <c r="G126">
        <v>0.443</v>
      </c>
      <c r="H126">
        <v>1176</v>
      </c>
      <c r="I126">
        <v>646</v>
      </c>
      <c r="J126">
        <v>531</v>
      </c>
      <c r="K126">
        <v>48075</v>
      </c>
    </row>
    <row r="127" spans="1:11" x14ac:dyDescent="0.25">
      <c r="A127" t="s">
        <v>4330</v>
      </c>
      <c r="B127" t="s">
        <v>391</v>
      </c>
      <c r="C127" t="s">
        <v>4394</v>
      </c>
      <c r="D127">
        <v>0.871</v>
      </c>
      <c r="E127">
        <v>5.8999999999999997E-2</v>
      </c>
      <c r="F127">
        <v>0.42499999999999999</v>
      </c>
      <c r="G127">
        <v>0.44600000000000001</v>
      </c>
      <c r="H127">
        <v>1089</v>
      </c>
      <c r="I127">
        <v>555</v>
      </c>
      <c r="J127">
        <v>534</v>
      </c>
      <c r="K127">
        <v>48075</v>
      </c>
    </row>
    <row r="128" spans="1:11" x14ac:dyDescent="0.25">
      <c r="A128" t="s">
        <v>4330</v>
      </c>
      <c r="B128" t="s">
        <v>393</v>
      </c>
      <c r="C128" t="s">
        <v>4395</v>
      </c>
      <c r="D128">
        <v>0.79800000000000004</v>
      </c>
      <c r="E128">
        <v>5.7000000000000002E-2</v>
      </c>
      <c r="F128">
        <v>0.35</v>
      </c>
      <c r="G128">
        <v>0.44800000000000001</v>
      </c>
      <c r="H128">
        <v>1001</v>
      </c>
      <c r="I128">
        <v>465</v>
      </c>
      <c r="J128">
        <v>536</v>
      </c>
      <c r="K128">
        <v>48075</v>
      </c>
    </row>
    <row r="129" spans="1:11" x14ac:dyDescent="0.25">
      <c r="A129" t="s">
        <v>4330</v>
      </c>
      <c r="B129" t="s">
        <v>395</v>
      </c>
      <c r="C129" t="s">
        <v>4396</v>
      </c>
      <c r="D129">
        <v>0.72499999999999998</v>
      </c>
      <c r="E129">
        <v>5.3999999999999999E-2</v>
      </c>
      <c r="F129">
        <v>0.27600000000000002</v>
      </c>
      <c r="G129">
        <v>0.44900000000000001</v>
      </c>
      <c r="H129">
        <v>914</v>
      </c>
      <c r="I129">
        <v>376</v>
      </c>
      <c r="J129">
        <v>538</v>
      </c>
      <c r="K129">
        <v>48075</v>
      </c>
    </row>
    <row r="130" spans="1:11" x14ac:dyDescent="0.25">
      <c r="A130" t="s">
        <v>4330</v>
      </c>
      <c r="B130" t="s">
        <v>397</v>
      </c>
      <c r="C130" t="s">
        <v>4397</v>
      </c>
      <c r="D130">
        <v>0.65200000000000002</v>
      </c>
      <c r="E130">
        <v>5.1999999999999998E-2</v>
      </c>
      <c r="F130">
        <v>0.20100000000000001</v>
      </c>
      <c r="G130">
        <v>0.45100000000000001</v>
      </c>
      <c r="H130">
        <v>826</v>
      </c>
      <c r="I130">
        <v>286</v>
      </c>
      <c r="J130">
        <v>540</v>
      </c>
      <c r="K130">
        <v>48075</v>
      </c>
    </row>
    <row r="131" spans="1:11" x14ac:dyDescent="0.25">
      <c r="A131" t="s">
        <v>4330</v>
      </c>
      <c r="B131" t="s">
        <v>399</v>
      </c>
      <c r="C131" t="s">
        <v>4398</v>
      </c>
      <c r="D131">
        <v>0.622</v>
      </c>
      <c r="E131">
        <v>5.0999999999999997E-2</v>
      </c>
      <c r="F131">
        <v>0.17100000000000001</v>
      </c>
      <c r="G131">
        <v>0.45100000000000001</v>
      </c>
      <c r="H131">
        <v>764</v>
      </c>
      <c r="I131">
        <v>223</v>
      </c>
      <c r="J131">
        <v>541</v>
      </c>
      <c r="K131">
        <v>48075</v>
      </c>
    </row>
    <row r="132" spans="1:11" x14ac:dyDescent="0.25">
      <c r="A132" t="s">
        <v>4330</v>
      </c>
      <c r="B132" t="s">
        <v>401</v>
      </c>
      <c r="C132" t="s">
        <v>4399</v>
      </c>
      <c r="D132">
        <v>0.59199999999999997</v>
      </c>
      <c r="E132">
        <v>0.05</v>
      </c>
      <c r="F132">
        <v>0.14000000000000001</v>
      </c>
      <c r="G132">
        <v>0.45200000000000001</v>
      </c>
      <c r="H132">
        <v>728</v>
      </c>
      <c r="I132">
        <v>186</v>
      </c>
      <c r="J132">
        <v>542</v>
      </c>
      <c r="K132">
        <v>48075</v>
      </c>
    </row>
    <row r="133" spans="1:11" x14ac:dyDescent="0.25">
      <c r="A133" t="s">
        <v>4330</v>
      </c>
      <c r="B133" t="s">
        <v>403</v>
      </c>
      <c r="C133" t="s">
        <v>4400</v>
      </c>
      <c r="D133">
        <v>0.56200000000000006</v>
      </c>
      <c r="E133">
        <v>4.9000000000000002E-2</v>
      </c>
      <c r="F133">
        <v>0.109</v>
      </c>
      <c r="G133">
        <v>0.45300000000000001</v>
      </c>
      <c r="H133">
        <v>692</v>
      </c>
      <c r="I133">
        <v>149</v>
      </c>
      <c r="J133">
        <v>543</v>
      </c>
      <c r="K133">
        <v>48075</v>
      </c>
    </row>
    <row r="134" spans="1:11" x14ac:dyDescent="0.25">
      <c r="A134" t="s">
        <v>4330</v>
      </c>
      <c r="B134" t="s">
        <v>405</v>
      </c>
      <c r="C134" t="s">
        <v>4401</v>
      </c>
      <c r="D134">
        <v>0.53200000000000003</v>
      </c>
      <c r="E134">
        <v>4.7E-2</v>
      </c>
      <c r="F134">
        <v>7.9000000000000001E-2</v>
      </c>
      <c r="G134">
        <v>0.45300000000000001</v>
      </c>
      <c r="H134">
        <v>656</v>
      </c>
      <c r="I134">
        <v>113</v>
      </c>
      <c r="J134">
        <v>544</v>
      </c>
      <c r="K134">
        <v>48075</v>
      </c>
    </row>
    <row r="135" spans="1:11" x14ac:dyDescent="0.25">
      <c r="A135" t="s">
        <v>4330</v>
      </c>
      <c r="B135" t="s">
        <v>407</v>
      </c>
      <c r="C135" t="s">
        <v>4402</v>
      </c>
      <c r="D135">
        <v>0.501</v>
      </c>
      <c r="E135">
        <v>4.5999999999999999E-2</v>
      </c>
      <c r="F135">
        <v>4.7E-2</v>
      </c>
      <c r="G135">
        <v>0.45400000000000001</v>
      </c>
      <c r="H135">
        <v>620</v>
      </c>
      <c r="I135">
        <v>76</v>
      </c>
      <c r="J135">
        <v>544</v>
      </c>
      <c r="K135">
        <v>48075</v>
      </c>
    </row>
    <row r="136" spans="1:11" x14ac:dyDescent="0.25">
      <c r="A136" t="s">
        <v>4403</v>
      </c>
      <c r="B136" t="s">
        <v>410</v>
      </c>
      <c r="C136" t="s">
        <v>4404</v>
      </c>
      <c r="D136">
        <v>0.47099999999999997</v>
      </c>
      <c r="E136">
        <v>4.4999999999999998E-2</v>
      </c>
      <c r="F136">
        <v>1.7000000000000001E-2</v>
      </c>
      <c r="G136">
        <v>0.45400000000000001</v>
      </c>
      <c r="H136">
        <v>584</v>
      </c>
      <c r="I136">
        <v>39</v>
      </c>
      <c r="J136">
        <v>544</v>
      </c>
      <c r="K136">
        <v>48075</v>
      </c>
    </row>
    <row r="137" spans="1:11" x14ac:dyDescent="0.25">
      <c r="A137" t="s">
        <v>4403</v>
      </c>
      <c r="B137" t="s">
        <v>412</v>
      </c>
      <c r="C137" t="s">
        <v>4405</v>
      </c>
      <c r="D137">
        <v>0.441</v>
      </c>
      <c r="E137">
        <v>4.3999999999999997E-2</v>
      </c>
      <c r="F137">
        <v>0</v>
      </c>
      <c r="G137">
        <v>0.441</v>
      </c>
      <c r="H137">
        <v>548</v>
      </c>
      <c r="I137">
        <v>10</v>
      </c>
      <c r="J137">
        <v>537</v>
      </c>
      <c r="K137">
        <v>48075</v>
      </c>
    </row>
    <row r="138" spans="1:11" x14ac:dyDescent="0.25">
      <c r="A138" t="s">
        <v>4403</v>
      </c>
      <c r="B138" t="s">
        <v>414</v>
      </c>
      <c r="C138" t="s">
        <v>4406</v>
      </c>
      <c r="D138">
        <v>0.41399999999999998</v>
      </c>
      <c r="E138">
        <v>4.2999999999999997E-2</v>
      </c>
      <c r="F138">
        <v>0</v>
      </c>
      <c r="G138">
        <v>0.41399999999999998</v>
      </c>
      <c r="H138">
        <v>512</v>
      </c>
      <c r="I138">
        <v>0</v>
      </c>
      <c r="J138">
        <v>513</v>
      </c>
      <c r="K138">
        <v>48075</v>
      </c>
    </row>
    <row r="139" spans="1:11" x14ac:dyDescent="0.25">
      <c r="A139" t="s">
        <v>4403</v>
      </c>
      <c r="B139" t="s">
        <v>416</v>
      </c>
      <c r="C139" t="s">
        <v>4407</v>
      </c>
      <c r="D139">
        <v>0.39600000000000002</v>
      </c>
      <c r="E139">
        <v>4.2000000000000003E-2</v>
      </c>
      <c r="F139">
        <v>0</v>
      </c>
      <c r="G139">
        <v>0.39600000000000002</v>
      </c>
      <c r="H139">
        <v>486</v>
      </c>
      <c r="I139">
        <v>0</v>
      </c>
      <c r="J139">
        <v>486</v>
      </c>
      <c r="K139">
        <v>48075</v>
      </c>
    </row>
    <row r="140" spans="1:11" x14ac:dyDescent="0.25">
      <c r="A140" t="s">
        <v>4403</v>
      </c>
      <c r="B140" t="s">
        <v>418</v>
      </c>
      <c r="C140" t="s">
        <v>4408</v>
      </c>
      <c r="D140">
        <v>0.379</v>
      </c>
      <c r="E140">
        <v>4.1000000000000002E-2</v>
      </c>
      <c r="F140">
        <v>0</v>
      </c>
      <c r="G140">
        <v>0.379</v>
      </c>
      <c r="H140">
        <v>465</v>
      </c>
      <c r="I140">
        <v>0</v>
      </c>
      <c r="J140">
        <v>465</v>
      </c>
      <c r="K140">
        <v>48075</v>
      </c>
    </row>
    <row r="141" spans="1:11" x14ac:dyDescent="0.25">
      <c r="A141" t="s">
        <v>4403</v>
      </c>
      <c r="B141" t="s">
        <v>420</v>
      </c>
      <c r="C141" t="s">
        <v>4409</v>
      </c>
      <c r="D141">
        <v>0.36099999999999999</v>
      </c>
      <c r="E141">
        <v>0.04</v>
      </c>
      <c r="F141">
        <v>0</v>
      </c>
      <c r="G141">
        <v>0.36099999999999999</v>
      </c>
      <c r="H141">
        <v>444</v>
      </c>
      <c r="I141">
        <v>0</v>
      </c>
      <c r="J141">
        <v>444</v>
      </c>
      <c r="K141">
        <v>48075</v>
      </c>
    </row>
    <row r="142" spans="1:11" x14ac:dyDescent="0.25">
      <c r="A142" t="s">
        <v>4403</v>
      </c>
      <c r="B142" t="s">
        <v>509</v>
      </c>
      <c r="C142" t="s">
        <v>4410</v>
      </c>
      <c r="D142">
        <v>0.34300000000000003</v>
      </c>
      <c r="E142">
        <v>0.04</v>
      </c>
      <c r="F142">
        <v>0</v>
      </c>
      <c r="G142">
        <v>0.34300000000000003</v>
      </c>
      <c r="H142">
        <v>423</v>
      </c>
      <c r="I142">
        <v>0</v>
      </c>
      <c r="J142">
        <v>422</v>
      </c>
      <c r="K142">
        <v>48075</v>
      </c>
    </row>
    <row r="143" spans="1:11" x14ac:dyDescent="0.25">
      <c r="A143" t="s">
        <v>4403</v>
      </c>
      <c r="B143" t="s">
        <v>511</v>
      </c>
      <c r="C143" t="s">
        <v>4411</v>
      </c>
      <c r="D143">
        <v>0.32600000000000001</v>
      </c>
      <c r="E143">
        <v>3.9E-2</v>
      </c>
      <c r="F143">
        <v>0</v>
      </c>
      <c r="G143">
        <v>0.32600000000000001</v>
      </c>
      <c r="H143">
        <v>402</v>
      </c>
      <c r="I143">
        <v>0</v>
      </c>
      <c r="J143">
        <v>401</v>
      </c>
      <c r="K143">
        <v>48075</v>
      </c>
    </row>
    <row r="144" spans="1:11" x14ac:dyDescent="0.25">
      <c r="A144" t="s">
        <v>4403</v>
      </c>
      <c r="B144" t="s">
        <v>513</v>
      </c>
      <c r="C144" t="s">
        <v>4412</v>
      </c>
      <c r="D144">
        <v>0.308</v>
      </c>
      <c r="E144">
        <v>3.7999999999999999E-2</v>
      </c>
      <c r="F144">
        <v>0</v>
      </c>
      <c r="G144">
        <v>0.308</v>
      </c>
      <c r="H144">
        <v>380</v>
      </c>
      <c r="I144">
        <v>0</v>
      </c>
      <c r="J144">
        <v>380</v>
      </c>
      <c r="K144">
        <v>48075</v>
      </c>
    </row>
    <row r="145" spans="1:11" x14ac:dyDescent="0.25">
      <c r="A145" t="s">
        <v>4403</v>
      </c>
      <c r="B145" t="s">
        <v>515</v>
      </c>
      <c r="C145" t="s">
        <v>4413</v>
      </c>
      <c r="D145">
        <v>0.29099999999999998</v>
      </c>
      <c r="E145">
        <v>3.6999999999999998E-2</v>
      </c>
      <c r="F145">
        <v>0</v>
      </c>
      <c r="G145">
        <v>0.29099999999999998</v>
      </c>
      <c r="H145">
        <v>359</v>
      </c>
      <c r="I145">
        <v>0</v>
      </c>
      <c r="J145">
        <v>359</v>
      </c>
      <c r="K145">
        <v>48075</v>
      </c>
    </row>
    <row r="146" spans="1:11" x14ac:dyDescent="0.25">
      <c r="A146" t="s">
        <v>4403</v>
      </c>
      <c r="B146" t="s">
        <v>425</v>
      </c>
      <c r="C146" t="s">
        <v>4414</v>
      </c>
      <c r="D146">
        <v>0.27300000000000002</v>
      </c>
      <c r="E146">
        <v>3.5999999999999997E-2</v>
      </c>
      <c r="F146">
        <v>0</v>
      </c>
      <c r="G146">
        <v>0.27300000000000002</v>
      </c>
      <c r="H146">
        <v>338</v>
      </c>
      <c r="I146">
        <v>0</v>
      </c>
      <c r="J146">
        <v>338</v>
      </c>
      <c r="K146">
        <v>48075</v>
      </c>
    </row>
    <row r="147" spans="1:11" x14ac:dyDescent="0.25">
      <c r="A147" t="s">
        <v>4403</v>
      </c>
      <c r="B147" t="s">
        <v>427</v>
      </c>
      <c r="C147" t="s">
        <v>4415</v>
      </c>
      <c r="D147">
        <v>0.26900000000000002</v>
      </c>
      <c r="E147">
        <v>3.5999999999999997E-2</v>
      </c>
      <c r="F147">
        <v>0</v>
      </c>
      <c r="G147">
        <v>0.26900000000000002</v>
      </c>
      <c r="H147">
        <v>323</v>
      </c>
      <c r="I147">
        <v>0</v>
      </c>
      <c r="J147">
        <v>325</v>
      </c>
      <c r="K147">
        <v>48075</v>
      </c>
    </row>
    <row r="148" spans="1:11" x14ac:dyDescent="0.25">
      <c r="A148" t="s">
        <v>4403</v>
      </c>
      <c r="B148" t="s">
        <v>429</v>
      </c>
      <c r="C148" t="s">
        <v>4416</v>
      </c>
      <c r="D148">
        <v>0.26800000000000002</v>
      </c>
      <c r="E148">
        <v>3.5999999999999997E-2</v>
      </c>
      <c r="F148">
        <v>0</v>
      </c>
      <c r="G148">
        <v>0.26800000000000002</v>
      </c>
      <c r="H148">
        <v>322</v>
      </c>
      <c r="I148">
        <v>0</v>
      </c>
      <c r="J148">
        <v>322</v>
      </c>
      <c r="K148">
        <v>48075</v>
      </c>
    </row>
    <row r="149" spans="1:11" x14ac:dyDescent="0.25">
      <c r="A149" t="s">
        <v>4403</v>
      </c>
      <c r="B149" t="s">
        <v>431</v>
      </c>
      <c r="C149" t="s">
        <v>4417</v>
      </c>
      <c r="D149">
        <v>0.26700000000000002</v>
      </c>
      <c r="E149">
        <v>3.5999999999999997E-2</v>
      </c>
      <c r="F149">
        <v>0</v>
      </c>
      <c r="G149">
        <v>0.26700000000000002</v>
      </c>
      <c r="H149">
        <v>321</v>
      </c>
      <c r="I149">
        <v>0</v>
      </c>
      <c r="J149">
        <v>321</v>
      </c>
      <c r="K149">
        <v>48075</v>
      </c>
    </row>
    <row r="150" spans="1:11" x14ac:dyDescent="0.25">
      <c r="A150" t="s">
        <v>4403</v>
      </c>
      <c r="B150" t="s">
        <v>433</v>
      </c>
      <c r="C150" t="s">
        <v>4418</v>
      </c>
      <c r="D150">
        <v>0.26600000000000001</v>
      </c>
      <c r="E150">
        <v>3.5999999999999997E-2</v>
      </c>
      <c r="F150">
        <v>0</v>
      </c>
      <c r="G150">
        <v>0.26600000000000001</v>
      </c>
      <c r="H150">
        <v>319</v>
      </c>
      <c r="I150">
        <v>0</v>
      </c>
      <c r="J150">
        <v>320</v>
      </c>
      <c r="K150">
        <v>48075</v>
      </c>
    </row>
    <row r="151" spans="1:11" x14ac:dyDescent="0.25">
      <c r="A151" t="s">
        <v>4403</v>
      </c>
      <c r="B151" t="s">
        <v>435</v>
      </c>
      <c r="C151" t="s">
        <v>4419</v>
      </c>
      <c r="D151">
        <v>0.26500000000000001</v>
      </c>
      <c r="E151">
        <v>3.5999999999999997E-2</v>
      </c>
      <c r="F151">
        <v>0</v>
      </c>
      <c r="G151">
        <v>0.26500000000000001</v>
      </c>
      <c r="H151">
        <v>318</v>
      </c>
      <c r="I151">
        <v>0</v>
      </c>
      <c r="J151">
        <v>319</v>
      </c>
      <c r="K151">
        <v>48075</v>
      </c>
    </row>
    <row r="152" spans="1:11" x14ac:dyDescent="0.25">
      <c r="A152" t="s">
        <v>4403</v>
      </c>
      <c r="B152" t="s">
        <v>437</v>
      </c>
      <c r="C152" t="s">
        <v>4420</v>
      </c>
      <c r="D152">
        <v>0.26400000000000001</v>
      </c>
      <c r="E152">
        <v>3.5999999999999997E-2</v>
      </c>
      <c r="F152">
        <v>0</v>
      </c>
      <c r="G152">
        <v>0.26400000000000001</v>
      </c>
      <c r="H152">
        <v>317</v>
      </c>
      <c r="I152">
        <v>0</v>
      </c>
      <c r="J152">
        <v>317</v>
      </c>
      <c r="K152">
        <v>48075</v>
      </c>
    </row>
    <row r="153" spans="1:11" x14ac:dyDescent="0.25">
      <c r="A153" t="s">
        <v>4403</v>
      </c>
      <c r="B153" t="s">
        <v>439</v>
      </c>
      <c r="C153" t="s">
        <v>4421</v>
      </c>
      <c r="D153">
        <v>0.26300000000000001</v>
      </c>
      <c r="E153">
        <v>3.5999999999999997E-2</v>
      </c>
      <c r="F153">
        <v>0</v>
      </c>
      <c r="G153">
        <v>0.26300000000000001</v>
      </c>
      <c r="H153">
        <v>316</v>
      </c>
      <c r="I153">
        <v>0</v>
      </c>
      <c r="J153">
        <v>316</v>
      </c>
      <c r="K153">
        <v>48075</v>
      </c>
    </row>
    <row r="154" spans="1:11" x14ac:dyDescent="0.25">
      <c r="A154" t="s">
        <v>4403</v>
      </c>
      <c r="B154" t="s">
        <v>525</v>
      </c>
      <c r="C154" t="s">
        <v>4422</v>
      </c>
      <c r="D154">
        <v>0.26200000000000001</v>
      </c>
      <c r="E154">
        <v>3.5999999999999997E-2</v>
      </c>
      <c r="F154">
        <v>0</v>
      </c>
      <c r="G154">
        <v>0.26200000000000001</v>
      </c>
      <c r="H154">
        <v>314</v>
      </c>
      <c r="I154">
        <v>0</v>
      </c>
      <c r="J154">
        <v>315</v>
      </c>
      <c r="K154">
        <v>48075</v>
      </c>
    </row>
    <row r="155" spans="1:11" x14ac:dyDescent="0.25">
      <c r="A155" t="s">
        <v>4403</v>
      </c>
      <c r="B155" t="s">
        <v>527</v>
      </c>
      <c r="C155" t="s">
        <v>4423</v>
      </c>
      <c r="D155">
        <v>0.26100000000000001</v>
      </c>
      <c r="E155">
        <v>3.5999999999999997E-2</v>
      </c>
      <c r="F155">
        <v>0</v>
      </c>
      <c r="G155">
        <v>0.26100000000000001</v>
      </c>
      <c r="H155">
        <v>313</v>
      </c>
      <c r="I155">
        <v>0</v>
      </c>
      <c r="J155">
        <v>314</v>
      </c>
      <c r="K155">
        <v>48075</v>
      </c>
    </row>
    <row r="156" spans="1:11" x14ac:dyDescent="0.25">
      <c r="A156" t="s">
        <v>4403</v>
      </c>
      <c r="B156" t="s">
        <v>443</v>
      </c>
      <c r="C156" t="s">
        <v>4424</v>
      </c>
      <c r="D156">
        <v>0.26</v>
      </c>
      <c r="E156">
        <v>3.5000000000000003E-2</v>
      </c>
      <c r="F156">
        <v>0</v>
      </c>
      <c r="G156">
        <v>0.26</v>
      </c>
      <c r="H156">
        <v>312</v>
      </c>
      <c r="I156">
        <v>0</v>
      </c>
      <c r="J156">
        <v>313</v>
      </c>
      <c r="K156">
        <v>48075</v>
      </c>
    </row>
    <row r="157" spans="1:11" x14ac:dyDescent="0.25">
      <c r="A157" t="s">
        <v>4403</v>
      </c>
      <c r="B157" t="s">
        <v>445</v>
      </c>
      <c r="C157" t="s">
        <v>4425</v>
      </c>
      <c r="D157">
        <v>0.25900000000000001</v>
      </c>
      <c r="E157">
        <v>3.5000000000000003E-2</v>
      </c>
      <c r="F157">
        <v>0</v>
      </c>
      <c r="G157">
        <v>0.25900000000000001</v>
      </c>
      <c r="H157">
        <v>311</v>
      </c>
      <c r="I157">
        <v>0</v>
      </c>
      <c r="J157">
        <v>311</v>
      </c>
      <c r="K157">
        <v>48075</v>
      </c>
    </row>
    <row r="158" spans="1:11" x14ac:dyDescent="0.25">
      <c r="A158" t="s">
        <v>4403</v>
      </c>
      <c r="B158" t="s">
        <v>447</v>
      </c>
      <c r="C158" t="s">
        <v>4426</v>
      </c>
      <c r="D158">
        <v>0.25700000000000001</v>
      </c>
      <c r="E158">
        <v>3.5000000000000003E-2</v>
      </c>
      <c r="F158">
        <v>0</v>
      </c>
      <c r="G158">
        <v>0.25700000000000001</v>
      </c>
      <c r="H158">
        <v>310</v>
      </c>
      <c r="I158">
        <v>0</v>
      </c>
      <c r="J158">
        <v>310</v>
      </c>
      <c r="K158">
        <v>48075</v>
      </c>
    </row>
    <row r="159" spans="1:11" x14ac:dyDescent="0.25">
      <c r="A159" t="s">
        <v>4403</v>
      </c>
      <c r="B159" t="s">
        <v>449</v>
      </c>
      <c r="C159" t="s">
        <v>4427</v>
      </c>
      <c r="D159">
        <v>0.25600000000000001</v>
      </c>
      <c r="E159">
        <v>3.5000000000000003E-2</v>
      </c>
      <c r="F159">
        <v>0</v>
      </c>
      <c r="G159">
        <v>0.25600000000000001</v>
      </c>
      <c r="H159">
        <v>308</v>
      </c>
      <c r="I159">
        <v>0</v>
      </c>
      <c r="J159">
        <v>308</v>
      </c>
      <c r="K159">
        <v>48075</v>
      </c>
    </row>
    <row r="160" spans="1:11" x14ac:dyDescent="0.25">
      <c r="A160" t="s">
        <v>4403</v>
      </c>
      <c r="B160" t="s">
        <v>451</v>
      </c>
      <c r="C160" t="s">
        <v>4428</v>
      </c>
      <c r="D160">
        <v>0.255</v>
      </c>
      <c r="E160">
        <v>3.5000000000000003E-2</v>
      </c>
      <c r="F160">
        <v>0</v>
      </c>
      <c r="G160">
        <v>0.255</v>
      </c>
      <c r="H160">
        <v>307</v>
      </c>
      <c r="I160">
        <v>0</v>
      </c>
      <c r="J160">
        <v>307</v>
      </c>
      <c r="K160">
        <v>48075</v>
      </c>
    </row>
    <row r="161" spans="1:11" x14ac:dyDescent="0.25">
      <c r="A161" t="s">
        <v>4403</v>
      </c>
      <c r="B161" t="s">
        <v>453</v>
      </c>
      <c r="C161" t="s">
        <v>4429</v>
      </c>
      <c r="D161">
        <v>0.254</v>
      </c>
      <c r="E161">
        <v>3.5000000000000003E-2</v>
      </c>
      <c r="F161">
        <v>0</v>
      </c>
      <c r="G161">
        <v>0.254</v>
      </c>
      <c r="H161">
        <v>306</v>
      </c>
      <c r="I161">
        <v>0</v>
      </c>
      <c r="J161">
        <v>305</v>
      </c>
      <c r="K161">
        <v>48075</v>
      </c>
    </row>
    <row r="162" spans="1:11" x14ac:dyDescent="0.25">
      <c r="A162" t="s">
        <v>4403</v>
      </c>
      <c r="B162" t="s">
        <v>455</v>
      </c>
      <c r="C162" t="s">
        <v>4430</v>
      </c>
      <c r="D162">
        <v>0.253</v>
      </c>
      <c r="E162">
        <v>3.5000000000000003E-2</v>
      </c>
      <c r="F162">
        <v>0</v>
      </c>
      <c r="G162">
        <v>0.253</v>
      </c>
      <c r="H162">
        <v>305</v>
      </c>
      <c r="I162">
        <v>0</v>
      </c>
      <c r="J162">
        <v>304</v>
      </c>
      <c r="K162">
        <v>48075</v>
      </c>
    </row>
    <row r="163" spans="1:11" x14ac:dyDescent="0.25">
      <c r="A163" t="s">
        <v>4403</v>
      </c>
      <c r="B163" t="s">
        <v>457</v>
      </c>
      <c r="C163" t="s">
        <v>4431</v>
      </c>
      <c r="D163">
        <v>0.252</v>
      </c>
      <c r="E163">
        <v>3.5000000000000003E-2</v>
      </c>
      <c r="F163">
        <v>0</v>
      </c>
      <c r="G163">
        <v>0.252</v>
      </c>
      <c r="H163">
        <v>303</v>
      </c>
      <c r="I163">
        <v>0</v>
      </c>
      <c r="J163">
        <v>303</v>
      </c>
      <c r="K163">
        <v>48075</v>
      </c>
    </row>
    <row r="164" spans="1:11" x14ac:dyDescent="0.25">
      <c r="A164" t="s">
        <v>4403</v>
      </c>
      <c r="B164" t="s">
        <v>537</v>
      </c>
      <c r="C164" t="s">
        <v>4432</v>
      </c>
      <c r="D164">
        <v>0.251</v>
      </c>
      <c r="E164">
        <v>3.5000000000000003E-2</v>
      </c>
      <c r="F164">
        <v>0</v>
      </c>
      <c r="G164">
        <v>0.251</v>
      </c>
      <c r="H164">
        <v>302</v>
      </c>
      <c r="I164">
        <v>0</v>
      </c>
      <c r="J164">
        <v>302</v>
      </c>
      <c r="K164">
        <v>48075</v>
      </c>
    </row>
    <row r="165" spans="1:11" x14ac:dyDescent="0.25">
      <c r="A165" t="s">
        <v>4403</v>
      </c>
      <c r="B165" t="s">
        <v>539</v>
      </c>
      <c r="C165" t="s">
        <v>4433</v>
      </c>
      <c r="D165">
        <v>0.23899999999999999</v>
      </c>
      <c r="E165">
        <v>3.4000000000000002E-2</v>
      </c>
      <c r="F165">
        <v>0</v>
      </c>
      <c r="G165">
        <v>0.23899999999999999</v>
      </c>
      <c r="H165">
        <v>296</v>
      </c>
      <c r="I165">
        <v>0</v>
      </c>
      <c r="J165">
        <v>294</v>
      </c>
      <c r="K165">
        <v>48075</v>
      </c>
    </row>
    <row r="166" spans="1:11" x14ac:dyDescent="0.25">
      <c r="A166" t="s">
        <v>4403</v>
      </c>
      <c r="B166" t="s">
        <v>541</v>
      </c>
      <c r="C166" t="s">
        <v>4434</v>
      </c>
      <c r="D166">
        <v>0.224</v>
      </c>
      <c r="E166">
        <v>3.3000000000000002E-2</v>
      </c>
      <c r="F166">
        <v>0</v>
      </c>
      <c r="G166">
        <v>0.224</v>
      </c>
      <c r="H166">
        <v>278</v>
      </c>
      <c r="I166">
        <v>0</v>
      </c>
      <c r="J166">
        <v>278</v>
      </c>
      <c r="K166">
        <v>48075</v>
      </c>
    </row>
    <row r="167" spans="1:11" x14ac:dyDescent="0.25">
      <c r="A167" t="s">
        <v>4403</v>
      </c>
      <c r="B167" t="s">
        <v>543</v>
      </c>
      <c r="C167" t="s">
        <v>4435</v>
      </c>
      <c r="D167">
        <v>0.20899999999999999</v>
      </c>
      <c r="E167">
        <v>3.2000000000000001E-2</v>
      </c>
      <c r="F167">
        <v>0</v>
      </c>
      <c r="G167">
        <v>0.20899999999999999</v>
      </c>
      <c r="H167">
        <v>260</v>
      </c>
      <c r="I167">
        <v>0</v>
      </c>
      <c r="J167">
        <v>260</v>
      </c>
      <c r="K167">
        <v>48075</v>
      </c>
    </row>
    <row r="168" spans="1:11" x14ac:dyDescent="0.25">
      <c r="A168" t="s">
        <v>4403</v>
      </c>
      <c r="B168" t="s">
        <v>545</v>
      </c>
      <c r="C168" t="s">
        <v>4436</v>
      </c>
      <c r="D168">
        <v>0.19500000000000001</v>
      </c>
      <c r="E168">
        <v>3.1E-2</v>
      </c>
      <c r="F168">
        <v>0</v>
      </c>
      <c r="G168">
        <v>0.19500000000000001</v>
      </c>
      <c r="H168">
        <v>242</v>
      </c>
      <c r="I168">
        <v>0</v>
      </c>
      <c r="J168">
        <v>242</v>
      </c>
      <c r="K168">
        <v>48075</v>
      </c>
    </row>
    <row r="169" spans="1:11" x14ac:dyDescent="0.25">
      <c r="A169" t="s">
        <v>4403</v>
      </c>
      <c r="B169" t="s">
        <v>547</v>
      </c>
      <c r="C169" t="s">
        <v>4437</v>
      </c>
      <c r="D169">
        <v>0.18</v>
      </c>
      <c r="E169">
        <v>0.03</v>
      </c>
      <c r="F169">
        <v>0</v>
      </c>
      <c r="G169">
        <v>0.18</v>
      </c>
      <c r="H169">
        <v>224</v>
      </c>
      <c r="I169">
        <v>0</v>
      </c>
      <c r="J169">
        <v>225</v>
      </c>
      <c r="K169">
        <v>48075</v>
      </c>
    </row>
    <row r="170" spans="1:11" x14ac:dyDescent="0.25">
      <c r="A170" t="s">
        <v>4403</v>
      </c>
      <c r="B170" t="s">
        <v>549</v>
      </c>
      <c r="C170" t="s">
        <v>4438</v>
      </c>
      <c r="D170">
        <v>0.16500000000000001</v>
      </c>
      <c r="E170">
        <v>2.9000000000000001E-2</v>
      </c>
      <c r="F170">
        <v>0</v>
      </c>
      <c r="G170">
        <v>0.16500000000000001</v>
      </c>
      <c r="H170">
        <v>207</v>
      </c>
      <c r="I170">
        <v>0</v>
      </c>
      <c r="J170">
        <v>207</v>
      </c>
      <c r="K170">
        <v>48075</v>
      </c>
    </row>
    <row r="171" spans="1:11" x14ac:dyDescent="0.25">
      <c r="A171" t="s">
        <v>4403</v>
      </c>
      <c r="B171" t="s">
        <v>462</v>
      </c>
      <c r="C171" t="s">
        <v>4439</v>
      </c>
      <c r="D171">
        <v>0.15</v>
      </c>
      <c r="E171">
        <v>2.8000000000000001E-2</v>
      </c>
      <c r="F171">
        <v>0</v>
      </c>
      <c r="G171">
        <v>0.15</v>
      </c>
      <c r="H171">
        <v>189</v>
      </c>
      <c r="I171">
        <v>0</v>
      </c>
      <c r="J171">
        <v>189</v>
      </c>
      <c r="K171">
        <v>48075</v>
      </c>
    </row>
    <row r="172" spans="1:11" x14ac:dyDescent="0.25">
      <c r="A172" t="s">
        <v>4403</v>
      </c>
      <c r="B172" t="s">
        <v>464</v>
      </c>
      <c r="C172" t="s">
        <v>4440</v>
      </c>
      <c r="D172">
        <v>0.13500000000000001</v>
      </c>
      <c r="E172">
        <v>2.7E-2</v>
      </c>
      <c r="F172">
        <v>0</v>
      </c>
      <c r="G172">
        <v>0.13500000000000001</v>
      </c>
      <c r="H172">
        <v>171</v>
      </c>
      <c r="I172">
        <v>0</v>
      </c>
      <c r="J172">
        <v>171</v>
      </c>
      <c r="K172">
        <v>48075</v>
      </c>
    </row>
    <row r="173" spans="1:11" x14ac:dyDescent="0.25">
      <c r="A173" t="s">
        <v>4403</v>
      </c>
      <c r="B173" t="s">
        <v>466</v>
      </c>
      <c r="C173" t="s">
        <v>4441</v>
      </c>
      <c r="D173">
        <v>0.12</v>
      </c>
      <c r="E173">
        <v>2.5999999999999999E-2</v>
      </c>
      <c r="F173">
        <v>0</v>
      </c>
      <c r="G173">
        <v>0.12</v>
      </c>
      <c r="H173">
        <v>153</v>
      </c>
      <c r="I173">
        <v>0</v>
      </c>
      <c r="J173">
        <v>153</v>
      </c>
      <c r="K173">
        <v>48075</v>
      </c>
    </row>
    <row r="174" spans="1:11" x14ac:dyDescent="0.25">
      <c r="A174" t="s">
        <v>4403</v>
      </c>
      <c r="B174" t="s">
        <v>468</v>
      </c>
      <c r="C174" t="s">
        <v>4442</v>
      </c>
      <c r="D174">
        <v>0.105</v>
      </c>
      <c r="E174">
        <v>2.4E-2</v>
      </c>
      <c r="F174">
        <v>0</v>
      </c>
      <c r="G174">
        <v>0.105</v>
      </c>
      <c r="H174">
        <v>135</v>
      </c>
      <c r="I174">
        <v>0</v>
      </c>
      <c r="J174">
        <v>135</v>
      </c>
      <c r="K174">
        <v>48075</v>
      </c>
    </row>
    <row r="175" spans="1:11" x14ac:dyDescent="0.25">
      <c r="A175" t="s">
        <v>4403</v>
      </c>
      <c r="B175" t="s">
        <v>470</v>
      </c>
      <c r="C175" t="s">
        <v>4443</v>
      </c>
      <c r="D175">
        <v>8.8999999999999996E-2</v>
      </c>
      <c r="E175">
        <v>2.1000000000000001E-2</v>
      </c>
      <c r="F175">
        <v>0</v>
      </c>
      <c r="G175">
        <v>8.8999999999999996E-2</v>
      </c>
      <c r="H175">
        <v>116</v>
      </c>
      <c r="I175">
        <v>0</v>
      </c>
      <c r="J175">
        <v>116</v>
      </c>
      <c r="K175">
        <v>48075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379</v>
      </c>
    </row>
    <row r="3" spans="1:11" x14ac:dyDescent="0.25">
      <c r="A3" t="s">
        <v>380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390</v>
      </c>
      <c r="B6" t="s">
        <v>391</v>
      </c>
      <c r="C6" t="s">
        <v>392</v>
      </c>
      <c r="D6">
        <v>0.40300000000000002</v>
      </c>
      <c r="E6">
        <v>1.7000000000000001E-2</v>
      </c>
      <c r="F6">
        <v>0.40200000000000002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390</v>
      </c>
      <c r="B7" t="s">
        <v>393</v>
      </c>
      <c r="C7" t="s">
        <v>394</v>
      </c>
      <c r="D7">
        <v>1.7430000000000001</v>
      </c>
      <c r="E7">
        <v>7.1999999999999995E-2</v>
      </c>
      <c r="F7">
        <v>1.7370000000000001</v>
      </c>
      <c r="G7">
        <v>6.0000000000000001E-3</v>
      </c>
      <c r="H7">
        <v>1287</v>
      </c>
      <c r="I7">
        <v>1283</v>
      </c>
      <c r="J7">
        <v>4</v>
      </c>
      <c r="K7">
        <v>1283</v>
      </c>
    </row>
    <row r="8" spans="1:11" x14ac:dyDescent="0.25">
      <c r="A8" t="s">
        <v>390</v>
      </c>
      <c r="B8" t="s">
        <v>395</v>
      </c>
      <c r="C8" t="s">
        <v>396</v>
      </c>
      <c r="D8">
        <v>2.8330000000000002</v>
      </c>
      <c r="E8">
        <v>0.107</v>
      </c>
      <c r="F8">
        <v>2.8149999999999999</v>
      </c>
      <c r="G8">
        <v>1.7999999999999999E-2</v>
      </c>
      <c r="H8">
        <v>2820</v>
      </c>
      <c r="I8">
        <v>2731</v>
      </c>
      <c r="J8">
        <v>14</v>
      </c>
      <c r="K8">
        <v>4014</v>
      </c>
    </row>
    <row r="9" spans="1:11" x14ac:dyDescent="0.25">
      <c r="A9" t="s">
        <v>390</v>
      </c>
      <c r="B9" t="s">
        <v>397</v>
      </c>
      <c r="C9" t="s">
        <v>398</v>
      </c>
      <c r="D9">
        <v>3.6739999999999999</v>
      </c>
      <c r="E9">
        <v>0.124</v>
      </c>
      <c r="F9">
        <v>3.64</v>
      </c>
      <c r="G9">
        <v>3.4000000000000002E-2</v>
      </c>
      <c r="H9">
        <v>3904</v>
      </c>
      <c r="I9">
        <v>3873</v>
      </c>
      <c r="J9">
        <v>31</v>
      </c>
      <c r="K9">
        <v>7887</v>
      </c>
    </row>
    <row r="10" spans="1:11" x14ac:dyDescent="0.25">
      <c r="A10" t="s">
        <v>390</v>
      </c>
      <c r="B10" t="s">
        <v>399</v>
      </c>
      <c r="C10" t="s">
        <v>400</v>
      </c>
      <c r="D10">
        <v>4.1790000000000003</v>
      </c>
      <c r="E10">
        <v>0.13400000000000001</v>
      </c>
      <c r="F10">
        <v>4.1260000000000003</v>
      </c>
      <c r="G10">
        <v>5.2999999999999999E-2</v>
      </c>
      <c r="H10">
        <v>4833</v>
      </c>
      <c r="I10">
        <v>4659</v>
      </c>
      <c r="J10">
        <v>52</v>
      </c>
      <c r="K10">
        <v>12546</v>
      </c>
    </row>
    <row r="11" spans="1:11" x14ac:dyDescent="0.25">
      <c r="A11" t="s">
        <v>390</v>
      </c>
      <c r="B11" t="s">
        <v>401</v>
      </c>
      <c r="C11" t="s">
        <v>402</v>
      </c>
      <c r="D11">
        <v>4.1790000000000003</v>
      </c>
      <c r="E11">
        <v>0.13400000000000001</v>
      </c>
      <c r="F11">
        <v>4.1050000000000004</v>
      </c>
      <c r="G11">
        <v>7.3999999999999996E-2</v>
      </c>
      <c r="H11">
        <v>5014</v>
      </c>
      <c r="I11">
        <v>4938</v>
      </c>
      <c r="J11">
        <v>76</v>
      </c>
      <c r="K11">
        <v>12546</v>
      </c>
    </row>
    <row r="12" spans="1:11" x14ac:dyDescent="0.25">
      <c r="A12" t="s">
        <v>390</v>
      </c>
      <c r="B12" t="s">
        <v>403</v>
      </c>
      <c r="C12" t="s">
        <v>404</v>
      </c>
      <c r="D12">
        <v>3.66</v>
      </c>
      <c r="E12">
        <v>0.121</v>
      </c>
      <c r="F12">
        <v>3.5670000000000002</v>
      </c>
      <c r="G12">
        <v>9.2999999999999999E-2</v>
      </c>
      <c r="H12">
        <v>4734</v>
      </c>
      <c r="I12">
        <v>4603</v>
      </c>
      <c r="J12">
        <v>100</v>
      </c>
      <c r="K12">
        <v>12546</v>
      </c>
    </row>
    <row r="13" spans="1:11" x14ac:dyDescent="0.25">
      <c r="A13" t="s">
        <v>390</v>
      </c>
      <c r="B13" t="s">
        <v>405</v>
      </c>
      <c r="C13" t="s">
        <v>406</v>
      </c>
      <c r="D13">
        <v>3.0830000000000002</v>
      </c>
      <c r="E13">
        <v>0.106</v>
      </c>
      <c r="F13">
        <v>2.9729999999999999</v>
      </c>
      <c r="G13">
        <v>0.11</v>
      </c>
      <c r="H13">
        <v>4046</v>
      </c>
      <c r="I13">
        <v>3924</v>
      </c>
      <c r="J13">
        <v>122</v>
      </c>
      <c r="K13">
        <v>12546</v>
      </c>
    </row>
    <row r="14" spans="1:11" x14ac:dyDescent="0.25">
      <c r="A14" t="s">
        <v>390</v>
      </c>
      <c r="B14" t="s">
        <v>407</v>
      </c>
      <c r="C14" t="s">
        <v>408</v>
      </c>
      <c r="D14">
        <v>2.5070000000000001</v>
      </c>
      <c r="E14">
        <v>9.0999999999999998E-2</v>
      </c>
      <c r="F14">
        <v>2.3839999999999999</v>
      </c>
      <c r="G14">
        <v>0.123</v>
      </c>
      <c r="H14">
        <v>3354</v>
      </c>
      <c r="I14">
        <v>3214</v>
      </c>
      <c r="J14">
        <v>140</v>
      </c>
      <c r="K14">
        <v>12546</v>
      </c>
    </row>
    <row r="15" spans="1:11" x14ac:dyDescent="0.25">
      <c r="A15" t="s">
        <v>409</v>
      </c>
      <c r="B15" t="s">
        <v>410</v>
      </c>
      <c r="C15" t="s">
        <v>411</v>
      </c>
      <c r="D15">
        <v>1.93</v>
      </c>
      <c r="E15">
        <v>7.5999999999999998E-2</v>
      </c>
      <c r="F15">
        <v>1.796</v>
      </c>
      <c r="G15">
        <v>0.13400000000000001</v>
      </c>
      <c r="H15">
        <v>2662</v>
      </c>
      <c r="I15">
        <v>2508</v>
      </c>
      <c r="J15">
        <v>154</v>
      </c>
      <c r="K15">
        <v>12546</v>
      </c>
    </row>
    <row r="16" spans="1:11" x14ac:dyDescent="0.25">
      <c r="A16" t="s">
        <v>409</v>
      </c>
      <c r="B16" t="s">
        <v>412</v>
      </c>
      <c r="C16" t="s">
        <v>413</v>
      </c>
      <c r="D16">
        <v>1.3540000000000001</v>
      </c>
      <c r="E16">
        <v>6.2E-2</v>
      </c>
      <c r="F16">
        <v>1.2130000000000001</v>
      </c>
      <c r="G16">
        <v>0.14099999999999999</v>
      </c>
      <c r="H16">
        <v>1970</v>
      </c>
      <c r="I16">
        <v>1806</v>
      </c>
      <c r="J16">
        <v>165</v>
      </c>
      <c r="K16">
        <v>12546</v>
      </c>
    </row>
    <row r="17" spans="1:11" x14ac:dyDescent="0.25">
      <c r="A17" t="s">
        <v>409</v>
      </c>
      <c r="B17" t="s">
        <v>414</v>
      </c>
      <c r="C17" t="s">
        <v>415</v>
      </c>
      <c r="D17">
        <v>0.77700000000000002</v>
      </c>
      <c r="E17">
        <v>4.7E-2</v>
      </c>
      <c r="F17">
        <v>0.63100000000000001</v>
      </c>
      <c r="G17">
        <v>0.14599999999999999</v>
      </c>
      <c r="H17">
        <v>1278</v>
      </c>
      <c r="I17">
        <v>1106</v>
      </c>
      <c r="J17">
        <v>172</v>
      </c>
      <c r="K17">
        <v>12546</v>
      </c>
    </row>
    <row r="18" spans="1:11" x14ac:dyDescent="0.25">
      <c r="A18" t="s">
        <v>409</v>
      </c>
      <c r="B18" t="s">
        <v>416</v>
      </c>
      <c r="C18" t="s">
        <v>417</v>
      </c>
      <c r="D18">
        <v>0.20100000000000001</v>
      </c>
      <c r="E18">
        <v>3.2000000000000001E-2</v>
      </c>
      <c r="F18">
        <v>5.3999999999999999E-2</v>
      </c>
      <c r="G18">
        <v>0.14699999999999999</v>
      </c>
      <c r="H18">
        <v>587</v>
      </c>
      <c r="I18">
        <v>411</v>
      </c>
      <c r="J18">
        <v>176</v>
      </c>
      <c r="K18">
        <v>12546</v>
      </c>
    </row>
    <row r="19" spans="1:11" x14ac:dyDescent="0.25">
      <c r="A19" t="s">
        <v>409</v>
      </c>
      <c r="B19" t="s">
        <v>418</v>
      </c>
      <c r="C19" t="s">
        <v>419</v>
      </c>
      <c r="D19">
        <v>0.09</v>
      </c>
      <c r="E19">
        <v>1.4999999999999999E-2</v>
      </c>
      <c r="F19">
        <v>0</v>
      </c>
      <c r="G19">
        <v>0.09</v>
      </c>
      <c r="H19">
        <v>175</v>
      </c>
      <c r="I19">
        <v>32</v>
      </c>
      <c r="J19">
        <v>142</v>
      </c>
      <c r="K19">
        <v>12546</v>
      </c>
    </row>
    <row r="20" spans="1:11" x14ac:dyDescent="0.25">
      <c r="A20" t="s">
        <v>409</v>
      </c>
      <c r="B20" t="s">
        <v>420</v>
      </c>
      <c r="C20" t="s">
        <v>421</v>
      </c>
      <c r="D20">
        <v>2E-3</v>
      </c>
      <c r="E20">
        <v>2E-3</v>
      </c>
      <c r="F20">
        <v>0</v>
      </c>
      <c r="G20">
        <v>2E-3</v>
      </c>
      <c r="H20">
        <v>45</v>
      </c>
      <c r="I20">
        <v>0</v>
      </c>
      <c r="J20">
        <v>55</v>
      </c>
      <c r="K20">
        <v>12546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K5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4444</v>
      </c>
    </row>
    <row r="3" spans="1:11" x14ac:dyDescent="0.25">
      <c r="A3" t="s">
        <v>4445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4446</v>
      </c>
      <c r="B6" t="s">
        <v>564</v>
      </c>
      <c r="C6" t="s">
        <v>4447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4446</v>
      </c>
      <c r="B7" t="s">
        <v>566</v>
      </c>
      <c r="C7" t="s">
        <v>4448</v>
      </c>
      <c r="D7">
        <v>7.4580000000000002</v>
      </c>
      <c r="E7">
        <v>0.187</v>
      </c>
      <c r="F7">
        <v>7.4390000000000001</v>
      </c>
      <c r="G7">
        <v>1.9E-2</v>
      </c>
      <c r="H7">
        <v>2686</v>
      </c>
      <c r="I7">
        <v>4464</v>
      </c>
      <c r="J7">
        <v>11</v>
      </c>
      <c r="K7">
        <v>4464</v>
      </c>
    </row>
    <row r="8" spans="1:11" x14ac:dyDescent="0.25">
      <c r="A8" t="s">
        <v>4446</v>
      </c>
      <c r="B8" t="s">
        <v>568</v>
      </c>
      <c r="C8" t="s">
        <v>4449</v>
      </c>
      <c r="D8">
        <v>10.807</v>
      </c>
      <c r="E8">
        <v>0.23300000000000001</v>
      </c>
      <c r="F8">
        <v>10.743</v>
      </c>
      <c r="G8">
        <v>6.4000000000000001E-2</v>
      </c>
      <c r="H8">
        <v>12057</v>
      </c>
      <c r="I8">
        <v>10909</v>
      </c>
      <c r="J8">
        <v>50</v>
      </c>
      <c r="K8">
        <v>15373</v>
      </c>
    </row>
    <row r="9" spans="1:11" x14ac:dyDescent="0.25">
      <c r="A9" t="s">
        <v>4446</v>
      </c>
      <c r="B9" t="s">
        <v>570</v>
      </c>
      <c r="C9" t="s">
        <v>4450</v>
      </c>
      <c r="D9">
        <v>9.702</v>
      </c>
      <c r="E9">
        <v>0.218</v>
      </c>
      <c r="F9">
        <v>9.5869999999999997</v>
      </c>
      <c r="G9">
        <v>0.115</v>
      </c>
      <c r="H9">
        <v>12248</v>
      </c>
      <c r="I9">
        <v>12198</v>
      </c>
      <c r="J9">
        <v>108</v>
      </c>
      <c r="K9">
        <v>15373</v>
      </c>
    </row>
    <row r="10" spans="1:11" x14ac:dyDescent="0.25">
      <c r="A10" t="s">
        <v>4446</v>
      </c>
      <c r="B10" t="s">
        <v>572</v>
      </c>
      <c r="C10" t="s">
        <v>4451</v>
      </c>
      <c r="D10">
        <v>8.3699999999999992</v>
      </c>
      <c r="E10">
        <v>0.19900000000000001</v>
      </c>
      <c r="F10">
        <v>8.2100000000000009</v>
      </c>
      <c r="G10">
        <v>0.16</v>
      </c>
      <c r="H10">
        <v>11013</v>
      </c>
      <c r="I10">
        <v>10678</v>
      </c>
      <c r="J10">
        <v>165</v>
      </c>
      <c r="K10">
        <v>15373</v>
      </c>
    </row>
    <row r="11" spans="1:11" x14ac:dyDescent="0.25">
      <c r="A11" t="s">
        <v>4446</v>
      </c>
      <c r="B11" t="s">
        <v>574</v>
      </c>
      <c r="C11" t="s">
        <v>4452</v>
      </c>
      <c r="D11">
        <v>6.5650000000000004</v>
      </c>
      <c r="E11">
        <v>0.17299999999999999</v>
      </c>
      <c r="F11">
        <v>6.3689999999999998</v>
      </c>
      <c r="G11">
        <v>0.19600000000000001</v>
      </c>
      <c r="H11">
        <v>8961</v>
      </c>
      <c r="I11">
        <v>8747</v>
      </c>
      <c r="J11">
        <v>214</v>
      </c>
      <c r="K11">
        <v>15373</v>
      </c>
    </row>
    <row r="12" spans="1:11" x14ac:dyDescent="0.25">
      <c r="A12" t="s">
        <v>4446</v>
      </c>
      <c r="B12" t="s">
        <v>576</v>
      </c>
      <c r="C12" t="s">
        <v>4453</v>
      </c>
      <c r="D12">
        <v>5.3849999999999998</v>
      </c>
      <c r="E12">
        <v>0.154</v>
      </c>
      <c r="F12">
        <v>5.16</v>
      </c>
      <c r="G12">
        <v>0.22500000000000001</v>
      </c>
      <c r="H12">
        <v>7095</v>
      </c>
      <c r="I12">
        <v>6917</v>
      </c>
      <c r="J12">
        <v>253</v>
      </c>
      <c r="K12">
        <v>15373</v>
      </c>
    </row>
    <row r="13" spans="1:11" x14ac:dyDescent="0.25">
      <c r="A13" t="s">
        <v>4446</v>
      </c>
      <c r="B13" t="s">
        <v>391</v>
      </c>
      <c r="C13" t="s">
        <v>4454</v>
      </c>
      <c r="D13">
        <v>4.3600000000000003</v>
      </c>
      <c r="E13">
        <v>0.13700000000000001</v>
      </c>
      <c r="F13">
        <v>4.1120000000000001</v>
      </c>
      <c r="G13">
        <v>0.248</v>
      </c>
      <c r="H13">
        <v>5847</v>
      </c>
      <c r="I13">
        <v>5563</v>
      </c>
      <c r="J13">
        <v>284</v>
      </c>
      <c r="K13">
        <v>15373</v>
      </c>
    </row>
    <row r="14" spans="1:11" x14ac:dyDescent="0.25">
      <c r="A14" t="s">
        <v>4446</v>
      </c>
      <c r="B14" t="s">
        <v>393</v>
      </c>
      <c r="C14" t="s">
        <v>4455</v>
      </c>
      <c r="D14">
        <v>3.5209999999999999</v>
      </c>
      <c r="E14">
        <v>0.122</v>
      </c>
      <c r="F14">
        <v>3.254</v>
      </c>
      <c r="G14">
        <v>0.26700000000000002</v>
      </c>
      <c r="H14">
        <v>4662</v>
      </c>
      <c r="I14">
        <v>4419</v>
      </c>
      <c r="J14">
        <v>309</v>
      </c>
      <c r="K14">
        <v>15373</v>
      </c>
    </row>
    <row r="15" spans="1:11" x14ac:dyDescent="0.25">
      <c r="A15" t="s">
        <v>4446</v>
      </c>
      <c r="B15" t="s">
        <v>395</v>
      </c>
      <c r="C15" t="s">
        <v>4456</v>
      </c>
      <c r="D15">
        <v>2.9609999999999999</v>
      </c>
      <c r="E15">
        <v>0.11</v>
      </c>
      <c r="F15">
        <v>2.6789999999999998</v>
      </c>
      <c r="G15">
        <v>0.28199999999999997</v>
      </c>
      <c r="H15">
        <v>3889</v>
      </c>
      <c r="I15">
        <v>3560</v>
      </c>
      <c r="J15">
        <v>329</v>
      </c>
      <c r="K15">
        <v>15373</v>
      </c>
    </row>
    <row r="16" spans="1:11" x14ac:dyDescent="0.25">
      <c r="A16" t="s">
        <v>4446</v>
      </c>
      <c r="B16" t="s">
        <v>397</v>
      </c>
      <c r="C16" t="s">
        <v>4457</v>
      </c>
      <c r="D16">
        <v>2.569</v>
      </c>
      <c r="E16">
        <v>0.10199999999999999</v>
      </c>
      <c r="F16">
        <v>2.2749999999999999</v>
      </c>
      <c r="G16">
        <v>0.29399999999999998</v>
      </c>
      <c r="H16">
        <v>3278</v>
      </c>
      <c r="I16">
        <v>2972</v>
      </c>
      <c r="J16">
        <v>346</v>
      </c>
      <c r="K16">
        <v>15373</v>
      </c>
    </row>
    <row r="17" spans="1:11" x14ac:dyDescent="0.25">
      <c r="A17" t="s">
        <v>4446</v>
      </c>
      <c r="B17" t="s">
        <v>399</v>
      </c>
      <c r="C17" t="s">
        <v>4458</v>
      </c>
      <c r="D17">
        <v>2.2869999999999999</v>
      </c>
      <c r="E17">
        <v>9.6000000000000002E-2</v>
      </c>
      <c r="F17">
        <v>1.982</v>
      </c>
      <c r="G17">
        <v>0.30499999999999999</v>
      </c>
      <c r="H17">
        <v>2914</v>
      </c>
      <c r="I17">
        <v>2554</v>
      </c>
      <c r="J17">
        <v>359</v>
      </c>
      <c r="K17">
        <v>15373</v>
      </c>
    </row>
    <row r="18" spans="1:11" x14ac:dyDescent="0.25">
      <c r="A18" t="s">
        <v>4446</v>
      </c>
      <c r="B18" t="s">
        <v>401</v>
      </c>
      <c r="C18" t="s">
        <v>4459</v>
      </c>
      <c r="D18">
        <v>2.0059999999999998</v>
      </c>
      <c r="E18">
        <v>8.8999999999999996E-2</v>
      </c>
      <c r="F18">
        <v>1.6919999999999999</v>
      </c>
      <c r="G18">
        <v>0.314</v>
      </c>
      <c r="H18">
        <v>2576</v>
      </c>
      <c r="I18">
        <v>2204</v>
      </c>
      <c r="J18">
        <v>371</v>
      </c>
      <c r="K18">
        <v>15373</v>
      </c>
    </row>
    <row r="19" spans="1:11" x14ac:dyDescent="0.25">
      <c r="A19" t="s">
        <v>4446</v>
      </c>
      <c r="B19" t="s">
        <v>403</v>
      </c>
      <c r="C19" t="s">
        <v>4460</v>
      </c>
      <c r="D19">
        <v>1.7250000000000001</v>
      </c>
      <c r="E19">
        <v>8.3000000000000004E-2</v>
      </c>
      <c r="F19">
        <v>1.403</v>
      </c>
      <c r="G19">
        <v>0.32200000000000001</v>
      </c>
      <c r="H19">
        <v>2239</v>
      </c>
      <c r="I19">
        <v>1857</v>
      </c>
      <c r="J19">
        <v>382</v>
      </c>
      <c r="K19">
        <v>15373</v>
      </c>
    </row>
    <row r="20" spans="1:11" x14ac:dyDescent="0.25">
      <c r="A20" t="s">
        <v>4446</v>
      </c>
      <c r="B20" t="s">
        <v>405</v>
      </c>
      <c r="C20" t="s">
        <v>4461</v>
      </c>
      <c r="D20">
        <v>1.6080000000000001</v>
      </c>
      <c r="E20">
        <v>0.08</v>
      </c>
      <c r="F20">
        <v>1.2789999999999999</v>
      </c>
      <c r="G20">
        <v>0.32900000000000001</v>
      </c>
      <c r="H20">
        <v>2000</v>
      </c>
      <c r="I20">
        <v>1610</v>
      </c>
      <c r="J20">
        <v>390</v>
      </c>
      <c r="K20">
        <v>15373</v>
      </c>
    </row>
    <row r="21" spans="1:11" x14ac:dyDescent="0.25">
      <c r="A21" t="s">
        <v>4446</v>
      </c>
      <c r="B21" t="s">
        <v>407</v>
      </c>
      <c r="C21" t="s">
        <v>4462</v>
      </c>
      <c r="D21">
        <v>1.49</v>
      </c>
      <c r="E21">
        <v>7.6999999999999999E-2</v>
      </c>
      <c r="F21">
        <v>1.155</v>
      </c>
      <c r="G21">
        <v>0.33500000000000002</v>
      </c>
      <c r="H21">
        <v>1859</v>
      </c>
      <c r="I21">
        <v>1461</v>
      </c>
      <c r="J21">
        <v>398</v>
      </c>
      <c r="K21">
        <v>15373</v>
      </c>
    </row>
    <row r="22" spans="1:11" x14ac:dyDescent="0.25">
      <c r="A22" t="s">
        <v>4463</v>
      </c>
      <c r="B22" t="s">
        <v>410</v>
      </c>
      <c r="C22" t="s">
        <v>4464</v>
      </c>
      <c r="D22">
        <v>1.373</v>
      </c>
      <c r="E22">
        <v>7.3999999999999996E-2</v>
      </c>
      <c r="F22">
        <v>1.0329999999999999</v>
      </c>
      <c r="G22">
        <v>0.34</v>
      </c>
      <c r="H22">
        <v>1718</v>
      </c>
      <c r="I22">
        <v>1313</v>
      </c>
      <c r="J22">
        <v>405</v>
      </c>
      <c r="K22">
        <v>15373</v>
      </c>
    </row>
    <row r="23" spans="1:11" x14ac:dyDescent="0.25">
      <c r="A23" t="s">
        <v>4463</v>
      </c>
      <c r="B23" t="s">
        <v>412</v>
      </c>
      <c r="C23" t="s">
        <v>4465</v>
      </c>
      <c r="D23">
        <v>1.2549999999999999</v>
      </c>
      <c r="E23">
        <v>7.0999999999999994E-2</v>
      </c>
      <c r="F23">
        <v>0.91</v>
      </c>
      <c r="G23">
        <v>0.34499999999999997</v>
      </c>
      <c r="H23">
        <v>1577</v>
      </c>
      <c r="I23">
        <v>1166</v>
      </c>
      <c r="J23">
        <v>411</v>
      </c>
      <c r="K23">
        <v>15373</v>
      </c>
    </row>
    <row r="24" spans="1:11" x14ac:dyDescent="0.25">
      <c r="A24" t="s">
        <v>4463</v>
      </c>
      <c r="B24" t="s">
        <v>414</v>
      </c>
      <c r="C24" t="s">
        <v>4466</v>
      </c>
      <c r="D24">
        <v>1.1930000000000001</v>
      </c>
      <c r="E24">
        <v>6.9000000000000006E-2</v>
      </c>
      <c r="F24">
        <v>0.84399999999999997</v>
      </c>
      <c r="G24">
        <v>0.34899999999999998</v>
      </c>
      <c r="H24">
        <v>1462</v>
      </c>
      <c r="I24">
        <v>1052</v>
      </c>
      <c r="J24">
        <v>417</v>
      </c>
      <c r="K24">
        <v>15373</v>
      </c>
    </row>
    <row r="25" spans="1:11" x14ac:dyDescent="0.25">
      <c r="A25" t="s">
        <v>4463</v>
      </c>
      <c r="B25" t="s">
        <v>416</v>
      </c>
      <c r="C25" t="s">
        <v>4467</v>
      </c>
      <c r="D25">
        <v>1.145</v>
      </c>
      <c r="E25">
        <v>6.7000000000000004E-2</v>
      </c>
      <c r="F25">
        <v>0.79200000000000004</v>
      </c>
      <c r="G25">
        <v>0.35299999999999998</v>
      </c>
      <c r="H25">
        <v>1403</v>
      </c>
      <c r="I25">
        <v>981</v>
      </c>
      <c r="J25">
        <v>422</v>
      </c>
      <c r="K25">
        <v>15373</v>
      </c>
    </row>
    <row r="26" spans="1:11" x14ac:dyDescent="0.25">
      <c r="A26" t="s">
        <v>4463</v>
      </c>
      <c r="B26" t="s">
        <v>418</v>
      </c>
      <c r="C26" t="s">
        <v>4468</v>
      </c>
      <c r="D26">
        <v>1.097</v>
      </c>
      <c r="E26">
        <v>6.6000000000000003E-2</v>
      </c>
      <c r="F26">
        <v>0.74</v>
      </c>
      <c r="G26">
        <v>0.35699999999999998</v>
      </c>
      <c r="H26">
        <v>1346</v>
      </c>
      <c r="I26">
        <v>919</v>
      </c>
      <c r="J26">
        <v>426</v>
      </c>
      <c r="K26">
        <v>15373</v>
      </c>
    </row>
    <row r="27" spans="1:11" x14ac:dyDescent="0.25">
      <c r="A27" t="s">
        <v>4463</v>
      </c>
      <c r="B27" t="s">
        <v>420</v>
      </c>
      <c r="C27" t="s">
        <v>4469</v>
      </c>
      <c r="D27">
        <v>1.0489999999999999</v>
      </c>
      <c r="E27">
        <v>6.4000000000000001E-2</v>
      </c>
      <c r="F27">
        <v>0.68799999999999994</v>
      </c>
      <c r="G27">
        <v>0.36099999999999999</v>
      </c>
      <c r="H27">
        <v>1288</v>
      </c>
      <c r="I27">
        <v>857</v>
      </c>
      <c r="J27">
        <v>431</v>
      </c>
      <c r="K27">
        <v>15373</v>
      </c>
    </row>
    <row r="28" spans="1:11" x14ac:dyDescent="0.25">
      <c r="A28" t="s">
        <v>4463</v>
      </c>
      <c r="B28" t="s">
        <v>509</v>
      </c>
      <c r="C28" t="s">
        <v>4470</v>
      </c>
      <c r="D28">
        <v>1.0009999999999999</v>
      </c>
      <c r="E28">
        <v>6.3E-2</v>
      </c>
      <c r="F28">
        <v>0.63700000000000001</v>
      </c>
      <c r="G28">
        <v>0.36399999999999999</v>
      </c>
      <c r="H28">
        <v>1230</v>
      </c>
      <c r="I28">
        <v>795</v>
      </c>
      <c r="J28">
        <v>435</v>
      </c>
      <c r="K28">
        <v>15373</v>
      </c>
    </row>
    <row r="29" spans="1:11" x14ac:dyDescent="0.25">
      <c r="A29" t="s">
        <v>4463</v>
      </c>
      <c r="B29" t="s">
        <v>511</v>
      </c>
      <c r="C29" t="s">
        <v>4471</v>
      </c>
      <c r="D29">
        <v>0.95299999999999996</v>
      </c>
      <c r="E29">
        <v>6.0999999999999999E-2</v>
      </c>
      <c r="F29">
        <v>0.58599999999999997</v>
      </c>
      <c r="G29">
        <v>0.36699999999999999</v>
      </c>
      <c r="H29">
        <v>1173</v>
      </c>
      <c r="I29">
        <v>733</v>
      </c>
      <c r="J29">
        <v>439</v>
      </c>
      <c r="K29">
        <v>15373</v>
      </c>
    </row>
    <row r="30" spans="1:11" x14ac:dyDescent="0.25">
      <c r="A30" t="s">
        <v>4463</v>
      </c>
      <c r="B30" t="s">
        <v>513</v>
      </c>
      <c r="C30" t="s">
        <v>4472</v>
      </c>
      <c r="D30">
        <v>0.90500000000000003</v>
      </c>
      <c r="E30">
        <v>0.06</v>
      </c>
      <c r="F30">
        <v>0.53500000000000003</v>
      </c>
      <c r="G30">
        <v>0.37</v>
      </c>
      <c r="H30">
        <v>1115</v>
      </c>
      <c r="I30">
        <v>672</v>
      </c>
      <c r="J30">
        <v>442</v>
      </c>
      <c r="K30">
        <v>15373</v>
      </c>
    </row>
    <row r="31" spans="1:11" x14ac:dyDescent="0.25">
      <c r="A31" t="s">
        <v>4463</v>
      </c>
      <c r="B31" t="s">
        <v>515</v>
      </c>
      <c r="C31" t="s">
        <v>4473</v>
      </c>
      <c r="D31">
        <v>0.85699999999999998</v>
      </c>
      <c r="E31">
        <v>5.8000000000000003E-2</v>
      </c>
      <c r="F31">
        <v>0.48399999999999999</v>
      </c>
      <c r="G31">
        <v>0.373</v>
      </c>
      <c r="H31">
        <v>1057</v>
      </c>
      <c r="I31">
        <v>612</v>
      </c>
      <c r="J31">
        <v>446</v>
      </c>
      <c r="K31">
        <v>15373</v>
      </c>
    </row>
    <row r="32" spans="1:11" x14ac:dyDescent="0.25">
      <c r="A32" t="s">
        <v>4463</v>
      </c>
      <c r="B32" t="s">
        <v>425</v>
      </c>
      <c r="C32" t="s">
        <v>4474</v>
      </c>
      <c r="D32">
        <v>0.80900000000000005</v>
      </c>
      <c r="E32">
        <v>5.7000000000000002E-2</v>
      </c>
      <c r="F32">
        <v>0.434</v>
      </c>
      <c r="G32">
        <v>0.375</v>
      </c>
      <c r="H32">
        <v>1000</v>
      </c>
      <c r="I32">
        <v>551</v>
      </c>
      <c r="J32">
        <v>449</v>
      </c>
      <c r="K32">
        <v>15373</v>
      </c>
    </row>
    <row r="33" spans="1:11" x14ac:dyDescent="0.25">
      <c r="A33" t="s">
        <v>4463</v>
      </c>
      <c r="B33" t="s">
        <v>427</v>
      </c>
      <c r="C33" t="s">
        <v>4475</v>
      </c>
      <c r="D33">
        <v>0.76100000000000001</v>
      </c>
      <c r="E33">
        <v>5.5E-2</v>
      </c>
      <c r="F33">
        <v>0.38400000000000001</v>
      </c>
      <c r="G33">
        <v>0.377</v>
      </c>
      <c r="H33">
        <v>942</v>
      </c>
      <c r="I33">
        <v>491</v>
      </c>
      <c r="J33">
        <v>451</v>
      </c>
      <c r="K33">
        <v>15373</v>
      </c>
    </row>
    <row r="34" spans="1:11" x14ac:dyDescent="0.25">
      <c r="A34" t="s">
        <v>4463</v>
      </c>
      <c r="B34" t="s">
        <v>429</v>
      </c>
      <c r="C34" t="s">
        <v>4476</v>
      </c>
      <c r="D34">
        <v>0.71299999999999997</v>
      </c>
      <c r="E34">
        <v>5.3999999999999999E-2</v>
      </c>
      <c r="F34">
        <v>0.33400000000000002</v>
      </c>
      <c r="G34">
        <v>0.379</v>
      </c>
      <c r="H34">
        <v>885</v>
      </c>
      <c r="I34">
        <v>431</v>
      </c>
      <c r="J34">
        <v>453</v>
      </c>
      <c r="K34">
        <v>15373</v>
      </c>
    </row>
    <row r="35" spans="1:11" x14ac:dyDescent="0.25">
      <c r="A35" t="s">
        <v>4463</v>
      </c>
      <c r="B35" t="s">
        <v>431</v>
      </c>
      <c r="C35" t="s">
        <v>4477</v>
      </c>
      <c r="D35">
        <v>0.66500000000000004</v>
      </c>
      <c r="E35">
        <v>5.1999999999999998E-2</v>
      </c>
      <c r="F35">
        <v>0.28499999999999998</v>
      </c>
      <c r="G35">
        <v>0.38</v>
      </c>
      <c r="H35">
        <v>827</v>
      </c>
      <c r="I35">
        <v>371</v>
      </c>
      <c r="J35">
        <v>456</v>
      </c>
      <c r="K35">
        <v>15373</v>
      </c>
    </row>
    <row r="36" spans="1:11" x14ac:dyDescent="0.25">
      <c r="A36" t="s">
        <v>4463</v>
      </c>
      <c r="B36" t="s">
        <v>433</v>
      </c>
      <c r="C36" t="s">
        <v>4478</v>
      </c>
      <c r="D36">
        <v>0.61699999999999999</v>
      </c>
      <c r="E36">
        <v>5.0999999999999997E-2</v>
      </c>
      <c r="F36">
        <v>0.23499999999999999</v>
      </c>
      <c r="G36">
        <v>0.38200000000000001</v>
      </c>
      <c r="H36">
        <v>769</v>
      </c>
      <c r="I36">
        <v>312</v>
      </c>
      <c r="J36">
        <v>457</v>
      </c>
      <c r="K36">
        <v>15373</v>
      </c>
    </row>
    <row r="37" spans="1:11" x14ac:dyDescent="0.25">
      <c r="A37" t="s">
        <v>4463</v>
      </c>
      <c r="B37" t="s">
        <v>435</v>
      </c>
      <c r="C37" t="s">
        <v>4479</v>
      </c>
      <c r="D37">
        <v>0.57899999999999996</v>
      </c>
      <c r="E37">
        <v>4.9000000000000002E-2</v>
      </c>
      <c r="F37">
        <v>0.19600000000000001</v>
      </c>
      <c r="G37">
        <v>0.38300000000000001</v>
      </c>
      <c r="H37">
        <v>715</v>
      </c>
      <c r="I37">
        <v>259</v>
      </c>
      <c r="J37">
        <v>459</v>
      </c>
      <c r="K37">
        <v>15373</v>
      </c>
    </row>
    <row r="38" spans="1:11" x14ac:dyDescent="0.25">
      <c r="A38" t="s">
        <v>4463</v>
      </c>
      <c r="B38" t="s">
        <v>437</v>
      </c>
      <c r="C38" t="s">
        <v>4480</v>
      </c>
      <c r="D38">
        <v>0.54600000000000004</v>
      </c>
      <c r="E38">
        <v>4.8000000000000001E-2</v>
      </c>
      <c r="F38">
        <v>0.16200000000000001</v>
      </c>
      <c r="G38">
        <v>0.38400000000000001</v>
      </c>
      <c r="H38">
        <v>675</v>
      </c>
      <c r="I38">
        <v>215</v>
      </c>
      <c r="J38">
        <v>460</v>
      </c>
      <c r="K38">
        <v>15373</v>
      </c>
    </row>
    <row r="39" spans="1:11" x14ac:dyDescent="0.25">
      <c r="A39" t="s">
        <v>4463</v>
      </c>
      <c r="B39" t="s">
        <v>439</v>
      </c>
      <c r="C39" t="s">
        <v>4481</v>
      </c>
      <c r="D39">
        <v>0.51400000000000001</v>
      </c>
      <c r="E39">
        <v>4.5999999999999999E-2</v>
      </c>
      <c r="F39">
        <v>0.13</v>
      </c>
      <c r="G39">
        <v>0.38400000000000001</v>
      </c>
      <c r="H39">
        <v>636</v>
      </c>
      <c r="I39">
        <v>175</v>
      </c>
      <c r="J39">
        <v>461</v>
      </c>
      <c r="K39">
        <v>15373</v>
      </c>
    </row>
    <row r="40" spans="1:11" x14ac:dyDescent="0.25">
      <c r="A40" t="s">
        <v>4463</v>
      </c>
      <c r="B40" t="s">
        <v>525</v>
      </c>
      <c r="C40" t="s">
        <v>4482</v>
      </c>
      <c r="D40">
        <v>0.48199999999999998</v>
      </c>
      <c r="E40">
        <v>4.4999999999999998E-2</v>
      </c>
      <c r="F40">
        <v>9.7000000000000003E-2</v>
      </c>
      <c r="G40">
        <v>0.38500000000000001</v>
      </c>
      <c r="H40">
        <v>598</v>
      </c>
      <c r="I40">
        <v>136</v>
      </c>
      <c r="J40">
        <v>462</v>
      </c>
      <c r="K40">
        <v>15373</v>
      </c>
    </row>
    <row r="41" spans="1:11" x14ac:dyDescent="0.25">
      <c r="A41" t="s">
        <v>4463</v>
      </c>
      <c r="B41" t="s">
        <v>527</v>
      </c>
      <c r="C41" t="s">
        <v>4483</v>
      </c>
      <c r="D41">
        <v>0.45</v>
      </c>
      <c r="E41">
        <v>4.3999999999999997E-2</v>
      </c>
      <c r="F41">
        <v>6.5000000000000002E-2</v>
      </c>
      <c r="G41">
        <v>0.38500000000000001</v>
      </c>
      <c r="H41">
        <v>559</v>
      </c>
      <c r="I41">
        <v>97</v>
      </c>
      <c r="J41">
        <v>462</v>
      </c>
      <c r="K41">
        <v>15373</v>
      </c>
    </row>
    <row r="42" spans="1:11" x14ac:dyDescent="0.25">
      <c r="A42" t="s">
        <v>4463</v>
      </c>
      <c r="B42" t="s">
        <v>443</v>
      </c>
      <c r="C42" t="s">
        <v>4484</v>
      </c>
      <c r="D42">
        <v>0.41799999999999998</v>
      </c>
      <c r="E42">
        <v>4.2000000000000003E-2</v>
      </c>
      <c r="F42">
        <v>3.2000000000000001E-2</v>
      </c>
      <c r="G42">
        <v>0.38600000000000001</v>
      </c>
      <c r="H42">
        <v>520</v>
      </c>
      <c r="I42">
        <v>58</v>
      </c>
      <c r="J42">
        <v>463</v>
      </c>
      <c r="K42">
        <v>15373</v>
      </c>
    </row>
    <row r="43" spans="1:11" x14ac:dyDescent="0.25">
      <c r="A43" t="s">
        <v>4463</v>
      </c>
      <c r="B43" t="s">
        <v>445</v>
      </c>
      <c r="C43" t="s">
        <v>4485</v>
      </c>
      <c r="D43">
        <v>0.38500000000000001</v>
      </c>
      <c r="E43">
        <v>4.1000000000000002E-2</v>
      </c>
      <c r="F43">
        <v>0</v>
      </c>
      <c r="G43">
        <v>0.38500000000000001</v>
      </c>
      <c r="H43">
        <v>482</v>
      </c>
      <c r="I43">
        <v>19</v>
      </c>
      <c r="J43">
        <v>462</v>
      </c>
      <c r="K43">
        <v>15373</v>
      </c>
    </row>
    <row r="44" spans="1:11" x14ac:dyDescent="0.25">
      <c r="A44" t="s">
        <v>4463</v>
      </c>
      <c r="B44" t="s">
        <v>447</v>
      </c>
      <c r="C44" t="s">
        <v>4486</v>
      </c>
      <c r="D44">
        <v>0.35299999999999998</v>
      </c>
      <c r="E44">
        <v>0.04</v>
      </c>
      <c r="F44">
        <v>0</v>
      </c>
      <c r="G44">
        <v>0.35299999999999998</v>
      </c>
      <c r="H44">
        <v>443</v>
      </c>
      <c r="I44">
        <v>0</v>
      </c>
      <c r="J44">
        <v>443</v>
      </c>
      <c r="K44">
        <v>15373</v>
      </c>
    </row>
    <row r="45" spans="1:11" x14ac:dyDescent="0.25">
      <c r="A45" t="s">
        <v>4463</v>
      </c>
      <c r="B45" t="s">
        <v>449</v>
      </c>
      <c r="C45" t="s">
        <v>4487</v>
      </c>
      <c r="D45">
        <v>0.32100000000000001</v>
      </c>
      <c r="E45">
        <v>3.7999999999999999E-2</v>
      </c>
      <c r="F45">
        <v>0</v>
      </c>
      <c r="G45">
        <v>0.32100000000000001</v>
      </c>
      <c r="H45">
        <v>404</v>
      </c>
      <c r="I45">
        <v>0</v>
      </c>
      <c r="J45">
        <v>404</v>
      </c>
      <c r="K45">
        <v>15373</v>
      </c>
    </row>
    <row r="46" spans="1:11" x14ac:dyDescent="0.25">
      <c r="A46" t="s">
        <v>4463</v>
      </c>
      <c r="B46" t="s">
        <v>451</v>
      </c>
      <c r="C46" t="s">
        <v>4488</v>
      </c>
      <c r="D46">
        <v>0.28899999999999998</v>
      </c>
      <c r="E46">
        <v>3.6999999999999998E-2</v>
      </c>
      <c r="F46">
        <v>0</v>
      </c>
      <c r="G46">
        <v>0.28899999999999998</v>
      </c>
      <c r="H46">
        <v>366</v>
      </c>
      <c r="I46">
        <v>0</v>
      </c>
      <c r="J46">
        <v>366</v>
      </c>
      <c r="K46">
        <v>15373</v>
      </c>
    </row>
    <row r="47" spans="1:11" x14ac:dyDescent="0.25">
      <c r="A47" t="s">
        <v>4463</v>
      </c>
      <c r="B47" t="s">
        <v>453</v>
      </c>
      <c r="C47" t="s">
        <v>4489</v>
      </c>
      <c r="D47">
        <v>0.26600000000000001</v>
      </c>
      <c r="E47">
        <v>3.5000000000000003E-2</v>
      </c>
      <c r="F47">
        <v>0</v>
      </c>
      <c r="G47">
        <v>0.26600000000000001</v>
      </c>
      <c r="H47">
        <v>333</v>
      </c>
      <c r="I47">
        <v>0</v>
      </c>
      <c r="J47">
        <v>333</v>
      </c>
      <c r="K47">
        <v>15373</v>
      </c>
    </row>
    <row r="48" spans="1:11" x14ac:dyDescent="0.25">
      <c r="A48" t="s">
        <v>4463</v>
      </c>
      <c r="B48" t="s">
        <v>455</v>
      </c>
      <c r="C48" t="s">
        <v>4490</v>
      </c>
      <c r="D48">
        <v>0.24199999999999999</v>
      </c>
      <c r="E48">
        <v>3.4000000000000002E-2</v>
      </c>
      <c r="F48">
        <v>0</v>
      </c>
      <c r="G48">
        <v>0.24199999999999999</v>
      </c>
      <c r="H48">
        <v>305</v>
      </c>
      <c r="I48">
        <v>0</v>
      </c>
      <c r="J48">
        <v>305</v>
      </c>
      <c r="K48">
        <v>15373</v>
      </c>
    </row>
    <row r="49" spans="1:11" x14ac:dyDescent="0.25">
      <c r="A49" t="s">
        <v>4463</v>
      </c>
      <c r="B49" t="s">
        <v>457</v>
      </c>
      <c r="C49" t="s">
        <v>4491</v>
      </c>
      <c r="D49">
        <v>0.219</v>
      </c>
      <c r="E49">
        <v>3.2000000000000001E-2</v>
      </c>
      <c r="F49">
        <v>0</v>
      </c>
      <c r="G49">
        <v>0.219</v>
      </c>
      <c r="H49">
        <v>277</v>
      </c>
      <c r="I49">
        <v>0</v>
      </c>
      <c r="J49">
        <v>277</v>
      </c>
      <c r="K49">
        <v>15373</v>
      </c>
    </row>
    <row r="50" spans="1:11" x14ac:dyDescent="0.25">
      <c r="A50" t="s">
        <v>4463</v>
      </c>
      <c r="B50" t="s">
        <v>537</v>
      </c>
      <c r="C50" t="s">
        <v>4492</v>
      </c>
      <c r="D50">
        <v>0.19600000000000001</v>
      </c>
      <c r="E50">
        <v>3.1E-2</v>
      </c>
      <c r="F50">
        <v>0</v>
      </c>
      <c r="G50">
        <v>0.19600000000000001</v>
      </c>
      <c r="H50">
        <v>249</v>
      </c>
      <c r="I50">
        <v>0</v>
      </c>
      <c r="J50">
        <v>249</v>
      </c>
      <c r="K50">
        <v>15373</v>
      </c>
    </row>
    <row r="51" spans="1:11" x14ac:dyDescent="0.25">
      <c r="A51" t="s">
        <v>4463</v>
      </c>
      <c r="B51" t="s">
        <v>539</v>
      </c>
      <c r="C51" t="s">
        <v>4493</v>
      </c>
      <c r="D51">
        <v>0.17299999999999999</v>
      </c>
      <c r="E51">
        <v>2.9000000000000001E-2</v>
      </c>
      <c r="F51">
        <v>0</v>
      </c>
      <c r="G51">
        <v>0.17299999999999999</v>
      </c>
      <c r="H51">
        <v>221</v>
      </c>
      <c r="I51">
        <v>0</v>
      </c>
      <c r="J51">
        <v>221</v>
      </c>
      <c r="K51">
        <v>15373</v>
      </c>
    </row>
    <row r="52" spans="1:11" x14ac:dyDescent="0.25">
      <c r="A52" t="s">
        <v>4463</v>
      </c>
      <c r="B52" t="s">
        <v>541</v>
      </c>
      <c r="C52" t="s">
        <v>4494</v>
      </c>
      <c r="D52">
        <v>0.15</v>
      </c>
      <c r="E52">
        <v>2.8000000000000001E-2</v>
      </c>
      <c r="F52">
        <v>0</v>
      </c>
      <c r="G52">
        <v>0.15</v>
      </c>
      <c r="H52">
        <v>194</v>
      </c>
      <c r="I52">
        <v>0</v>
      </c>
      <c r="J52">
        <v>194</v>
      </c>
      <c r="K52">
        <v>15373</v>
      </c>
    </row>
    <row r="53" spans="1:11" x14ac:dyDescent="0.25">
      <c r="A53" t="s">
        <v>4463</v>
      </c>
      <c r="B53" t="s">
        <v>543</v>
      </c>
      <c r="C53" t="s">
        <v>4495</v>
      </c>
      <c r="D53">
        <v>0.127</v>
      </c>
      <c r="E53">
        <v>2.5999999999999999E-2</v>
      </c>
      <c r="F53">
        <v>0</v>
      </c>
      <c r="G53">
        <v>0.127</v>
      </c>
      <c r="H53">
        <v>166</v>
      </c>
      <c r="I53">
        <v>0</v>
      </c>
      <c r="J53">
        <v>166</v>
      </c>
      <c r="K53">
        <v>15373</v>
      </c>
    </row>
    <row r="54" spans="1:11" x14ac:dyDescent="0.25">
      <c r="A54" t="s">
        <v>4463</v>
      </c>
      <c r="B54" t="s">
        <v>545</v>
      </c>
      <c r="C54" t="s">
        <v>4496</v>
      </c>
      <c r="D54">
        <v>0.10199999999999999</v>
      </c>
      <c r="E54">
        <v>2.4E-2</v>
      </c>
      <c r="F54">
        <v>0</v>
      </c>
      <c r="G54">
        <v>0.10199999999999999</v>
      </c>
      <c r="H54">
        <v>138</v>
      </c>
      <c r="I54">
        <v>0</v>
      </c>
      <c r="J54">
        <v>137</v>
      </c>
      <c r="K54">
        <v>15373</v>
      </c>
    </row>
    <row r="55" spans="1:11" x14ac:dyDescent="0.25">
      <c r="A55" t="s">
        <v>4463</v>
      </c>
      <c r="B55" t="s">
        <v>547</v>
      </c>
      <c r="C55" t="s">
        <v>4497</v>
      </c>
      <c r="D55">
        <v>6.9000000000000006E-2</v>
      </c>
      <c r="E55">
        <v>0.02</v>
      </c>
      <c r="F55">
        <v>0</v>
      </c>
      <c r="G55">
        <v>6.9000000000000006E-2</v>
      </c>
      <c r="H55">
        <v>102</v>
      </c>
      <c r="I55">
        <v>0</v>
      </c>
      <c r="J55">
        <v>103</v>
      </c>
      <c r="K55">
        <v>15373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K8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4498</v>
      </c>
    </row>
    <row r="3" spans="1:11" x14ac:dyDescent="0.25">
      <c r="A3" t="s">
        <v>4499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4500</v>
      </c>
      <c r="B6" t="s">
        <v>405</v>
      </c>
      <c r="C6" t="s">
        <v>4501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4500</v>
      </c>
      <c r="B7" t="s">
        <v>407</v>
      </c>
      <c r="C7" t="s">
        <v>4502</v>
      </c>
      <c r="D7">
        <v>1.883</v>
      </c>
      <c r="E7">
        <v>7.6999999999999999E-2</v>
      </c>
      <c r="F7">
        <v>1.8779999999999999</v>
      </c>
      <c r="G7">
        <v>5.0000000000000001E-3</v>
      </c>
      <c r="H7">
        <v>415</v>
      </c>
      <c r="I7">
        <v>1127</v>
      </c>
      <c r="J7">
        <v>3</v>
      </c>
      <c r="K7">
        <v>1127</v>
      </c>
    </row>
    <row r="8" spans="1:11" x14ac:dyDescent="0.25">
      <c r="A8" t="s">
        <v>4503</v>
      </c>
      <c r="B8" t="s">
        <v>410</v>
      </c>
      <c r="C8" t="s">
        <v>4504</v>
      </c>
      <c r="D8">
        <v>5.0369999999999999</v>
      </c>
      <c r="E8">
        <v>0.14899999999999999</v>
      </c>
      <c r="F8">
        <v>5.0149999999999997</v>
      </c>
      <c r="G8">
        <v>2.1999999999999999E-2</v>
      </c>
      <c r="H8">
        <v>5182</v>
      </c>
      <c r="I8">
        <v>4136</v>
      </c>
      <c r="J8">
        <v>16</v>
      </c>
      <c r="K8">
        <v>5263</v>
      </c>
    </row>
    <row r="9" spans="1:11" x14ac:dyDescent="0.25">
      <c r="A9" t="s">
        <v>4503</v>
      </c>
      <c r="B9" t="s">
        <v>412</v>
      </c>
      <c r="C9" t="s">
        <v>4505</v>
      </c>
      <c r="D9">
        <v>4.1740000000000004</v>
      </c>
      <c r="E9">
        <v>0.13300000000000001</v>
      </c>
      <c r="F9">
        <v>4.1289999999999996</v>
      </c>
      <c r="G9">
        <v>4.4999999999999998E-2</v>
      </c>
      <c r="H9">
        <v>5527</v>
      </c>
      <c r="I9">
        <v>5486</v>
      </c>
      <c r="J9">
        <v>40</v>
      </c>
      <c r="K9">
        <v>10749</v>
      </c>
    </row>
    <row r="10" spans="1:11" x14ac:dyDescent="0.25">
      <c r="A10" t="s">
        <v>4503</v>
      </c>
      <c r="B10" t="s">
        <v>414</v>
      </c>
      <c r="C10" t="s">
        <v>4506</v>
      </c>
      <c r="D10">
        <v>3.3849999999999998</v>
      </c>
      <c r="E10">
        <v>0.11899999999999999</v>
      </c>
      <c r="F10">
        <v>3.3210000000000002</v>
      </c>
      <c r="G10">
        <v>6.4000000000000001E-2</v>
      </c>
      <c r="H10">
        <v>4500</v>
      </c>
      <c r="I10">
        <v>4470</v>
      </c>
      <c r="J10">
        <v>65</v>
      </c>
      <c r="K10">
        <v>15219</v>
      </c>
    </row>
    <row r="11" spans="1:11" x14ac:dyDescent="0.25">
      <c r="A11" t="s">
        <v>4503</v>
      </c>
      <c r="B11" t="s">
        <v>416</v>
      </c>
      <c r="C11" t="s">
        <v>4507</v>
      </c>
      <c r="D11">
        <v>2.8919999999999999</v>
      </c>
      <c r="E11">
        <v>0.109</v>
      </c>
      <c r="F11">
        <v>2.8130000000000002</v>
      </c>
      <c r="G11">
        <v>7.9000000000000001E-2</v>
      </c>
      <c r="H11">
        <v>3766</v>
      </c>
      <c r="I11">
        <v>3681</v>
      </c>
      <c r="J11">
        <v>86</v>
      </c>
      <c r="K11">
        <v>18900</v>
      </c>
    </row>
    <row r="12" spans="1:11" x14ac:dyDescent="0.25">
      <c r="A12" t="s">
        <v>4503</v>
      </c>
      <c r="B12" t="s">
        <v>418</v>
      </c>
      <c r="C12" t="s">
        <v>4508</v>
      </c>
      <c r="D12">
        <v>2.5</v>
      </c>
      <c r="E12">
        <v>0.10100000000000001</v>
      </c>
      <c r="F12">
        <v>2.4079999999999999</v>
      </c>
      <c r="G12">
        <v>9.1999999999999998E-2</v>
      </c>
      <c r="H12">
        <v>3199</v>
      </c>
      <c r="I12">
        <v>3133</v>
      </c>
      <c r="J12">
        <v>103</v>
      </c>
      <c r="K12">
        <v>22033</v>
      </c>
    </row>
    <row r="13" spans="1:11" x14ac:dyDescent="0.25">
      <c r="A13" t="s">
        <v>4503</v>
      </c>
      <c r="B13" t="s">
        <v>420</v>
      </c>
      <c r="C13" t="s">
        <v>4509</v>
      </c>
      <c r="D13">
        <v>2.258</v>
      </c>
      <c r="E13">
        <v>9.5000000000000001E-2</v>
      </c>
      <c r="F13">
        <v>2.1549999999999998</v>
      </c>
      <c r="G13">
        <v>0.10299999999999999</v>
      </c>
      <c r="H13">
        <v>2855</v>
      </c>
      <c r="I13">
        <v>2737</v>
      </c>
      <c r="J13">
        <v>117</v>
      </c>
      <c r="K13">
        <v>24770</v>
      </c>
    </row>
    <row r="14" spans="1:11" x14ac:dyDescent="0.25">
      <c r="A14" t="s">
        <v>4503</v>
      </c>
      <c r="B14" t="s">
        <v>509</v>
      </c>
      <c r="C14" t="s">
        <v>4510</v>
      </c>
      <c r="D14">
        <v>2.0169999999999999</v>
      </c>
      <c r="E14">
        <v>0.09</v>
      </c>
      <c r="F14">
        <v>1.903</v>
      </c>
      <c r="G14">
        <v>0.114</v>
      </c>
      <c r="H14">
        <v>2565</v>
      </c>
      <c r="I14">
        <v>2435</v>
      </c>
      <c r="J14">
        <v>130</v>
      </c>
      <c r="K14">
        <v>27205</v>
      </c>
    </row>
    <row r="15" spans="1:11" x14ac:dyDescent="0.25">
      <c r="A15" t="s">
        <v>4503</v>
      </c>
      <c r="B15" t="s">
        <v>511</v>
      </c>
      <c r="C15" t="s">
        <v>4511</v>
      </c>
      <c r="D15">
        <v>1.7649999999999999</v>
      </c>
      <c r="E15">
        <v>8.4000000000000005E-2</v>
      </c>
      <c r="F15">
        <v>1.6419999999999999</v>
      </c>
      <c r="G15">
        <v>0.123</v>
      </c>
      <c r="H15">
        <v>2269</v>
      </c>
      <c r="I15">
        <v>2128</v>
      </c>
      <c r="J15">
        <v>142</v>
      </c>
      <c r="K15">
        <v>29333</v>
      </c>
    </row>
    <row r="16" spans="1:11" x14ac:dyDescent="0.25">
      <c r="A16" t="s">
        <v>4503</v>
      </c>
      <c r="B16" t="s">
        <v>513</v>
      </c>
      <c r="C16" t="s">
        <v>4512</v>
      </c>
      <c r="D16">
        <v>1.514</v>
      </c>
      <c r="E16">
        <v>7.8E-2</v>
      </c>
      <c r="F16">
        <v>1.3839999999999999</v>
      </c>
      <c r="G16">
        <v>0.13</v>
      </c>
      <c r="H16">
        <v>1967</v>
      </c>
      <c r="I16">
        <v>1816</v>
      </c>
      <c r="J16">
        <v>152</v>
      </c>
      <c r="K16">
        <v>31149</v>
      </c>
    </row>
    <row r="17" spans="1:11" x14ac:dyDescent="0.25">
      <c r="A17" t="s">
        <v>4503</v>
      </c>
      <c r="B17" t="s">
        <v>515</v>
      </c>
      <c r="C17" t="s">
        <v>4513</v>
      </c>
      <c r="D17">
        <v>1.4510000000000001</v>
      </c>
      <c r="E17">
        <v>7.5999999999999998E-2</v>
      </c>
      <c r="F17">
        <v>1.3140000000000001</v>
      </c>
      <c r="G17">
        <v>0.13700000000000001</v>
      </c>
      <c r="H17">
        <v>1734</v>
      </c>
      <c r="I17">
        <v>1619</v>
      </c>
      <c r="J17">
        <v>160</v>
      </c>
      <c r="K17">
        <v>32768</v>
      </c>
    </row>
    <row r="18" spans="1:11" x14ac:dyDescent="0.25">
      <c r="A18" t="s">
        <v>4503</v>
      </c>
      <c r="B18" t="s">
        <v>425</v>
      </c>
      <c r="C18" t="s">
        <v>4514</v>
      </c>
      <c r="D18">
        <v>1.5149999999999999</v>
      </c>
      <c r="E18">
        <v>7.8E-2</v>
      </c>
      <c r="F18">
        <v>1.371</v>
      </c>
      <c r="G18">
        <v>0.14399999999999999</v>
      </c>
      <c r="H18">
        <v>1780</v>
      </c>
      <c r="I18">
        <v>1611</v>
      </c>
      <c r="J18">
        <v>168</v>
      </c>
      <c r="K18">
        <v>34379</v>
      </c>
    </row>
    <row r="19" spans="1:11" x14ac:dyDescent="0.25">
      <c r="A19" t="s">
        <v>4503</v>
      </c>
      <c r="B19" t="s">
        <v>427</v>
      </c>
      <c r="C19" t="s">
        <v>4515</v>
      </c>
      <c r="D19">
        <v>2.7069999999999999</v>
      </c>
      <c r="E19">
        <v>0.104</v>
      </c>
      <c r="F19">
        <v>2.5539999999999998</v>
      </c>
      <c r="G19">
        <v>0.153</v>
      </c>
      <c r="H19">
        <v>2270</v>
      </c>
      <c r="I19">
        <v>2355</v>
      </c>
      <c r="J19">
        <v>178</v>
      </c>
      <c r="K19">
        <v>36734</v>
      </c>
    </row>
    <row r="20" spans="1:11" x14ac:dyDescent="0.25">
      <c r="A20" t="s">
        <v>4503</v>
      </c>
      <c r="B20" t="s">
        <v>429</v>
      </c>
      <c r="C20" t="s">
        <v>4516</v>
      </c>
      <c r="D20">
        <v>5.5179999999999998</v>
      </c>
      <c r="E20">
        <v>0.157</v>
      </c>
      <c r="F20">
        <v>5.3449999999999998</v>
      </c>
      <c r="G20">
        <v>0.17299999999999999</v>
      </c>
      <c r="H20">
        <v>4935</v>
      </c>
      <c r="I20">
        <v>4739</v>
      </c>
      <c r="J20">
        <v>196</v>
      </c>
      <c r="K20">
        <v>41473</v>
      </c>
    </row>
    <row r="21" spans="1:11" x14ac:dyDescent="0.25">
      <c r="A21" t="s">
        <v>4503</v>
      </c>
      <c r="B21" t="s">
        <v>431</v>
      </c>
      <c r="C21" t="s">
        <v>4517</v>
      </c>
      <c r="D21">
        <v>12.497</v>
      </c>
      <c r="E21">
        <v>0.252</v>
      </c>
      <c r="F21">
        <v>12.28</v>
      </c>
      <c r="G21">
        <v>0.217</v>
      </c>
      <c r="H21">
        <v>9918</v>
      </c>
      <c r="I21">
        <v>10575</v>
      </c>
      <c r="J21">
        <v>234</v>
      </c>
      <c r="K21">
        <v>52048</v>
      </c>
    </row>
    <row r="22" spans="1:11" x14ac:dyDescent="0.25">
      <c r="A22" t="s">
        <v>4503</v>
      </c>
      <c r="B22" t="s">
        <v>433</v>
      </c>
      <c r="C22" t="s">
        <v>4518</v>
      </c>
      <c r="D22">
        <v>16.484000000000002</v>
      </c>
      <c r="E22">
        <v>0.3</v>
      </c>
      <c r="F22">
        <v>16.195</v>
      </c>
      <c r="G22">
        <v>0.28899999999999998</v>
      </c>
      <c r="H22">
        <v>18473</v>
      </c>
      <c r="I22">
        <v>17085</v>
      </c>
      <c r="J22">
        <v>304</v>
      </c>
      <c r="K22">
        <v>69133</v>
      </c>
    </row>
    <row r="23" spans="1:11" x14ac:dyDescent="0.25">
      <c r="A23" t="s">
        <v>4503</v>
      </c>
      <c r="B23" t="s">
        <v>435</v>
      </c>
      <c r="C23" t="s">
        <v>4519</v>
      </c>
      <c r="D23">
        <v>15.188000000000001</v>
      </c>
      <c r="E23">
        <v>0.28499999999999998</v>
      </c>
      <c r="F23">
        <v>14.821</v>
      </c>
      <c r="G23">
        <v>0.36699999999999999</v>
      </c>
      <c r="H23">
        <v>19168</v>
      </c>
      <c r="I23">
        <v>18610</v>
      </c>
      <c r="J23">
        <v>393</v>
      </c>
      <c r="K23">
        <v>69133</v>
      </c>
    </row>
    <row r="24" spans="1:11" x14ac:dyDescent="0.25">
      <c r="A24" t="s">
        <v>4503</v>
      </c>
      <c r="B24" t="s">
        <v>437</v>
      </c>
      <c r="C24" t="s">
        <v>4520</v>
      </c>
      <c r="D24">
        <v>13.436</v>
      </c>
      <c r="E24">
        <v>0.26400000000000001</v>
      </c>
      <c r="F24">
        <v>13</v>
      </c>
      <c r="G24">
        <v>0.436</v>
      </c>
      <c r="H24">
        <v>17174</v>
      </c>
      <c r="I24">
        <v>16693</v>
      </c>
      <c r="J24">
        <v>482</v>
      </c>
      <c r="K24">
        <v>69133</v>
      </c>
    </row>
    <row r="25" spans="1:11" x14ac:dyDescent="0.25">
      <c r="A25" t="s">
        <v>4503</v>
      </c>
      <c r="B25" t="s">
        <v>439</v>
      </c>
      <c r="C25" t="s">
        <v>4521</v>
      </c>
      <c r="D25">
        <v>11.683</v>
      </c>
      <c r="E25">
        <v>0.24299999999999999</v>
      </c>
      <c r="F25">
        <v>11.186</v>
      </c>
      <c r="G25">
        <v>0.497</v>
      </c>
      <c r="H25">
        <v>15071</v>
      </c>
      <c r="I25">
        <v>14512</v>
      </c>
      <c r="J25">
        <v>560</v>
      </c>
      <c r="K25">
        <v>69133</v>
      </c>
    </row>
    <row r="26" spans="1:11" x14ac:dyDescent="0.25">
      <c r="A26" t="s">
        <v>4503</v>
      </c>
      <c r="B26" t="s">
        <v>525</v>
      </c>
      <c r="C26" t="s">
        <v>4522</v>
      </c>
      <c r="D26">
        <v>10.061</v>
      </c>
      <c r="E26">
        <v>0.223</v>
      </c>
      <c r="F26">
        <v>9.5120000000000005</v>
      </c>
      <c r="G26">
        <v>0.54900000000000004</v>
      </c>
      <c r="H26">
        <v>13015</v>
      </c>
      <c r="I26">
        <v>12419</v>
      </c>
      <c r="J26">
        <v>627</v>
      </c>
      <c r="K26">
        <v>69133</v>
      </c>
    </row>
    <row r="27" spans="1:11" x14ac:dyDescent="0.25">
      <c r="A27" t="s">
        <v>4503</v>
      </c>
      <c r="B27" t="s">
        <v>527</v>
      </c>
      <c r="C27" t="s">
        <v>4523</v>
      </c>
      <c r="D27">
        <v>8.5269999999999992</v>
      </c>
      <c r="E27">
        <v>0.20200000000000001</v>
      </c>
      <c r="F27">
        <v>7.9349999999999996</v>
      </c>
      <c r="G27">
        <v>0.59199999999999997</v>
      </c>
      <c r="H27">
        <v>11153</v>
      </c>
      <c r="I27">
        <v>10468</v>
      </c>
      <c r="J27">
        <v>685</v>
      </c>
      <c r="K27">
        <v>69133</v>
      </c>
    </row>
    <row r="28" spans="1:11" x14ac:dyDescent="0.25">
      <c r="A28" t="s">
        <v>4503</v>
      </c>
      <c r="B28" t="s">
        <v>443</v>
      </c>
      <c r="C28" t="s">
        <v>4524</v>
      </c>
      <c r="D28">
        <v>7.3819999999999997</v>
      </c>
      <c r="E28">
        <v>0.186</v>
      </c>
      <c r="F28">
        <v>6.7530000000000001</v>
      </c>
      <c r="G28">
        <v>0.629</v>
      </c>
      <c r="H28">
        <v>9499</v>
      </c>
      <c r="I28">
        <v>8812</v>
      </c>
      <c r="J28">
        <v>733</v>
      </c>
      <c r="K28">
        <v>69133</v>
      </c>
    </row>
    <row r="29" spans="1:11" x14ac:dyDescent="0.25">
      <c r="A29" t="s">
        <v>4503</v>
      </c>
      <c r="B29" t="s">
        <v>445</v>
      </c>
      <c r="C29" t="s">
        <v>4525</v>
      </c>
      <c r="D29">
        <v>6.3330000000000002</v>
      </c>
      <c r="E29">
        <v>0.17</v>
      </c>
      <c r="F29">
        <v>5.673</v>
      </c>
      <c r="G29">
        <v>0.66</v>
      </c>
      <c r="H29">
        <v>8229</v>
      </c>
      <c r="I29">
        <v>7455</v>
      </c>
      <c r="J29">
        <v>774</v>
      </c>
      <c r="K29">
        <v>69133</v>
      </c>
    </row>
    <row r="30" spans="1:11" x14ac:dyDescent="0.25">
      <c r="A30" t="s">
        <v>4503</v>
      </c>
      <c r="B30" t="s">
        <v>447</v>
      </c>
      <c r="C30" t="s">
        <v>4526</v>
      </c>
      <c r="D30">
        <v>5.7450000000000001</v>
      </c>
      <c r="E30">
        <v>0.161</v>
      </c>
      <c r="F30">
        <v>5.0579999999999998</v>
      </c>
      <c r="G30">
        <v>0.68700000000000006</v>
      </c>
      <c r="H30">
        <v>7247</v>
      </c>
      <c r="I30">
        <v>6438</v>
      </c>
      <c r="J30">
        <v>809</v>
      </c>
      <c r="K30">
        <v>69133</v>
      </c>
    </row>
    <row r="31" spans="1:11" x14ac:dyDescent="0.25">
      <c r="A31" t="s">
        <v>4503</v>
      </c>
      <c r="B31" t="s">
        <v>449</v>
      </c>
      <c r="C31" t="s">
        <v>4527</v>
      </c>
      <c r="D31">
        <v>5.1950000000000003</v>
      </c>
      <c r="E31">
        <v>0.152</v>
      </c>
      <c r="F31">
        <v>4.484</v>
      </c>
      <c r="G31">
        <v>0.71099999999999997</v>
      </c>
      <c r="H31">
        <v>6546</v>
      </c>
      <c r="I31">
        <v>5725</v>
      </c>
      <c r="J31">
        <v>839</v>
      </c>
      <c r="K31">
        <v>69133</v>
      </c>
    </row>
    <row r="32" spans="1:11" x14ac:dyDescent="0.25">
      <c r="A32" t="s">
        <v>4503</v>
      </c>
      <c r="B32" t="s">
        <v>451</v>
      </c>
      <c r="C32" t="s">
        <v>4528</v>
      </c>
      <c r="D32">
        <v>4.7930000000000001</v>
      </c>
      <c r="E32">
        <v>0.14399999999999999</v>
      </c>
      <c r="F32">
        <v>4.0599999999999996</v>
      </c>
      <c r="G32">
        <v>0.73299999999999998</v>
      </c>
      <c r="H32">
        <v>5993</v>
      </c>
      <c r="I32">
        <v>5126</v>
      </c>
      <c r="J32">
        <v>866</v>
      </c>
      <c r="K32">
        <v>69133</v>
      </c>
    </row>
    <row r="33" spans="1:11" x14ac:dyDescent="0.25">
      <c r="A33" t="s">
        <v>4503</v>
      </c>
      <c r="B33" t="s">
        <v>453</v>
      </c>
      <c r="C33" t="s">
        <v>4529</v>
      </c>
      <c r="D33">
        <v>4.391</v>
      </c>
      <c r="E33">
        <v>0.13700000000000001</v>
      </c>
      <c r="F33">
        <v>3.6389999999999998</v>
      </c>
      <c r="G33">
        <v>0.752</v>
      </c>
      <c r="H33">
        <v>5510</v>
      </c>
      <c r="I33">
        <v>4620</v>
      </c>
      <c r="J33">
        <v>891</v>
      </c>
      <c r="K33">
        <v>69133</v>
      </c>
    </row>
    <row r="34" spans="1:11" x14ac:dyDescent="0.25">
      <c r="A34" t="s">
        <v>4503</v>
      </c>
      <c r="B34" t="s">
        <v>455</v>
      </c>
      <c r="C34" t="s">
        <v>4530</v>
      </c>
      <c r="D34">
        <v>3.9889999999999999</v>
      </c>
      <c r="E34">
        <v>0.13</v>
      </c>
      <c r="F34">
        <v>3.22</v>
      </c>
      <c r="G34">
        <v>0.76900000000000002</v>
      </c>
      <c r="H34">
        <v>5028</v>
      </c>
      <c r="I34">
        <v>4115</v>
      </c>
      <c r="J34">
        <v>913</v>
      </c>
      <c r="K34">
        <v>69133</v>
      </c>
    </row>
    <row r="35" spans="1:11" x14ac:dyDescent="0.25">
      <c r="A35" t="s">
        <v>4503</v>
      </c>
      <c r="B35" t="s">
        <v>457</v>
      </c>
      <c r="C35" t="s">
        <v>4531</v>
      </c>
      <c r="D35">
        <v>3.5870000000000002</v>
      </c>
      <c r="E35">
        <v>0.123</v>
      </c>
      <c r="F35">
        <v>2.8029999999999999</v>
      </c>
      <c r="G35">
        <v>0.78400000000000003</v>
      </c>
      <c r="H35">
        <v>4545</v>
      </c>
      <c r="I35">
        <v>3614</v>
      </c>
      <c r="J35">
        <v>932</v>
      </c>
      <c r="K35">
        <v>69133</v>
      </c>
    </row>
    <row r="36" spans="1:11" x14ac:dyDescent="0.25">
      <c r="A36" t="s">
        <v>4503</v>
      </c>
      <c r="B36" t="s">
        <v>537</v>
      </c>
      <c r="C36" t="s">
        <v>4532</v>
      </c>
      <c r="D36">
        <v>3.3690000000000002</v>
      </c>
      <c r="E36">
        <v>0.11899999999999999</v>
      </c>
      <c r="F36">
        <v>2.5710000000000002</v>
      </c>
      <c r="G36">
        <v>0.79800000000000004</v>
      </c>
      <c r="H36">
        <v>4174</v>
      </c>
      <c r="I36">
        <v>3224</v>
      </c>
      <c r="J36">
        <v>949</v>
      </c>
      <c r="K36">
        <v>69133</v>
      </c>
    </row>
    <row r="37" spans="1:11" x14ac:dyDescent="0.25">
      <c r="A37" t="s">
        <v>4503</v>
      </c>
      <c r="B37" t="s">
        <v>539</v>
      </c>
      <c r="C37" t="s">
        <v>4533</v>
      </c>
      <c r="D37">
        <v>3.1520000000000001</v>
      </c>
      <c r="E37">
        <v>0.114</v>
      </c>
      <c r="F37">
        <v>2.3420000000000001</v>
      </c>
      <c r="G37">
        <v>0.81</v>
      </c>
      <c r="H37">
        <v>3913</v>
      </c>
      <c r="I37">
        <v>2948</v>
      </c>
      <c r="J37">
        <v>965</v>
      </c>
      <c r="K37">
        <v>69133</v>
      </c>
    </row>
    <row r="38" spans="1:11" x14ac:dyDescent="0.25">
      <c r="A38" t="s">
        <v>4503</v>
      </c>
      <c r="B38" t="s">
        <v>541</v>
      </c>
      <c r="C38" t="s">
        <v>4534</v>
      </c>
      <c r="D38">
        <v>2.9340000000000002</v>
      </c>
      <c r="E38">
        <v>0.11</v>
      </c>
      <c r="F38">
        <v>2.113</v>
      </c>
      <c r="G38">
        <v>0.82099999999999995</v>
      </c>
      <c r="H38">
        <v>3652</v>
      </c>
      <c r="I38">
        <v>2673</v>
      </c>
      <c r="J38">
        <v>979</v>
      </c>
      <c r="K38">
        <v>69133</v>
      </c>
    </row>
    <row r="39" spans="1:11" x14ac:dyDescent="0.25">
      <c r="A39" t="s">
        <v>4503</v>
      </c>
      <c r="B39" t="s">
        <v>543</v>
      </c>
      <c r="C39" t="s">
        <v>4535</v>
      </c>
      <c r="D39">
        <v>2.7170000000000001</v>
      </c>
      <c r="E39">
        <v>0.105</v>
      </c>
      <c r="F39">
        <v>1.8859999999999999</v>
      </c>
      <c r="G39">
        <v>0.83099999999999996</v>
      </c>
      <c r="H39">
        <v>3391</v>
      </c>
      <c r="I39">
        <v>2399</v>
      </c>
      <c r="J39">
        <v>991</v>
      </c>
      <c r="K39">
        <v>69133</v>
      </c>
    </row>
    <row r="40" spans="1:11" x14ac:dyDescent="0.25">
      <c r="A40" t="s">
        <v>4503</v>
      </c>
      <c r="B40" t="s">
        <v>545</v>
      </c>
      <c r="C40" t="s">
        <v>4536</v>
      </c>
      <c r="D40">
        <v>2.5</v>
      </c>
      <c r="E40">
        <v>0.10100000000000001</v>
      </c>
      <c r="F40">
        <v>1.66</v>
      </c>
      <c r="G40">
        <v>0.84</v>
      </c>
      <c r="H40">
        <v>3130</v>
      </c>
      <c r="I40">
        <v>2127</v>
      </c>
      <c r="J40">
        <v>1003</v>
      </c>
      <c r="K40">
        <v>69133</v>
      </c>
    </row>
    <row r="41" spans="1:11" x14ac:dyDescent="0.25">
      <c r="A41" t="s">
        <v>4503</v>
      </c>
      <c r="B41" t="s">
        <v>547</v>
      </c>
      <c r="C41" t="s">
        <v>4537</v>
      </c>
      <c r="D41">
        <v>2.367</v>
      </c>
      <c r="E41">
        <v>9.8000000000000004E-2</v>
      </c>
      <c r="F41">
        <v>1.5189999999999999</v>
      </c>
      <c r="G41">
        <v>0.84799999999999998</v>
      </c>
      <c r="H41">
        <v>2900</v>
      </c>
      <c r="I41">
        <v>1907</v>
      </c>
      <c r="J41">
        <v>1013</v>
      </c>
      <c r="K41">
        <v>69133</v>
      </c>
    </row>
    <row r="42" spans="1:11" x14ac:dyDescent="0.25">
      <c r="A42" t="s">
        <v>4503</v>
      </c>
      <c r="B42" t="s">
        <v>549</v>
      </c>
      <c r="C42" t="s">
        <v>4538</v>
      </c>
      <c r="D42">
        <v>2.2530000000000001</v>
      </c>
      <c r="E42">
        <v>9.5000000000000001E-2</v>
      </c>
      <c r="F42">
        <v>1.3979999999999999</v>
      </c>
      <c r="G42">
        <v>0.85499999999999998</v>
      </c>
      <c r="H42">
        <v>2772</v>
      </c>
      <c r="I42">
        <v>1750</v>
      </c>
      <c r="J42">
        <v>1022</v>
      </c>
      <c r="K42">
        <v>69133</v>
      </c>
    </row>
    <row r="43" spans="1:11" x14ac:dyDescent="0.25">
      <c r="A43" t="s">
        <v>4503</v>
      </c>
      <c r="B43" t="s">
        <v>462</v>
      </c>
      <c r="C43" t="s">
        <v>4539</v>
      </c>
      <c r="D43">
        <v>2.1389999999999998</v>
      </c>
      <c r="E43">
        <v>9.1999999999999998E-2</v>
      </c>
      <c r="F43">
        <v>1.2769999999999999</v>
      </c>
      <c r="G43">
        <v>0.86199999999999999</v>
      </c>
      <c r="H43">
        <v>2635</v>
      </c>
      <c r="I43">
        <v>1605</v>
      </c>
      <c r="J43">
        <v>1030</v>
      </c>
      <c r="K43">
        <v>69133</v>
      </c>
    </row>
    <row r="44" spans="1:11" x14ac:dyDescent="0.25">
      <c r="A44" t="s">
        <v>4503</v>
      </c>
      <c r="B44" t="s">
        <v>464</v>
      </c>
      <c r="C44" t="s">
        <v>4540</v>
      </c>
      <c r="D44">
        <v>2.024</v>
      </c>
      <c r="E44">
        <v>0.09</v>
      </c>
      <c r="F44">
        <v>1.1559999999999999</v>
      </c>
      <c r="G44">
        <v>0.86799999999999999</v>
      </c>
      <c r="H44">
        <v>2498</v>
      </c>
      <c r="I44">
        <v>1460</v>
      </c>
      <c r="J44">
        <v>1038</v>
      </c>
      <c r="K44">
        <v>69133</v>
      </c>
    </row>
    <row r="45" spans="1:11" x14ac:dyDescent="0.25">
      <c r="A45" t="s">
        <v>4503</v>
      </c>
      <c r="B45" t="s">
        <v>466</v>
      </c>
      <c r="C45" t="s">
        <v>4541</v>
      </c>
      <c r="D45">
        <v>1.91</v>
      </c>
      <c r="E45">
        <v>8.6999999999999994E-2</v>
      </c>
      <c r="F45">
        <v>1.036</v>
      </c>
      <c r="G45">
        <v>0.874</v>
      </c>
      <c r="H45">
        <v>2361</v>
      </c>
      <c r="I45">
        <v>1315</v>
      </c>
      <c r="J45">
        <v>1045</v>
      </c>
      <c r="K45">
        <v>69133</v>
      </c>
    </row>
    <row r="46" spans="1:11" x14ac:dyDescent="0.25">
      <c r="A46" t="s">
        <v>4503</v>
      </c>
      <c r="B46" t="s">
        <v>468</v>
      </c>
      <c r="C46" t="s">
        <v>4542</v>
      </c>
      <c r="D46">
        <v>1.796</v>
      </c>
      <c r="E46">
        <v>8.4000000000000005E-2</v>
      </c>
      <c r="F46">
        <v>0.91700000000000004</v>
      </c>
      <c r="G46">
        <v>0.879</v>
      </c>
      <c r="H46">
        <v>2224</v>
      </c>
      <c r="I46">
        <v>1172</v>
      </c>
      <c r="J46">
        <v>1051</v>
      </c>
      <c r="K46">
        <v>69133</v>
      </c>
    </row>
    <row r="47" spans="1:11" x14ac:dyDescent="0.25">
      <c r="A47" t="s">
        <v>4503</v>
      </c>
      <c r="B47" t="s">
        <v>470</v>
      </c>
      <c r="C47" t="s">
        <v>4543</v>
      </c>
      <c r="D47">
        <v>1.6819999999999999</v>
      </c>
      <c r="E47">
        <v>8.1000000000000003E-2</v>
      </c>
      <c r="F47">
        <v>0.79900000000000004</v>
      </c>
      <c r="G47">
        <v>0.88300000000000001</v>
      </c>
      <c r="H47">
        <v>2087</v>
      </c>
      <c r="I47">
        <v>1030</v>
      </c>
      <c r="J47">
        <v>1057</v>
      </c>
      <c r="K47">
        <v>69133</v>
      </c>
    </row>
    <row r="48" spans="1:11" x14ac:dyDescent="0.25">
      <c r="A48" t="s">
        <v>4503</v>
      </c>
      <c r="B48" t="s">
        <v>472</v>
      </c>
      <c r="C48" t="s">
        <v>4544</v>
      </c>
      <c r="D48">
        <v>1.5669999999999999</v>
      </c>
      <c r="E48">
        <v>7.9000000000000001E-2</v>
      </c>
      <c r="F48">
        <v>0.68</v>
      </c>
      <c r="G48">
        <v>0.88700000000000001</v>
      </c>
      <c r="H48">
        <v>1950</v>
      </c>
      <c r="I48">
        <v>888</v>
      </c>
      <c r="J48">
        <v>1062</v>
      </c>
      <c r="K48">
        <v>69133</v>
      </c>
    </row>
    <row r="49" spans="1:11" x14ac:dyDescent="0.25">
      <c r="A49" t="s">
        <v>4503</v>
      </c>
      <c r="B49" t="s">
        <v>474</v>
      </c>
      <c r="C49" t="s">
        <v>4545</v>
      </c>
      <c r="D49">
        <v>1.4530000000000001</v>
      </c>
      <c r="E49">
        <v>7.5999999999999998E-2</v>
      </c>
      <c r="F49">
        <v>0.56299999999999994</v>
      </c>
      <c r="G49">
        <v>0.89</v>
      </c>
      <c r="H49">
        <v>1812</v>
      </c>
      <c r="I49">
        <v>746</v>
      </c>
      <c r="J49">
        <v>1066</v>
      </c>
      <c r="K49">
        <v>69133</v>
      </c>
    </row>
    <row r="50" spans="1:11" x14ac:dyDescent="0.25">
      <c r="A50" t="s">
        <v>4503</v>
      </c>
      <c r="B50" t="s">
        <v>476</v>
      </c>
      <c r="C50" t="s">
        <v>4546</v>
      </c>
      <c r="D50">
        <v>1.339</v>
      </c>
      <c r="E50">
        <v>7.2999999999999995E-2</v>
      </c>
      <c r="F50">
        <v>0.44700000000000001</v>
      </c>
      <c r="G50">
        <v>0.89200000000000002</v>
      </c>
      <c r="H50">
        <v>1675</v>
      </c>
      <c r="I50">
        <v>606</v>
      </c>
      <c r="J50">
        <v>1069</v>
      </c>
      <c r="K50">
        <v>69133</v>
      </c>
    </row>
    <row r="51" spans="1:11" x14ac:dyDescent="0.25">
      <c r="A51" t="s">
        <v>4503</v>
      </c>
      <c r="B51" t="s">
        <v>478</v>
      </c>
      <c r="C51" t="s">
        <v>4547</v>
      </c>
      <c r="D51">
        <v>1.276</v>
      </c>
      <c r="E51">
        <v>7.0999999999999994E-2</v>
      </c>
      <c r="F51">
        <v>0.38200000000000001</v>
      </c>
      <c r="G51">
        <v>0.89400000000000002</v>
      </c>
      <c r="H51">
        <v>1569</v>
      </c>
      <c r="I51">
        <v>497</v>
      </c>
      <c r="J51">
        <v>1072</v>
      </c>
      <c r="K51">
        <v>69133</v>
      </c>
    </row>
    <row r="52" spans="1:11" x14ac:dyDescent="0.25">
      <c r="A52" t="s">
        <v>4503</v>
      </c>
      <c r="B52" t="s">
        <v>480</v>
      </c>
      <c r="C52" t="s">
        <v>4548</v>
      </c>
      <c r="D52">
        <v>1.214</v>
      </c>
      <c r="E52">
        <v>6.9000000000000006E-2</v>
      </c>
      <c r="F52">
        <v>0.318</v>
      </c>
      <c r="G52">
        <v>0.89600000000000002</v>
      </c>
      <c r="H52">
        <v>1494</v>
      </c>
      <c r="I52">
        <v>420</v>
      </c>
      <c r="J52">
        <v>1074</v>
      </c>
      <c r="K52">
        <v>69133</v>
      </c>
    </row>
    <row r="53" spans="1:11" x14ac:dyDescent="0.25">
      <c r="A53" t="s">
        <v>4503</v>
      </c>
      <c r="B53" t="s">
        <v>482</v>
      </c>
      <c r="C53" t="s">
        <v>4549</v>
      </c>
      <c r="D53">
        <v>1.151</v>
      </c>
      <c r="E53">
        <v>6.8000000000000005E-2</v>
      </c>
      <c r="F53">
        <v>0.254</v>
      </c>
      <c r="G53">
        <v>0.89700000000000002</v>
      </c>
      <c r="H53">
        <v>1419</v>
      </c>
      <c r="I53">
        <v>343</v>
      </c>
      <c r="J53">
        <v>1076</v>
      </c>
      <c r="K53">
        <v>69133</v>
      </c>
    </row>
    <row r="54" spans="1:11" x14ac:dyDescent="0.25">
      <c r="A54" t="s">
        <v>4503</v>
      </c>
      <c r="B54" t="s">
        <v>484</v>
      </c>
      <c r="C54" t="s">
        <v>4550</v>
      </c>
      <c r="D54">
        <v>1.0880000000000001</v>
      </c>
      <c r="E54">
        <v>6.6000000000000003E-2</v>
      </c>
      <c r="F54">
        <v>0.189</v>
      </c>
      <c r="G54">
        <v>0.89900000000000002</v>
      </c>
      <c r="H54">
        <v>1343</v>
      </c>
      <c r="I54">
        <v>266</v>
      </c>
      <c r="J54">
        <v>1078</v>
      </c>
      <c r="K54">
        <v>69133</v>
      </c>
    </row>
    <row r="55" spans="1:11" x14ac:dyDescent="0.25">
      <c r="A55" t="s">
        <v>4503</v>
      </c>
      <c r="B55" t="s">
        <v>486</v>
      </c>
      <c r="C55" t="s">
        <v>4551</v>
      </c>
      <c r="D55">
        <v>1.026</v>
      </c>
      <c r="E55">
        <v>6.4000000000000001E-2</v>
      </c>
      <c r="F55">
        <v>0.127</v>
      </c>
      <c r="G55">
        <v>0.89900000000000002</v>
      </c>
      <c r="H55">
        <v>1268</v>
      </c>
      <c r="I55">
        <v>190</v>
      </c>
      <c r="J55">
        <v>1079</v>
      </c>
      <c r="K55">
        <v>69133</v>
      </c>
    </row>
    <row r="56" spans="1:11" x14ac:dyDescent="0.25">
      <c r="A56" t="s">
        <v>4503</v>
      </c>
      <c r="B56" t="s">
        <v>488</v>
      </c>
      <c r="C56" t="s">
        <v>4552</v>
      </c>
      <c r="D56">
        <v>0.96299999999999997</v>
      </c>
      <c r="E56">
        <v>6.2E-2</v>
      </c>
      <c r="F56">
        <v>6.3E-2</v>
      </c>
      <c r="G56">
        <v>0.9</v>
      </c>
      <c r="H56">
        <v>1193</v>
      </c>
      <c r="I56">
        <v>114</v>
      </c>
      <c r="J56">
        <v>1080</v>
      </c>
      <c r="K56">
        <v>69133</v>
      </c>
    </row>
    <row r="57" spans="1:11" x14ac:dyDescent="0.25">
      <c r="A57" t="s">
        <v>4503</v>
      </c>
      <c r="B57" t="s">
        <v>490</v>
      </c>
      <c r="C57" t="s">
        <v>4553</v>
      </c>
      <c r="D57">
        <v>0.90400000000000003</v>
      </c>
      <c r="E57">
        <v>0.06</v>
      </c>
      <c r="F57">
        <v>4.0000000000000001E-3</v>
      </c>
      <c r="G57">
        <v>0.9</v>
      </c>
      <c r="H57">
        <v>1119</v>
      </c>
      <c r="I57">
        <v>40</v>
      </c>
      <c r="J57">
        <v>1080</v>
      </c>
      <c r="K57">
        <v>69133</v>
      </c>
    </row>
    <row r="58" spans="1:11" x14ac:dyDescent="0.25">
      <c r="A58" t="s">
        <v>4503</v>
      </c>
      <c r="B58" t="s">
        <v>492</v>
      </c>
      <c r="C58" t="s">
        <v>4554</v>
      </c>
      <c r="D58">
        <v>0.85199999999999998</v>
      </c>
      <c r="E58">
        <v>5.8999999999999997E-2</v>
      </c>
      <c r="F58">
        <v>0</v>
      </c>
      <c r="G58">
        <v>0.85199999999999998</v>
      </c>
      <c r="H58">
        <v>1054</v>
      </c>
      <c r="I58">
        <v>2</v>
      </c>
      <c r="J58">
        <v>1051</v>
      </c>
      <c r="K58">
        <v>69133</v>
      </c>
    </row>
    <row r="59" spans="1:11" x14ac:dyDescent="0.25">
      <c r="A59" t="s">
        <v>4503</v>
      </c>
      <c r="B59" t="s">
        <v>494</v>
      </c>
      <c r="C59" t="s">
        <v>4555</v>
      </c>
      <c r="D59">
        <v>0.79900000000000004</v>
      </c>
      <c r="E59">
        <v>5.7000000000000002E-2</v>
      </c>
      <c r="F59">
        <v>0</v>
      </c>
      <c r="G59">
        <v>0.79900000000000004</v>
      </c>
      <c r="H59">
        <v>991</v>
      </c>
      <c r="I59">
        <v>0</v>
      </c>
      <c r="J59">
        <v>991</v>
      </c>
      <c r="K59">
        <v>69133</v>
      </c>
    </row>
    <row r="60" spans="1:11" x14ac:dyDescent="0.25">
      <c r="A60" t="s">
        <v>4503</v>
      </c>
      <c r="B60" t="s">
        <v>496</v>
      </c>
      <c r="C60" t="s">
        <v>4556</v>
      </c>
      <c r="D60">
        <v>0.75600000000000001</v>
      </c>
      <c r="E60">
        <v>5.6000000000000001E-2</v>
      </c>
      <c r="F60">
        <v>0</v>
      </c>
      <c r="G60">
        <v>0.75600000000000001</v>
      </c>
      <c r="H60">
        <v>930</v>
      </c>
      <c r="I60">
        <v>0</v>
      </c>
      <c r="J60">
        <v>933</v>
      </c>
      <c r="K60">
        <v>69133</v>
      </c>
    </row>
    <row r="61" spans="1:11" x14ac:dyDescent="0.25">
      <c r="A61" t="s">
        <v>4503</v>
      </c>
      <c r="B61" t="s">
        <v>498</v>
      </c>
      <c r="C61" t="s">
        <v>4557</v>
      </c>
      <c r="D61">
        <v>0.72799999999999998</v>
      </c>
      <c r="E61">
        <v>5.3999999999999999E-2</v>
      </c>
      <c r="F61">
        <v>0</v>
      </c>
      <c r="G61">
        <v>0.72799999999999998</v>
      </c>
      <c r="H61">
        <v>890</v>
      </c>
      <c r="I61">
        <v>0</v>
      </c>
      <c r="J61">
        <v>890</v>
      </c>
      <c r="K61">
        <v>69133</v>
      </c>
    </row>
    <row r="62" spans="1:11" x14ac:dyDescent="0.25">
      <c r="A62" t="s">
        <v>4503</v>
      </c>
      <c r="B62" t="s">
        <v>500</v>
      </c>
      <c r="C62" t="s">
        <v>4558</v>
      </c>
      <c r="D62">
        <v>0.69899999999999995</v>
      </c>
      <c r="E62">
        <v>5.2999999999999999E-2</v>
      </c>
      <c r="F62">
        <v>0</v>
      </c>
      <c r="G62">
        <v>0.69899999999999995</v>
      </c>
      <c r="H62">
        <v>856</v>
      </c>
      <c r="I62">
        <v>0</v>
      </c>
      <c r="J62">
        <v>856</v>
      </c>
      <c r="K62">
        <v>69133</v>
      </c>
    </row>
    <row r="63" spans="1:11" x14ac:dyDescent="0.25">
      <c r="A63" t="s">
        <v>4503</v>
      </c>
      <c r="B63" t="s">
        <v>562</v>
      </c>
      <c r="C63" t="s">
        <v>4559</v>
      </c>
      <c r="D63">
        <v>0.67</v>
      </c>
      <c r="E63">
        <v>5.1999999999999998E-2</v>
      </c>
      <c r="F63">
        <v>0</v>
      </c>
      <c r="G63">
        <v>0.67</v>
      </c>
      <c r="H63">
        <v>821</v>
      </c>
      <c r="I63">
        <v>0</v>
      </c>
      <c r="J63">
        <v>821</v>
      </c>
      <c r="K63">
        <v>69133</v>
      </c>
    </row>
    <row r="64" spans="1:11" x14ac:dyDescent="0.25">
      <c r="A64" t="s">
        <v>4503</v>
      </c>
      <c r="B64" t="s">
        <v>564</v>
      </c>
      <c r="C64" t="s">
        <v>4560</v>
      </c>
      <c r="D64">
        <v>0.64100000000000001</v>
      </c>
      <c r="E64">
        <v>5.0999999999999997E-2</v>
      </c>
      <c r="F64">
        <v>0</v>
      </c>
      <c r="G64">
        <v>0.64100000000000001</v>
      </c>
      <c r="H64">
        <v>787</v>
      </c>
      <c r="I64">
        <v>0</v>
      </c>
      <c r="J64">
        <v>787</v>
      </c>
      <c r="K64">
        <v>69133</v>
      </c>
    </row>
    <row r="65" spans="1:11" x14ac:dyDescent="0.25">
      <c r="A65" t="s">
        <v>4503</v>
      </c>
      <c r="B65" t="s">
        <v>566</v>
      </c>
      <c r="C65" t="s">
        <v>4561</v>
      </c>
      <c r="D65">
        <v>0.61299999999999999</v>
      </c>
      <c r="E65">
        <v>0.05</v>
      </c>
      <c r="F65">
        <v>0</v>
      </c>
      <c r="G65">
        <v>0.61299999999999999</v>
      </c>
      <c r="H65">
        <v>752</v>
      </c>
      <c r="I65">
        <v>0</v>
      </c>
      <c r="J65">
        <v>752</v>
      </c>
      <c r="K65">
        <v>69133</v>
      </c>
    </row>
    <row r="66" spans="1:11" x14ac:dyDescent="0.25">
      <c r="A66" t="s">
        <v>4503</v>
      </c>
      <c r="B66" t="s">
        <v>568</v>
      </c>
      <c r="C66" t="s">
        <v>4562</v>
      </c>
      <c r="D66">
        <v>0.58399999999999996</v>
      </c>
      <c r="E66">
        <v>4.8000000000000001E-2</v>
      </c>
      <c r="F66">
        <v>0</v>
      </c>
      <c r="G66">
        <v>0.58399999999999996</v>
      </c>
      <c r="H66">
        <v>718</v>
      </c>
      <c r="I66">
        <v>0</v>
      </c>
      <c r="J66">
        <v>718</v>
      </c>
      <c r="K66">
        <v>69133</v>
      </c>
    </row>
    <row r="67" spans="1:11" x14ac:dyDescent="0.25">
      <c r="A67" t="s">
        <v>4503</v>
      </c>
      <c r="B67" t="s">
        <v>570</v>
      </c>
      <c r="C67" t="s">
        <v>4563</v>
      </c>
      <c r="D67">
        <v>0.55500000000000005</v>
      </c>
      <c r="E67">
        <v>4.7E-2</v>
      </c>
      <c r="F67">
        <v>0</v>
      </c>
      <c r="G67">
        <v>0.55500000000000005</v>
      </c>
      <c r="H67">
        <v>684</v>
      </c>
      <c r="I67">
        <v>0</v>
      </c>
      <c r="J67">
        <v>683</v>
      </c>
      <c r="K67">
        <v>69133</v>
      </c>
    </row>
    <row r="68" spans="1:11" x14ac:dyDescent="0.25">
      <c r="A68" t="s">
        <v>4503</v>
      </c>
      <c r="B68" t="s">
        <v>572</v>
      </c>
      <c r="C68" t="s">
        <v>4564</v>
      </c>
      <c r="D68">
        <v>0.52700000000000002</v>
      </c>
      <c r="E68">
        <v>4.5999999999999999E-2</v>
      </c>
      <c r="F68">
        <v>0</v>
      </c>
      <c r="G68">
        <v>0.52700000000000002</v>
      </c>
      <c r="H68">
        <v>649</v>
      </c>
      <c r="I68">
        <v>0</v>
      </c>
      <c r="J68">
        <v>649</v>
      </c>
      <c r="K68">
        <v>69133</v>
      </c>
    </row>
    <row r="69" spans="1:11" x14ac:dyDescent="0.25">
      <c r="A69" t="s">
        <v>4503</v>
      </c>
      <c r="B69" t="s">
        <v>574</v>
      </c>
      <c r="C69" t="s">
        <v>4565</v>
      </c>
      <c r="D69">
        <v>0.498</v>
      </c>
      <c r="E69">
        <v>4.4999999999999998E-2</v>
      </c>
      <c r="F69">
        <v>0</v>
      </c>
      <c r="G69">
        <v>0.498</v>
      </c>
      <c r="H69">
        <v>615</v>
      </c>
      <c r="I69">
        <v>0</v>
      </c>
      <c r="J69">
        <v>615</v>
      </c>
      <c r="K69">
        <v>69133</v>
      </c>
    </row>
    <row r="70" spans="1:11" x14ac:dyDescent="0.25">
      <c r="A70" t="s">
        <v>4503</v>
      </c>
      <c r="B70" t="s">
        <v>576</v>
      </c>
      <c r="C70" t="s">
        <v>4566</v>
      </c>
      <c r="D70">
        <v>0.46899999999999997</v>
      </c>
      <c r="E70">
        <v>4.3999999999999997E-2</v>
      </c>
      <c r="F70">
        <v>0</v>
      </c>
      <c r="G70">
        <v>0.46899999999999997</v>
      </c>
      <c r="H70">
        <v>580</v>
      </c>
      <c r="I70">
        <v>0</v>
      </c>
      <c r="J70">
        <v>580</v>
      </c>
      <c r="K70">
        <v>69133</v>
      </c>
    </row>
    <row r="71" spans="1:11" x14ac:dyDescent="0.25">
      <c r="A71" t="s">
        <v>4503</v>
      </c>
      <c r="B71" t="s">
        <v>391</v>
      </c>
      <c r="C71" t="s">
        <v>4567</v>
      </c>
      <c r="D71">
        <v>0.441</v>
      </c>
      <c r="E71">
        <v>4.2000000000000003E-2</v>
      </c>
      <c r="F71">
        <v>0</v>
      </c>
      <c r="G71">
        <v>0.441</v>
      </c>
      <c r="H71">
        <v>546</v>
      </c>
      <c r="I71">
        <v>0</v>
      </c>
      <c r="J71">
        <v>546</v>
      </c>
      <c r="K71">
        <v>69133</v>
      </c>
    </row>
    <row r="72" spans="1:11" x14ac:dyDescent="0.25">
      <c r="A72" t="s">
        <v>4503</v>
      </c>
      <c r="B72" t="s">
        <v>393</v>
      </c>
      <c r="C72" t="s">
        <v>4568</v>
      </c>
      <c r="D72">
        <v>0.41199999999999998</v>
      </c>
      <c r="E72">
        <v>4.1000000000000002E-2</v>
      </c>
      <c r="F72">
        <v>0</v>
      </c>
      <c r="G72">
        <v>0.41199999999999998</v>
      </c>
      <c r="H72">
        <v>511</v>
      </c>
      <c r="I72">
        <v>0</v>
      </c>
      <c r="J72">
        <v>512</v>
      </c>
      <c r="K72">
        <v>69133</v>
      </c>
    </row>
    <row r="73" spans="1:11" x14ac:dyDescent="0.25">
      <c r="A73" t="s">
        <v>4503</v>
      </c>
      <c r="B73" t="s">
        <v>395</v>
      </c>
      <c r="C73" t="s">
        <v>4569</v>
      </c>
      <c r="D73">
        <v>0.38300000000000001</v>
      </c>
      <c r="E73">
        <v>0.04</v>
      </c>
      <c r="F73">
        <v>0</v>
      </c>
      <c r="G73">
        <v>0.38300000000000001</v>
      </c>
      <c r="H73">
        <v>477</v>
      </c>
      <c r="I73">
        <v>0</v>
      </c>
      <c r="J73">
        <v>477</v>
      </c>
      <c r="K73">
        <v>69133</v>
      </c>
    </row>
    <row r="74" spans="1:11" x14ac:dyDescent="0.25">
      <c r="A74" t="s">
        <v>4503</v>
      </c>
      <c r="B74" t="s">
        <v>397</v>
      </c>
      <c r="C74" t="s">
        <v>4570</v>
      </c>
      <c r="D74">
        <v>0.35399999999999998</v>
      </c>
      <c r="E74">
        <v>3.9E-2</v>
      </c>
      <c r="F74">
        <v>0</v>
      </c>
      <c r="G74">
        <v>0.35399999999999998</v>
      </c>
      <c r="H74">
        <v>443</v>
      </c>
      <c r="I74">
        <v>0</v>
      </c>
      <c r="J74">
        <v>442</v>
      </c>
      <c r="K74">
        <v>69133</v>
      </c>
    </row>
    <row r="75" spans="1:11" x14ac:dyDescent="0.25">
      <c r="A75" t="s">
        <v>4503</v>
      </c>
      <c r="B75" t="s">
        <v>399</v>
      </c>
      <c r="C75" t="s">
        <v>4571</v>
      </c>
      <c r="D75">
        <v>0.32600000000000001</v>
      </c>
      <c r="E75">
        <v>3.7999999999999999E-2</v>
      </c>
      <c r="F75">
        <v>0</v>
      </c>
      <c r="G75">
        <v>0.32600000000000001</v>
      </c>
      <c r="H75">
        <v>408</v>
      </c>
      <c r="I75">
        <v>0</v>
      </c>
      <c r="J75">
        <v>408</v>
      </c>
      <c r="K75">
        <v>69133</v>
      </c>
    </row>
    <row r="76" spans="1:11" x14ac:dyDescent="0.25">
      <c r="A76" t="s">
        <v>4503</v>
      </c>
      <c r="B76" t="s">
        <v>401</v>
      </c>
      <c r="C76" t="s">
        <v>4572</v>
      </c>
      <c r="D76">
        <v>0.29699999999999999</v>
      </c>
      <c r="E76">
        <v>3.5999999999999997E-2</v>
      </c>
      <c r="F76">
        <v>0</v>
      </c>
      <c r="G76">
        <v>0.29699999999999999</v>
      </c>
      <c r="H76">
        <v>374</v>
      </c>
      <c r="I76">
        <v>0</v>
      </c>
      <c r="J76">
        <v>374</v>
      </c>
      <c r="K76">
        <v>69133</v>
      </c>
    </row>
    <row r="77" spans="1:11" x14ac:dyDescent="0.25">
      <c r="A77" t="s">
        <v>4503</v>
      </c>
      <c r="B77" t="s">
        <v>403</v>
      </c>
      <c r="C77" t="s">
        <v>4573</v>
      </c>
      <c r="D77">
        <v>0.26800000000000002</v>
      </c>
      <c r="E77">
        <v>3.5000000000000003E-2</v>
      </c>
      <c r="F77">
        <v>0</v>
      </c>
      <c r="G77">
        <v>0.26800000000000002</v>
      </c>
      <c r="H77">
        <v>339</v>
      </c>
      <c r="I77">
        <v>0</v>
      </c>
      <c r="J77">
        <v>339</v>
      </c>
      <c r="K77">
        <v>69133</v>
      </c>
    </row>
    <row r="78" spans="1:11" x14ac:dyDescent="0.25">
      <c r="A78" t="s">
        <v>4503</v>
      </c>
      <c r="B78" t="s">
        <v>405</v>
      </c>
      <c r="C78" t="s">
        <v>4574</v>
      </c>
      <c r="D78">
        <v>0.24</v>
      </c>
      <c r="E78">
        <v>3.4000000000000002E-2</v>
      </c>
      <c r="F78">
        <v>0</v>
      </c>
      <c r="G78">
        <v>0.24</v>
      </c>
      <c r="H78">
        <v>305</v>
      </c>
      <c r="I78">
        <v>0</v>
      </c>
      <c r="J78">
        <v>305</v>
      </c>
      <c r="K78">
        <v>69133</v>
      </c>
    </row>
    <row r="79" spans="1:11" x14ac:dyDescent="0.25">
      <c r="A79" t="s">
        <v>4503</v>
      </c>
      <c r="B79" t="s">
        <v>407</v>
      </c>
      <c r="C79" t="s">
        <v>4575</v>
      </c>
      <c r="D79">
        <v>0.21099999999999999</v>
      </c>
      <c r="E79">
        <v>3.3000000000000002E-2</v>
      </c>
      <c r="F79">
        <v>0</v>
      </c>
      <c r="G79">
        <v>0.21099999999999999</v>
      </c>
      <c r="H79">
        <v>270</v>
      </c>
      <c r="I79">
        <v>0</v>
      </c>
      <c r="J79">
        <v>271</v>
      </c>
      <c r="K79">
        <v>69133</v>
      </c>
    </row>
    <row r="80" spans="1:11" x14ac:dyDescent="0.25">
      <c r="A80" t="s">
        <v>4576</v>
      </c>
      <c r="B80" t="s">
        <v>410</v>
      </c>
      <c r="C80" t="s">
        <v>4577</v>
      </c>
      <c r="D80">
        <v>0.185</v>
      </c>
      <c r="E80">
        <v>0.03</v>
      </c>
      <c r="F80">
        <v>0</v>
      </c>
      <c r="G80">
        <v>0.185</v>
      </c>
      <c r="H80">
        <v>238</v>
      </c>
      <c r="I80">
        <v>0</v>
      </c>
      <c r="J80">
        <v>238</v>
      </c>
      <c r="K80">
        <v>69133</v>
      </c>
    </row>
    <row r="81" spans="1:11" x14ac:dyDescent="0.25">
      <c r="A81" t="s">
        <v>4576</v>
      </c>
      <c r="B81" t="s">
        <v>412</v>
      </c>
      <c r="C81" t="s">
        <v>4578</v>
      </c>
      <c r="D81">
        <v>0.158</v>
      </c>
      <c r="E81">
        <v>2.8000000000000001E-2</v>
      </c>
      <c r="F81">
        <v>0</v>
      </c>
      <c r="G81">
        <v>0.158</v>
      </c>
      <c r="H81">
        <v>206</v>
      </c>
      <c r="I81">
        <v>0</v>
      </c>
      <c r="J81">
        <v>206</v>
      </c>
      <c r="K81">
        <v>69133</v>
      </c>
    </row>
    <row r="82" spans="1:11" x14ac:dyDescent="0.25">
      <c r="A82" t="s">
        <v>4576</v>
      </c>
      <c r="B82" t="s">
        <v>414</v>
      </c>
      <c r="C82" t="s">
        <v>4579</v>
      </c>
      <c r="D82">
        <v>0.13200000000000001</v>
      </c>
      <c r="E82">
        <v>2.5000000000000001E-2</v>
      </c>
      <c r="F82">
        <v>0</v>
      </c>
      <c r="G82">
        <v>0.13200000000000001</v>
      </c>
      <c r="H82">
        <v>174</v>
      </c>
      <c r="I82">
        <v>0</v>
      </c>
      <c r="J82">
        <v>174</v>
      </c>
      <c r="K82">
        <v>69133</v>
      </c>
    </row>
    <row r="83" spans="1:11" x14ac:dyDescent="0.25">
      <c r="A83" t="s">
        <v>4576</v>
      </c>
      <c r="B83" t="s">
        <v>416</v>
      </c>
      <c r="C83" t="s">
        <v>4580</v>
      </c>
      <c r="D83">
        <v>0.105</v>
      </c>
      <c r="E83">
        <v>2.3E-2</v>
      </c>
      <c r="F83">
        <v>0</v>
      </c>
      <c r="G83">
        <v>0.105</v>
      </c>
      <c r="H83">
        <v>142</v>
      </c>
      <c r="I83">
        <v>0</v>
      </c>
      <c r="J83">
        <v>142</v>
      </c>
      <c r="K83">
        <v>69133</v>
      </c>
    </row>
    <row r="84" spans="1:11" x14ac:dyDescent="0.25">
      <c r="A84" t="s">
        <v>4576</v>
      </c>
      <c r="B84" t="s">
        <v>418</v>
      </c>
      <c r="C84" t="s">
        <v>4581</v>
      </c>
      <c r="D84">
        <v>7.8E-2</v>
      </c>
      <c r="E84">
        <v>0.02</v>
      </c>
      <c r="F84">
        <v>0</v>
      </c>
      <c r="G84">
        <v>7.8E-2</v>
      </c>
      <c r="H84">
        <v>110</v>
      </c>
      <c r="I84">
        <v>0</v>
      </c>
      <c r="J84">
        <v>110</v>
      </c>
      <c r="K84">
        <v>69133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K10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4582</v>
      </c>
    </row>
    <row r="3" spans="1:11" x14ac:dyDescent="0.25">
      <c r="A3" t="s">
        <v>4583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4584</v>
      </c>
      <c r="B6" t="s">
        <v>500</v>
      </c>
      <c r="C6" t="s">
        <v>4585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4584</v>
      </c>
      <c r="B7" t="s">
        <v>562</v>
      </c>
      <c r="C7" t="s">
        <v>4586</v>
      </c>
      <c r="D7">
        <v>26.044</v>
      </c>
      <c r="E7">
        <v>0.39500000000000002</v>
      </c>
      <c r="F7">
        <v>25.978999999999999</v>
      </c>
      <c r="G7">
        <v>6.5000000000000002E-2</v>
      </c>
      <c r="H7">
        <v>22401</v>
      </c>
      <c r="I7">
        <v>15588</v>
      </c>
      <c r="J7">
        <v>39</v>
      </c>
      <c r="K7">
        <v>15588</v>
      </c>
    </row>
    <row r="8" spans="1:11" x14ac:dyDescent="0.25">
      <c r="A8" t="s">
        <v>4584</v>
      </c>
      <c r="B8" t="s">
        <v>564</v>
      </c>
      <c r="C8" t="s">
        <v>4587</v>
      </c>
      <c r="D8">
        <v>21.701000000000001</v>
      </c>
      <c r="E8">
        <v>0.35399999999999998</v>
      </c>
      <c r="F8">
        <v>21.516999999999999</v>
      </c>
      <c r="G8">
        <v>0.184</v>
      </c>
      <c r="H8">
        <v>28744</v>
      </c>
      <c r="I8">
        <v>28497</v>
      </c>
      <c r="J8">
        <v>150</v>
      </c>
      <c r="K8">
        <v>15588</v>
      </c>
    </row>
    <row r="9" spans="1:11" x14ac:dyDescent="0.25">
      <c r="A9" t="s">
        <v>4584</v>
      </c>
      <c r="B9" t="s">
        <v>566</v>
      </c>
      <c r="C9" t="s">
        <v>4588</v>
      </c>
      <c r="D9">
        <v>19.733000000000001</v>
      </c>
      <c r="E9">
        <v>0.33400000000000002</v>
      </c>
      <c r="F9">
        <v>19.446000000000002</v>
      </c>
      <c r="G9">
        <v>0.28699999999999998</v>
      </c>
      <c r="H9">
        <v>24566</v>
      </c>
      <c r="I9">
        <v>24578</v>
      </c>
      <c r="J9">
        <v>283</v>
      </c>
      <c r="K9">
        <v>15588</v>
      </c>
    </row>
    <row r="10" spans="1:11" x14ac:dyDescent="0.25">
      <c r="A10" t="s">
        <v>4584</v>
      </c>
      <c r="B10" t="s">
        <v>568</v>
      </c>
      <c r="C10" t="s">
        <v>4589</v>
      </c>
      <c r="D10">
        <v>16.420999999999999</v>
      </c>
      <c r="E10">
        <v>0.29799999999999999</v>
      </c>
      <c r="F10">
        <v>16.045000000000002</v>
      </c>
      <c r="G10">
        <v>0.376</v>
      </c>
      <c r="H10">
        <v>21692</v>
      </c>
      <c r="I10">
        <v>21295</v>
      </c>
      <c r="J10">
        <v>398</v>
      </c>
      <c r="K10">
        <v>15588</v>
      </c>
    </row>
    <row r="11" spans="1:11" x14ac:dyDescent="0.25">
      <c r="A11" t="s">
        <v>4584</v>
      </c>
      <c r="B11" t="s">
        <v>570</v>
      </c>
      <c r="C11" t="s">
        <v>4590</v>
      </c>
      <c r="D11">
        <v>13.374000000000001</v>
      </c>
      <c r="E11">
        <v>0.26400000000000001</v>
      </c>
      <c r="F11">
        <v>12.926</v>
      </c>
      <c r="G11">
        <v>0.44800000000000001</v>
      </c>
      <c r="H11">
        <v>17749</v>
      </c>
      <c r="I11">
        <v>17383</v>
      </c>
      <c r="J11">
        <v>494</v>
      </c>
      <c r="K11">
        <v>15588</v>
      </c>
    </row>
    <row r="12" spans="1:11" x14ac:dyDescent="0.25">
      <c r="A12" t="s">
        <v>4584</v>
      </c>
      <c r="B12" t="s">
        <v>572</v>
      </c>
      <c r="C12" t="s">
        <v>4591</v>
      </c>
      <c r="D12">
        <v>11.395</v>
      </c>
      <c r="E12">
        <v>0.24</v>
      </c>
      <c r="F12">
        <v>10.887</v>
      </c>
      <c r="G12">
        <v>0.50800000000000001</v>
      </c>
      <c r="H12">
        <v>14861</v>
      </c>
      <c r="I12">
        <v>14288</v>
      </c>
      <c r="J12">
        <v>574</v>
      </c>
      <c r="K12">
        <v>15588</v>
      </c>
    </row>
    <row r="13" spans="1:11" x14ac:dyDescent="0.25">
      <c r="A13" t="s">
        <v>4584</v>
      </c>
      <c r="B13" t="s">
        <v>574</v>
      </c>
      <c r="C13" t="s">
        <v>4592</v>
      </c>
      <c r="D13">
        <v>9.76</v>
      </c>
      <c r="E13">
        <v>0.219</v>
      </c>
      <c r="F13">
        <v>9.202</v>
      </c>
      <c r="G13">
        <v>0.55800000000000005</v>
      </c>
      <c r="H13">
        <v>12568</v>
      </c>
      <c r="I13">
        <v>12053</v>
      </c>
      <c r="J13">
        <v>640</v>
      </c>
      <c r="K13">
        <v>15588</v>
      </c>
    </row>
    <row r="14" spans="1:11" x14ac:dyDescent="0.25">
      <c r="A14" t="s">
        <v>4584</v>
      </c>
      <c r="B14" t="s">
        <v>576</v>
      </c>
      <c r="C14" t="s">
        <v>4593</v>
      </c>
      <c r="D14">
        <v>8.6430000000000007</v>
      </c>
      <c r="E14">
        <v>0.20300000000000001</v>
      </c>
      <c r="F14">
        <v>8.0410000000000004</v>
      </c>
      <c r="G14">
        <v>0.60199999999999998</v>
      </c>
      <c r="H14">
        <v>11042</v>
      </c>
      <c r="I14">
        <v>10346</v>
      </c>
      <c r="J14">
        <v>696</v>
      </c>
      <c r="K14">
        <v>15588</v>
      </c>
    </row>
    <row r="15" spans="1:11" x14ac:dyDescent="0.25">
      <c r="A15" t="s">
        <v>4584</v>
      </c>
      <c r="B15" t="s">
        <v>391</v>
      </c>
      <c r="C15" t="s">
        <v>4594</v>
      </c>
      <c r="D15">
        <v>7.5259999999999998</v>
      </c>
      <c r="E15">
        <v>0.188</v>
      </c>
      <c r="F15">
        <v>6.8869999999999996</v>
      </c>
      <c r="G15">
        <v>0.63900000000000001</v>
      </c>
      <c r="H15">
        <v>9701</v>
      </c>
      <c r="I15">
        <v>8957</v>
      </c>
      <c r="J15">
        <v>744</v>
      </c>
      <c r="K15">
        <v>15588</v>
      </c>
    </row>
    <row r="16" spans="1:11" x14ac:dyDescent="0.25">
      <c r="A16" t="s">
        <v>4584</v>
      </c>
      <c r="B16" t="s">
        <v>393</v>
      </c>
      <c r="C16" t="s">
        <v>4595</v>
      </c>
      <c r="D16">
        <v>6.968</v>
      </c>
      <c r="E16">
        <v>0.17899999999999999</v>
      </c>
      <c r="F16">
        <v>6.2960000000000003</v>
      </c>
      <c r="G16">
        <v>0.67200000000000004</v>
      </c>
      <c r="H16">
        <v>8696</v>
      </c>
      <c r="I16">
        <v>7910</v>
      </c>
      <c r="J16">
        <v>787</v>
      </c>
      <c r="K16">
        <v>15588</v>
      </c>
    </row>
    <row r="17" spans="1:11" x14ac:dyDescent="0.25">
      <c r="A17" t="s">
        <v>4584</v>
      </c>
      <c r="B17" t="s">
        <v>395</v>
      </c>
      <c r="C17" t="s">
        <v>4596</v>
      </c>
      <c r="D17">
        <v>6.41</v>
      </c>
      <c r="E17">
        <v>0.17100000000000001</v>
      </c>
      <c r="F17">
        <v>5.7080000000000002</v>
      </c>
      <c r="G17">
        <v>0.70199999999999996</v>
      </c>
      <c r="H17">
        <v>8027</v>
      </c>
      <c r="I17">
        <v>7202</v>
      </c>
      <c r="J17">
        <v>825</v>
      </c>
      <c r="K17">
        <v>15588</v>
      </c>
    </row>
    <row r="18" spans="1:11" x14ac:dyDescent="0.25">
      <c r="A18" t="s">
        <v>4584</v>
      </c>
      <c r="B18" t="s">
        <v>397</v>
      </c>
      <c r="C18" t="s">
        <v>4597</v>
      </c>
      <c r="D18">
        <v>5.8520000000000003</v>
      </c>
      <c r="E18">
        <v>0.16200000000000001</v>
      </c>
      <c r="F18">
        <v>5.1230000000000002</v>
      </c>
      <c r="G18">
        <v>0.72899999999999998</v>
      </c>
      <c r="H18">
        <v>7358</v>
      </c>
      <c r="I18">
        <v>6498</v>
      </c>
      <c r="J18">
        <v>859</v>
      </c>
      <c r="K18">
        <v>15588</v>
      </c>
    </row>
    <row r="19" spans="1:11" x14ac:dyDescent="0.25">
      <c r="A19" t="s">
        <v>4584</v>
      </c>
      <c r="B19" t="s">
        <v>399</v>
      </c>
      <c r="C19" t="s">
        <v>4598</v>
      </c>
      <c r="D19">
        <v>5.375</v>
      </c>
      <c r="E19">
        <v>0.155</v>
      </c>
      <c r="F19">
        <v>4.6210000000000004</v>
      </c>
      <c r="G19">
        <v>0.754</v>
      </c>
      <c r="H19">
        <v>6708</v>
      </c>
      <c r="I19">
        <v>5846</v>
      </c>
      <c r="J19">
        <v>890</v>
      </c>
      <c r="K19">
        <v>15588</v>
      </c>
    </row>
    <row r="20" spans="1:11" x14ac:dyDescent="0.25">
      <c r="A20" t="s">
        <v>4584</v>
      </c>
      <c r="B20" t="s">
        <v>401</v>
      </c>
      <c r="C20" t="s">
        <v>4599</v>
      </c>
      <c r="D20">
        <v>5.0190000000000001</v>
      </c>
      <c r="E20">
        <v>0.14799999999999999</v>
      </c>
      <c r="F20">
        <v>4.2430000000000003</v>
      </c>
      <c r="G20">
        <v>0.77600000000000002</v>
      </c>
      <c r="H20">
        <v>6236</v>
      </c>
      <c r="I20">
        <v>5319</v>
      </c>
      <c r="J20">
        <v>918</v>
      </c>
      <c r="K20">
        <v>15588</v>
      </c>
    </row>
    <row r="21" spans="1:11" x14ac:dyDescent="0.25">
      <c r="A21" t="s">
        <v>4584</v>
      </c>
      <c r="B21" t="s">
        <v>403</v>
      </c>
      <c r="C21" t="s">
        <v>4600</v>
      </c>
      <c r="D21">
        <v>4.6619999999999999</v>
      </c>
      <c r="E21">
        <v>0.14199999999999999</v>
      </c>
      <c r="F21">
        <v>3.8660000000000001</v>
      </c>
      <c r="G21">
        <v>0.79600000000000004</v>
      </c>
      <c r="H21">
        <v>5808</v>
      </c>
      <c r="I21">
        <v>4865</v>
      </c>
      <c r="J21">
        <v>943</v>
      </c>
      <c r="K21">
        <v>15588</v>
      </c>
    </row>
    <row r="22" spans="1:11" x14ac:dyDescent="0.25">
      <c r="A22" t="s">
        <v>4584</v>
      </c>
      <c r="B22" t="s">
        <v>405</v>
      </c>
      <c r="C22" t="s">
        <v>4601</v>
      </c>
      <c r="D22">
        <v>4.3049999999999997</v>
      </c>
      <c r="E22">
        <v>0.13600000000000001</v>
      </c>
      <c r="F22">
        <v>3.49</v>
      </c>
      <c r="G22">
        <v>0.81499999999999995</v>
      </c>
      <c r="H22">
        <v>5380</v>
      </c>
      <c r="I22">
        <v>4414</v>
      </c>
      <c r="J22">
        <v>967</v>
      </c>
      <c r="K22">
        <v>15588</v>
      </c>
    </row>
    <row r="23" spans="1:11" x14ac:dyDescent="0.25">
      <c r="A23" t="s">
        <v>4584</v>
      </c>
      <c r="B23" t="s">
        <v>407</v>
      </c>
      <c r="C23" t="s">
        <v>4602</v>
      </c>
      <c r="D23">
        <v>4.0330000000000004</v>
      </c>
      <c r="E23">
        <v>0.13100000000000001</v>
      </c>
      <c r="F23">
        <v>3.202</v>
      </c>
      <c r="G23">
        <v>0.83099999999999996</v>
      </c>
      <c r="H23">
        <v>4993</v>
      </c>
      <c r="I23">
        <v>4015</v>
      </c>
      <c r="J23">
        <v>988</v>
      </c>
      <c r="K23">
        <v>15588</v>
      </c>
    </row>
    <row r="24" spans="1:11" x14ac:dyDescent="0.25">
      <c r="A24" t="s">
        <v>4603</v>
      </c>
      <c r="B24" t="s">
        <v>410</v>
      </c>
      <c r="C24" t="s">
        <v>4604</v>
      </c>
      <c r="D24">
        <v>3.782</v>
      </c>
      <c r="E24">
        <v>0.126</v>
      </c>
      <c r="F24">
        <v>2.9350000000000001</v>
      </c>
      <c r="G24">
        <v>0.84699999999999998</v>
      </c>
      <c r="H24">
        <v>4689</v>
      </c>
      <c r="I24">
        <v>3682</v>
      </c>
      <c r="J24">
        <v>1007</v>
      </c>
      <c r="K24">
        <v>15588</v>
      </c>
    </row>
    <row r="25" spans="1:11" x14ac:dyDescent="0.25">
      <c r="A25" t="s">
        <v>4603</v>
      </c>
      <c r="B25" t="s">
        <v>412</v>
      </c>
      <c r="C25" t="s">
        <v>4605</v>
      </c>
      <c r="D25">
        <v>3.5310000000000001</v>
      </c>
      <c r="E25">
        <v>0.122</v>
      </c>
      <c r="F25">
        <v>2.67</v>
      </c>
      <c r="G25">
        <v>0.86099999999999999</v>
      </c>
      <c r="H25">
        <v>4387</v>
      </c>
      <c r="I25">
        <v>3363</v>
      </c>
      <c r="J25">
        <v>1025</v>
      </c>
      <c r="K25">
        <v>15588</v>
      </c>
    </row>
    <row r="26" spans="1:11" x14ac:dyDescent="0.25">
      <c r="A26" t="s">
        <v>4603</v>
      </c>
      <c r="B26" t="s">
        <v>414</v>
      </c>
      <c r="C26" t="s">
        <v>4606</v>
      </c>
      <c r="D26">
        <v>3.2789999999999999</v>
      </c>
      <c r="E26">
        <v>0.11700000000000001</v>
      </c>
      <c r="F26">
        <v>2.4049999999999998</v>
      </c>
      <c r="G26">
        <v>0.874</v>
      </c>
      <c r="H26">
        <v>4086</v>
      </c>
      <c r="I26">
        <v>3045</v>
      </c>
      <c r="J26">
        <v>1041</v>
      </c>
      <c r="K26">
        <v>15588</v>
      </c>
    </row>
    <row r="27" spans="1:11" x14ac:dyDescent="0.25">
      <c r="A27" t="s">
        <v>4603</v>
      </c>
      <c r="B27" t="s">
        <v>416</v>
      </c>
      <c r="C27" t="s">
        <v>4607</v>
      </c>
      <c r="D27">
        <v>3.028</v>
      </c>
      <c r="E27">
        <v>0.112</v>
      </c>
      <c r="F27">
        <v>2.1429999999999998</v>
      </c>
      <c r="G27">
        <v>0.88500000000000001</v>
      </c>
      <c r="H27">
        <v>3784</v>
      </c>
      <c r="I27">
        <v>2729</v>
      </c>
      <c r="J27">
        <v>1055</v>
      </c>
      <c r="K27">
        <v>15588</v>
      </c>
    </row>
    <row r="28" spans="1:11" x14ac:dyDescent="0.25">
      <c r="A28" t="s">
        <v>4603</v>
      </c>
      <c r="B28" t="s">
        <v>418</v>
      </c>
      <c r="C28" t="s">
        <v>4608</v>
      </c>
      <c r="D28">
        <v>2.8879999999999999</v>
      </c>
      <c r="E28">
        <v>0.109</v>
      </c>
      <c r="F28">
        <v>1.9930000000000001</v>
      </c>
      <c r="G28">
        <v>0.89500000000000002</v>
      </c>
      <c r="H28">
        <v>3550</v>
      </c>
      <c r="I28">
        <v>2481</v>
      </c>
      <c r="J28">
        <v>1068</v>
      </c>
      <c r="K28">
        <v>15588</v>
      </c>
    </row>
    <row r="29" spans="1:11" x14ac:dyDescent="0.25">
      <c r="A29" t="s">
        <v>4603</v>
      </c>
      <c r="B29" t="s">
        <v>420</v>
      </c>
      <c r="C29" t="s">
        <v>4609</v>
      </c>
      <c r="D29">
        <v>2.7480000000000002</v>
      </c>
      <c r="E29">
        <v>0.106</v>
      </c>
      <c r="F29">
        <v>1.843</v>
      </c>
      <c r="G29">
        <v>0.90500000000000003</v>
      </c>
      <c r="H29">
        <v>3382</v>
      </c>
      <c r="I29">
        <v>2301</v>
      </c>
      <c r="J29">
        <v>1080</v>
      </c>
      <c r="K29">
        <v>15588</v>
      </c>
    </row>
    <row r="30" spans="1:11" x14ac:dyDescent="0.25">
      <c r="A30" t="s">
        <v>4603</v>
      </c>
      <c r="B30" t="s">
        <v>509</v>
      </c>
      <c r="C30" t="s">
        <v>4610</v>
      </c>
      <c r="D30">
        <v>2.6080000000000001</v>
      </c>
      <c r="E30">
        <v>0.10299999999999999</v>
      </c>
      <c r="F30">
        <v>1.694</v>
      </c>
      <c r="G30">
        <v>0.91400000000000003</v>
      </c>
      <c r="H30">
        <v>3214</v>
      </c>
      <c r="I30">
        <v>2122</v>
      </c>
      <c r="J30">
        <v>1091</v>
      </c>
      <c r="K30">
        <v>15588</v>
      </c>
    </row>
    <row r="31" spans="1:11" x14ac:dyDescent="0.25">
      <c r="A31" t="s">
        <v>4603</v>
      </c>
      <c r="B31" t="s">
        <v>511</v>
      </c>
      <c r="C31" t="s">
        <v>4611</v>
      </c>
      <c r="D31">
        <v>2.468</v>
      </c>
      <c r="E31">
        <v>0.1</v>
      </c>
      <c r="F31">
        <v>1.546</v>
      </c>
      <c r="G31">
        <v>0.92200000000000004</v>
      </c>
      <c r="H31">
        <v>3046</v>
      </c>
      <c r="I31">
        <v>1944</v>
      </c>
      <c r="J31">
        <v>1102</v>
      </c>
      <c r="K31">
        <v>15588</v>
      </c>
    </row>
    <row r="32" spans="1:11" x14ac:dyDescent="0.25">
      <c r="A32" t="s">
        <v>4603</v>
      </c>
      <c r="B32" t="s">
        <v>513</v>
      </c>
      <c r="C32" t="s">
        <v>4612</v>
      </c>
      <c r="D32">
        <v>2.3279999999999998</v>
      </c>
      <c r="E32">
        <v>9.7000000000000003E-2</v>
      </c>
      <c r="F32">
        <v>1.399</v>
      </c>
      <c r="G32">
        <v>0.92900000000000005</v>
      </c>
      <c r="H32">
        <v>2878</v>
      </c>
      <c r="I32">
        <v>1767</v>
      </c>
      <c r="J32">
        <v>1111</v>
      </c>
      <c r="K32">
        <v>15588</v>
      </c>
    </row>
    <row r="33" spans="1:11" x14ac:dyDescent="0.25">
      <c r="A33" t="s">
        <v>4603</v>
      </c>
      <c r="B33" t="s">
        <v>515</v>
      </c>
      <c r="C33" t="s">
        <v>4613</v>
      </c>
      <c r="D33">
        <v>2.1890000000000001</v>
      </c>
      <c r="E33">
        <v>9.4E-2</v>
      </c>
      <c r="F33">
        <v>1.2529999999999999</v>
      </c>
      <c r="G33">
        <v>0.93600000000000005</v>
      </c>
      <c r="H33">
        <v>2710</v>
      </c>
      <c r="I33">
        <v>1591</v>
      </c>
      <c r="J33">
        <v>1119</v>
      </c>
      <c r="K33">
        <v>15588</v>
      </c>
    </row>
    <row r="34" spans="1:11" x14ac:dyDescent="0.25">
      <c r="A34" t="s">
        <v>4603</v>
      </c>
      <c r="B34" t="s">
        <v>425</v>
      </c>
      <c r="C34" t="s">
        <v>4614</v>
      </c>
      <c r="D34">
        <v>2.109</v>
      </c>
      <c r="E34">
        <v>9.1999999999999998E-2</v>
      </c>
      <c r="F34">
        <v>1.167</v>
      </c>
      <c r="G34">
        <v>0.94199999999999995</v>
      </c>
      <c r="H34">
        <v>2578</v>
      </c>
      <c r="I34">
        <v>1452</v>
      </c>
      <c r="J34">
        <v>1127</v>
      </c>
      <c r="K34">
        <v>15588</v>
      </c>
    </row>
    <row r="35" spans="1:11" x14ac:dyDescent="0.25">
      <c r="A35" t="s">
        <v>4603</v>
      </c>
      <c r="B35" t="s">
        <v>427</v>
      </c>
      <c r="C35" t="s">
        <v>4615</v>
      </c>
      <c r="D35">
        <v>2.0289999999999999</v>
      </c>
      <c r="E35">
        <v>0.09</v>
      </c>
      <c r="F35">
        <v>1.081</v>
      </c>
      <c r="G35">
        <v>0.94799999999999995</v>
      </c>
      <c r="H35">
        <v>2483</v>
      </c>
      <c r="I35">
        <v>1349</v>
      </c>
      <c r="J35">
        <v>1134</v>
      </c>
      <c r="K35">
        <v>15588</v>
      </c>
    </row>
    <row r="36" spans="1:11" x14ac:dyDescent="0.25">
      <c r="A36" t="s">
        <v>4603</v>
      </c>
      <c r="B36" t="s">
        <v>429</v>
      </c>
      <c r="C36" t="s">
        <v>4616</v>
      </c>
      <c r="D36">
        <v>1.95</v>
      </c>
      <c r="E36">
        <v>8.7999999999999995E-2</v>
      </c>
      <c r="F36">
        <v>0.997</v>
      </c>
      <c r="G36">
        <v>0.95299999999999996</v>
      </c>
      <c r="H36">
        <v>2387</v>
      </c>
      <c r="I36">
        <v>1247</v>
      </c>
      <c r="J36">
        <v>1140</v>
      </c>
      <c r="K36">
        <v>15588</v>
      </c>
    </row>
    <row r="37" spans="1:11" x14ac:dyDescent="0.25">
      <c r="A37" t="s">
        <v>4603</v>
      </c>
      <c r="B37" t="s">
        <v>431</v>
      </c>
      <c r="C37" t="s">
        <v>4617</v>
      </c>
      <c r="D37">
        <v>1.87</v>
      </c>
      <c r="E37">
        <v>8.5999999999999993E-2</v>
      </c>
      <c r="F37">
        <v>0.91200000000000003</v>
      </c>
      <c r="G37">
        <v>0.95799999999999996</v>
      </c>
      <c r="H37">
        <v>2292</v>
      </c>
      <c r="I37">
        <v>1146</v>
      </c>
      <c r="J37">
        <v>1146</v>
      </c>
      <c r="K37">
        <v>15588</v>
      </c>
    </row>
    <row r="38" spans="1:11" x14ac:dyDescent="0.25">
      <c r="A38" t="s">
        <v>4603</v>
      </c>
      <c r="B38" t="s">
        <v>433</v>
      </c>
      <c r="C38" t="s">
        <v>4618</v>
      </c>
      <c r="D38">
        <v>1.79</v>
      </c>
      <c r="E38">
        <v>8.4000000000000005E-2</v>
      </c>
      <c r="F38">
        <v>0.82799999999999996</v>
      </c>
      <c r="G38">
        <v>0.96199999999999997</v>
      </c>
      <c r="H38">
        <v>2196</v>
      </c>
      <c r="I38">
        <v>1044</v>
      </c>
      <c r="J38">
        <v>1152</v>
      </c>
      <c r="K38">
        <v>15588</v>
      </c>
    </row>
    <row r="39" spans="1:11" x14ac:dyDescent="0.25">
      <c r="A39" t="s">
        <v>4603</v>
      </c>
      <c r="B39" t="s">
        <v>435</v>
      </c>
      <c r="C39" t="s">
        <v>4619</v>
      </c>
      <c r="D39">
        <v>1.71</v>
      </c>
      <c r="E39">
        <v>8.2000000000000003E-2</v>
      </c>
      <c r="F39">
        <v>0.74399999999999999</v>
      </c>
      <c r="G39">
        <v>0.96599999999999997</v>
      </c>
      <c r="H39">
        <v>2100</v>
      </c>
      <c r="I39">
        <v>943</v>
      </c>
      <c r="J39">
        <v>1157</v>
      </c>
      <c r="K39">
        <v>15588</v>
      </c>
    </row>
    <row r="40" spans="1:11" x14ac:dyDescent="0.25">
      <c r="A40" t="s">
        <v>4603</v>
      </c>
      <c r="B40" t="s">
        <v>437</v>
      </c>
      <c r="C40" t="s">
        <v>4620</v>
      </c>
      <c r="D40">
        <v>1.631</v>
      </c>
      <c r="E40">
        <v>0.08</v>
      </c>
      <c r="F40">
        <v>0.66100000000000003</v>
      </c>
      <c r="G40">
        <v>0.97</v>
      </c>
      <c r="H40">
        <v>2005</v>
      </c>
      <c r="I40">
        <v>843</v>
      </c>
      <c r="J40">
        <v>1161</v>
      </c>
      <c r="K40">
        <v>15588</v>
      </c>
    </row>
    <row r="41" spans="1:11" x14ac:dyDescent="0.25">
      <c r="A41" t="s">
        <v>4603</v>
      </c>
      <c r="B41" t="s">
        <v>439</v>
      </c>
      <c r="C41" t="s">
        <v>4621</v>
      </c>
      <c r="D41">
        <v>1.5509999999999999</v>
      </c>
      <c r="E41">
        <v>7.8E-2</v>
      </c>
      <c r="F41">
        <v>0.57799999999999996</v>
      </c>
      <c r="G41">
        <v>0.97299999999999998</v>
      </c>
      <c r="H41">
        <v>1909</v>
      </c>
      <c r="I41">
        <v>744</v>
      </c>
      <c r="J41">
        <v>1165</v>
      </c>
      <c r="K41">
        <v>15588</v>
      </c>
    </row>
    <row r="42" spans="1:11" x14ac:dyDescent="0.25">
      <c r="A42" t="s">
        <v>4603</v>
      </c>
      <c r="B42" t="s">
        <v>525</v>
      </c>
      <c r="C42" t="s">
        <v>4622</v>
      </c>
      <c r="D42">
        <v>1.4710000000000001</v>
      </c>
      <c r="E42">
        <v>7.5999999999999998E-2</v>
      </c>
      <c r="F42">
        <v>0.496</v>
      </c>
      <c r="G42">
        <v>0.97499999999999998</v>
      </c>
      <c r="H42">
        <v>1814</v>
      </c>
      <c r="I42">
        <v>644</v>
      </c>
      <c r="J42">
        <v>1169</v>
      </c>
      <c r="K42">
        <v>15588</v>
      </c>
    </row>
    <row r="43" spans="1:11" x14ac:dyDescent="0.25">
      <c r="A43" t="s">
        <v>4603</v>
      </c>
      <c r="B43" t="s">
        <v>527</v>
      </c>
      <c r="C43" t="s">
        <v>4623</v>
      </c>
      <c r="D43">
        <v>1.3919999999999999</v>
      </c>
      <c r="E43">
        <v>7.3999999999999996E-2</v>
      </c>
      <c r="F43">
        <v>0.41399999999999998</v>
      </c>
      <c r="G43">
        <v>0.97799999999999998</v>
      </c>
      <c r="H43">
        <v>1718</v>
      </c>
      <c r="I43">
        <v>546</v>
      </c>
      <c r="J43">
        <v>1172</v>
      </c>
      <c r="K43">
        <v>15588</v>
      </c>
    </row>
    <row r="44" spans="1:11" x14ac:dyDescent="0.25">
      <c r="A44" t="s">
        <v>4603</v>
      </c>
      <c r="B44" t="s">
        <v>443</v>
      </c>
      <c r="C44" t="s">
        <v>4624</v>
      </c>
      <c r="D44">
        <v>1.3540000000000001</v>
      </c>
      <c r="E44">
        <v>7.2999999999999995E-2</v>
      </c>
      <c r="F44">
        <v>0.374</v>
      </c>
      <c r="G44">
        <v>0.98</v>
      </c>
      <c r="H44">
        <v>1643</v>
      </c>
      <c r="I44">
        <v>473</v>
      </c>
      <c r="J44">
        <v>1174</v>
      </c>
      <c r="K44">
        <v>15588</v>
      </c>
    </row>
    <row r="45" spans="1:11" x14ac:dyDescent="0.25">
      <c r="A45" t="s">
        <v>4603</v>
      </c>
      <c r="B45" t="s">
        <v>445</v>
      </c>
      <c r="C45" t="s">
        <v>4625</v>
      </c>
      <c r="D45">
        <v>1.3280000000000001</v>
      </c>
      <c r="E45">
        <v>7.1999999999999995E-2</v>
      </c>
      <c r="F45">
        <v>0.34699999999999998</v>
      </c>
      <c r="G45">
        <v>0.98099999999999998</v>
      </c>
      <c r="H45">
        <v>1609</v>
      </c>
      <c r="I45">
        <v>433</v>
      </c>
      <c r="J45">
        <v>1177</v>
      </c>
      <c r="K45">
        <v>15588</v>
      </c>
    </row>
    <row r="46" spans="1:11" x14ac:dyDescent="0.25">
      <c r="A46" t="s">
        <v>4603</v>
      </c>
      <c r="B46" t="s">
        <v>447</v>
      </c>
      <c r="C46" t="s">
        <v>4626</v>
      </c>
      <c r="D46">
        <v>1.3009999999999999</v>
      </c>
      <c r="E46">
        <v>7.1999999999999995E-2</v>
      </c>
      <c r="F46">
        <v>0.318</v>
      </c>
      <c r="G46">
        <v>0.98299999999999998</v>
      </c>
      <c r="H46">
        <v>1577</v>
      </c>
      <c r="I46">
        <v>399</v>
      </c>
      <c r="J46">
        <v>1179</v>
      </c>
      <c r="K46">
        <v>15588</v>
      </c>
    </row>
    <row r="47" spans="1:11" x14ac:dyDescent="0.25">
      <c r="A47" t="s">
        <v>4603</v>
      </c>
      <c r="B47" t="s">
        <v>449</v>
      </c>
      <c r="C47" t="s">
        <v>4627</v>
      </c>
      <c r="D47">
        <v>1.274</v>
      </c>
      <c r="E47">
        <v>7.0999999999999994E-2</v>
      </c>
      <c r="F47">
        <v>0.28899999999999998</v>
      </c>
      <c r="G47">
        <v>0.98499999999999999</v>
      </c>
      <c r="H47">
        <v>1545</v>
      </c>
      <c r="I47">
        <v>364</v>
      </c>
      <c r="J47">
        <v>1181</v>
      </c>
      <c r="K47">
        <v>15588</v>
      </c>
    </row>
    <row r="48" spans="1:11" x14ac:dyDescent="0.25">
      <c r="A48" t="s">
        <v>4603</v>
      </c>
      <c r="B48" t="s">
        <v>451</v>
      </c>
      <c r="C48" t="s">
        <v>4628</v>
      </c>
      <c r="D48">
        <v>1.2470000000000001</v>
      </c>
      <c r="E48">
        <v>7.0000000000000007E-2</v>
      </c>
      <c r="F48">
        <v>0.26100000000000001</v>
      </c>
      <c r="G48">
        <v>0.98599999999999999</v>
      </c>
      <c r="H48">
        <v>1513</v>
      </c>
      <c r="I48">
        <v>330</v>
      </c>
      <c r="J48">
        <v>1182</v>
      </c>
      <c r="K48">
        <v>15588</v>
      </c>
    </row>
    <row r="49" spans="1:11" x14ac:dyDescent="0.25">
      <c r="A49" t="s">
        <v>4603</v>
      </c>
      <c r="B49" t="s">
        <v>453</v>
      </c>
      <c r="C49" t="s">
        <v>4629</v>
      </c>
      <c r="D49">
        <v>1.22</v>
      </c>
      <c r="E49">
        <v>6.9000000000000006E-2</v>
      </c>
      <c r="F49">
        <v>0.23300000000000001</v>
      </c>
      <c r="G49">
        <v>0.98699999999999999</v>
      </c>
      <c r="H49">
        <v>1480</v>
      </c>
      <c r="I49">
        <v>296</v>
      </c>
      <c r="J49">
        <v>1184</v>
      </c>
      <c r="K49">
        <v>15588</v>
      </c>
    </row>
    <row r="50" spans="1:11" x14ac:dyDescent="0.25">
      <c r="A50" t="s">
        <v>4603</v>
      </c>
      <c r="B50" t="s">
        <v>455</v>
      </c>
      <c r="C50" t="s">
        <v>4630</v>
      </c>
      <c r="D50">
        <v>1.194</v>
      </c>
      <c r="E50">
        <v>6.8000000000000005E-2</v>
      </c>
      <c r="F50">
        <v>0.20599999999999999</v>
      </c>
      <c r="G50">
        <v>0.98799999999999999</v>
      </c>
      <c r="H50">
        <v>1448</v>
      </c>
      <c r="I50">
        <v>263</v>
      </c>
      <c r="J50">
        <v>1185</v>
      </c>
      <c r="K50">
        <v>15588</v>
      </c>
    </row>
    <row r="51" spans="1:11" x14ac:dyDescent="0.25">
      <c r="A51" t="s">
        <v>4603</v>
      </c>
      <c r="B51" t="s">
        <v>457</v>
      </c>
      <c r="C51" t="s">
        <v>4631</v>
      </c>
      <c r="D51">
        <v>1.167</v>
      </c>
      <c r="E51">
        <v>6.7000000000000004E-2</v>
      </c>
      <c r="F51">
        <v>0.17799999999999999</v>
      </c>
      <c r="G51">
        <v>0.98899999999999999</v>
      </c>
      <c r="H51">
        <v>1416</v>
      </c>
      <c r="I51">
        <v>230</v>
      </c>
      <c r="J51">
        <v>1187</v>
      </c>
      <c r="K51">
        <v>15588</v>
      </c>
    </row>
    <row r="52" spans="1:11" x14ac:dyDescent="0.25">
      <c r="A52" t="s">
        <v>4603</v>
      </c>
      <c r="B52" t="s">
        <v>537</v>
      </c>
      <c r="C52" t="s">
        <v>4632</v>
      </c>
      <c r="D52">
        <v>1.1399999999999999</v>
      </c>
      <c r="E52">
        <v>6.6000000000000003E-2</v>
      </c>
      <c r="F52">
        <v>0.15</v>
      </c>
      <c r="G52">
        <v>0.99</v>
      </c>
      <c r="H52">
        <v>1384</v>
      </c>
      <c r="I52">
        <v>197</v>
      </c>
      <c r="J52">
        <v>1188</v>
      </c>
      <c r="K52">
        <v>15588</v>
      </c>
    </row>
    <row r="53" spans="1:11" x14ac:dyDescent="0.25">
      <c r="A53" t="s">
        <v>4603</v>
      </c>
      <c r="B53" t="s">
        <v>539</v>
      </c>
      <c r="C53" t="s">
        <v>4633</v>
      </c>
      <c r="D53">
        <v>1.113</v>
      </c>
      <c r="E53">
        <v>6.5000000000000002E-2</v>
      </c>
      <c r="F53">
        <v>0.122</v>
      </c>
      <c r="G53">
        <v>0.99099999999999999</v>
      </c>
      <c r="H53">
        <v>1352</v>
      </c>
      <c r="I53">
        <v>163</v>
      </c>
      <c r="J53">
        <v>1189</v>
      </c>
      <c r="K53">
        <v>15588</v>
      </c>
    </row>
    <row r="54" spans="1:11" x14ac:dyDescent="0.25">
      <c r="A54" t="s">
        <v>4603</v>
      </c>
      <c r="B54" t="s">
        <v>541</v>
      </c>
      <c r="C54" t="s">
        <v>4634</v>
      </c>
      <c r="D54">
        <v>1.0860000000000001</v>
      </c>
      <c r="E54">
        <v>6.5000000000000002E-2</v>
      </c>
      <c r="F54">
        <v>9.5000000000000001E-2</v>
      </c>
      <c r="G54">
        <v>0.99099999999999999</v>
      </c>
      <c r="H54">
        <v>1320</v>
      </c>
      <c r="I54">
        <v>130</v>
      </c>
      <c r="J54">
        <v>1189</v>
      </c>
      <c r="K54">
        <v>15588</v>
      </c>
    </row>
    <row r="55" spans="1:11" x14ac:dyDescent="0.25">
      <c r="A55" t="s">
        <v>4603</v>
      </c>
      <c r="B55" t="s">
        <v>543</v>
      </c>
      <c r="C55" t="s">
        <v>4635</v>
      </c>
      <c r="D55">
        <v>1.0589999999999999</v>
      </c>
      <c r="E55">
        <v>6.4000000000000001E-2</v>
      </c>
      <c r="F55">
        <v>6.7000000000000004E-2</v>
      </c>
      <c r="G55">
        <v>0.99199999999999999</v>
      </c>
      <c r="H55">
        <v>1287</v>
      </c>
      <c r="I55">
        <v>97</v>
      </c>
      <c r="J55">
        <v>1190</v>
      </c>
      <c r="K55">
        <v>15588</v>
      </c>
    </row>
    <row r="56" spans="1:11" x14ac:dyDescent="0.25">
      <c r="A56" t="s">
        <v>4603</v>
      </c>
      <c r="B56" t="s">
        <v>545</v>
      </c>
      <c r="C56" t="s">
        <v>4636</v>
      </c>
      <c r="D56">
        <v>1.0329999999999999</v>
      </c>
      <c r="E56">
        <v>6.3E-2</v>
      </c>
      <c r="F56">
        <v>4.1000000000000002E-2</v>
      </c>
      <c r="G56">
        <v>0.99199999999999999</v>
      </c>
      <c r="H56">
        <v>1255</v>
      </c>
      <c r="I56">
        <v>65</v>
      </c>
      <c r="J56">
        <v>1190</v>
      </c>
      <c r="K56">
        <v>15588</v>
      </c>
    </row>
    <row r="57" spans="1:11" x14ac:dyDescent="0.25">
      <c r="A57" t="s">
        <v>4603</v>
      </c>
      <c r="B57" t="s">
        <v>547</v>
      </c>
      <c r="C57" t="s">
        <v>4637</v>
      </c>
      <c r="D57">
        <v>1.006</v>
      </c>
      <c r="E57">
        <v>6.2E-2</v>
      </c>
      <c r="F57">
        <v>1.4E-2</v>
      </c>
      <c r="G57">
        <v>0.99199999999999999</v>
      </c>
      <c r="H57">
        <v>1223</v>
      </c>
      <c r="I57">
        <v>33</v>
      </c>
      <c r="J57">
        <v>1190</v>
      </c>
      <c r="K57">
        <v>15588</v>
      </c>
    </row>
    <row r="58" spans="1:11" x14ac:dyDescent="0.25">
      <c r="A58" t="s">
        <v>4603</v>
      </c>
      <c r="B58" t="s">
        <v>549</v>
      </c>
      <c r="C58" t="s">
        <v>4638</v>
      </c>
      <c r="D58">
        <v>0.97899999999999998</v>
      </c>
      <c r="E58">
        <v>6.0999999999999999E-2</v>
      </c>
      <c r="F58">
        <v>0</v>
      </c>
      <c r="G58">
        <v>0.97899999999999998</v>
      </c>
      <c r="H58">
        <v>1191</v>
      </c>
      <c r="I58">
        <v>8</v>
      </c>
      <c r="J58">
        <v>1183</v>
      </c>
      <c r="K58">
        <v>15588</v>
      </c>
    </row>
    <row r="59" spans="1:11" x14ac:dyDescent="0.25">
      <c r="A59" t="s">
        <v>4603</v>
      </c>
      <c r="B59" t="s">
        <v>462</v>
      </c>
      <c r="C59" t="s">
        <v>4639</v>
      </c>
      <c r="D59">
        <v>0.95199999999999996</v>
      </c>
      <c r="E59">
        <v>0.06</v>
      </c>
      <c r="F59">
        <v>0</v>
      </c>
      <c r="G59">
        <v>0.95199999999999996</v>
      </c>
      <c r="H59">
        <v>1159</v>
      </c>
      <c r="I59">
        <v>0</v>
      </c>
      <c r="J59">
        <v>1159</v>
      </c>
      <c r="K59">
        <v>15588</v>
      </c>
    </row>
    <row r="60" spans="1:11" x14ac:dyDescent="0.25">
      <c r="A60" t="s">
        <v>4603</v>
      </c>
      <c r="B60" t="s">
        <v>464</v>
      </c>
      <c r="C60" t="s">
        <v>4640</v>
      </c>
      <c r="D60">
        <v>0.92500000000000004</v>
      </c>
      <c r="E60">
        <v>5.8999999999999997E-2</v>
      </c>
      <c r="F60">
        <v>0</v>
      </c>
      <c r="G60">
        <v>0.92500000000000004</v>
      </c>
      <c r="H60">
        <v>1127</v>
      </c>
      <c r="I60">
        <v>0</v>
      </c>
      <c r="J60">
        <v>1126</v>
      </c>
      <c r="K60">
        <v>15588</v>
      </c>
    </row>
    <row r="61" spans="1:11" x14ac:dyDescent="0.25">
      <c r="A61" t="s">
        <v>4603</v>
      </c>
      <c r="B61" t="s">
        <v>466</v>
      </c>
      <c r="C61" t="s">
        <v>4641</v>
      </c>
      <c r="D61">
        <v>0.89900000000000002</v>
      </c>
      <c r="E61">
        <v>5.8000000000000003E-2</v>
      </c>
      <c r="F61">
        <v>0</v>
      </c>
      <c r="G61">
        <v>0.89900000000000002</v>
      </c>
      <c r="H61">
        <v>1094</v>
      </c>
      <c r="I61">
        <v>0</v>
      </c>
      <c r="J61">
        <v>1094</v>
      </c>
      <c r="K61">
        <v>15588</v>
      </c>
    </row>
    <row r="62" spans="1:11" x14ac:dyDescent="0.25">
      <c r="A62" t="s">
        <v>4603</v>
      </c>
      <c r="B62" t="s">
        <v>468</v>
      </c>
      <c r="C62" t="s">
        <v>4642</v>
      </c>
      <c r="D62">
        <v>0.872</v>
      </c>
      <c r="E62">
        <v>5.8000000000000003E-2</v>
      </c>
      <c r="F62">
        <v>0</v>
      </c>
      <c r="G62">
        <v>0.872</v>
      </c>
      <c r="H62">
        <v>1062</v>
      </c>
      <c r="I62">
        <v>0</v>
      </c>
      <c r="J62">
        <v>1063</v>
      </c>
      <c r="K62">
        <v>15588</v>
      </c>
    </row>
    <row r="63" spans="1:11" x14ac:dyDescent="0.25">
      <c r="A63" t="s">
        <v>4603</v>
      </c>
      <c r="B63" t="s">
        <v>470</v>
      </c>
      <c r="C63" t="s">
        <v>4643</v>
      </c>
      <c r="D63">
        <v>0.84499999999999997</v>
      </c>
      <c r="E63">
        <v>5.7000000000000002E-2</v>
      </c>
      <c r="F63">
        <v>0</v>
      </c>
      <c r="G63">
        <v>0.84499999999999997</v>
      </c>
      <c r="H63">
        <v>1030</v>
      </c>
      <c r="I63">
        <v>0</v>
      </c>
      <c r="J63">
        <v>1030</v>
      </c>
      <c r="K63">
        <v>15588</v>
      </c>
    </row>
    <row r="64" spans="1:11" x14ac:dyDescent="0.25">
      <c r="A64" t="s">
        <v>4603</v>
      </c>
      <c r="B64" t="s">
        <v>472</v>
      </c>
      <c r="C64" t="s">
        <v>4644</v>
      </c>
      <c r="D64">
        <v>0.81799999999999995</v>
      </c>
      <c r="E64">
        <v>5.6000000000000001E-2</v>
      </c>
      <c r="F64">
        <v>0</v>
      </c>
      <c r="G64">
        <v>0.81799999999999995</v>
      </c>
      <c r="H64">
        <v>998</v>
      </c>
      <c r="I64">
        <v>0</v>
      </c>
      <c r="J64">
        <v>998</v>
      </c>
      <c r="K64">
        <v>15588</v>
      </c>
    </row>
    <row r="65" spans="1:11" x14ac:dyDescent="0.25">
      <c r="A65" t="s">
        <v>4603</v>
      </c>
      <c r="B65" t="s">
        <v>474</v>
      </c>
      <c r="C65" t="s">
        <v>4645</v>
      </c>
      <c r="D65">
        <v>0.79100000000000004</v>
      </c>
      <c r="E65">
        <v>5.5E-2</v>
      </c>
      <c r="F65">
        <v>0</v>
      </c>
      <c r="G65">
        <v>0.79100000000000004</v>
      </c>
      <c r="H65">
        <v>966</v>
      </c>
      <c r="I65">
        <v>0</v>
      </c>
      <c r="J65">
        <v>965</v>
      </c>
      <c r="K65">
        <v>15588</v>
      </c>
    </row>
    <row r="66" spans="1:11" x14ac:dyDescent="0.25">
      <c r="A66" t="s">
        <v>4603</v>
      </c>
      <c r="B66" t="s">
        <v>476</v>
      </c>
      <c r="C66" t="s">
        <v>4646</v>
      </c>
      <c r="D66">
        <v>0.76400000000000001</v>
      </c>
      <c r="E66">
        <v>5.3999999999999999E-2</v>
      </c>
      <c r="F66">
        <v>0</v>
      </c>
      <c r="G66">
        <v>0.76400000000000001</v>
      </c>
      <c r="H66">
        <v>933</v>
      </c>
      <c r="I66">
        <v>0</v>
      </c>
      <c r="J66">
        <v>933</v>
      </c>
      <c r="K66">
        <v>15588</v>
      </c>
    </row>
    <row r="67" spans="1:11" x14ac:dyDescent="0.25">
      <c r="A67" t="s">
        <v>4603</v>
      </c>
      <c r="B67" t="s">
        <v>478</v>
      </c>
      <c r="C67" t="s">
        <v>4647</v>
      </c>
      <c r="D67">
        <v>0.73799999999999999</v>
      </c>
      <c r="E67">
        <v>5.2999999999999999E-2</v>
      </c>
      <c r="F67">
        <v>0</v>
      </c>
      <c r="G67">
        <v>0.73799999999999999</v>
      </c>
      <c r="H67">
        <v>901</v>
      </c>
      <c r="I67">
        <v>0</v>
      </c>
      <c r="J67">
        <v>901</v>
      </c>
      <c r="K67">
        <v>15588</v>
      </c>
    </row>
    <row r="68" spans="1:11" x14ac:dyDescent="0.25">
      <c r="A68" t="s">
        <v>4603</v>
      </c>
      <c r="B68" t="s">
        <v>480</v>
      </c>
      <c r="C68" t="s">
        <v>4648</v>
      </c>
      <c r="D68">
        <v>0.71099999999999997</v>
      </c>
      <c r="E68">
        <v>5.1999999999999998E-2</v>
      </c>
      <c r="F68">
        <v>0</v>
      </c>
      <c r="G68">
        <v>0.71099999999999997</v>
      </c>
      <c r="H68">
        <v>869</v>
      </c>
      <c r="I68">
        <v>0</v>
      </c>
      <c r="J68">
        <v>869</v>
      </c>
      <c r="K68">
        <v>15588</v>
      </c>
    </row>
    <row r="69" spans="1:11" x14ac:dyDescent="0.25">
      <c r="A69" t="s">
        <v>4603</v>
      </c>
      <c r="B69" t="s">
        <v>482</v>
      </c>
      <c r="C69" t="s">
        <v>4649</v>
      </c>
      <c r="D69">
        <v>0.68400000000000005</v>
      </c>
      <c r="E69">
        <v>5.0999999999999997E-2</v>
      </c>
      <c r="F69">
        <v>0</v>
      </c>
      <c r="G69">
        <v>0.68400000000000005</v>
      </c>
      <c r="H69">
        <v>837</v>
      </c>
      <c r="I69">
        <v>0</v>
      </c>
      <c r="J69">
        <v>837</v>
      </c>
      <c r="K69">
        <v>15588</v>
      </c>
    </row>
    <row r="70" spans="1:11" x14ac:dyDescent="0.25">
      <c r="A70" t="s">
        <v>4603</v>
      </c>
      <c r="B70" t="s">
        <v>484</v>
      </c>
      <c r="C70" t="s">
        <v>4650</v>
      </c>
      <c r="D70">
        <v>0.65700000000000003</v>
      </c>
      <c r="E70">
        <v>5.0999999999999997E-2</v>
      </c>
      <c r="F70">
        <v>0</v>
      </c>
      <c r="G70">
        <v>0.65700000000000003</v>
      </c>
      <c r="H70">
        <v>805</v>
      </c>
      <c r="I70">
        <v>0</v>
      </c>
      <c r="J70">
        <v>805</v>
      </c>
      <c r="K70">
        <v>15588</v>
      </c>
    </row>
    <row r="71" spans="1:11" x14ac:dyDescent="0.25">
      <c r="A71" t="s">
        <v>4603</v>
      </c>
      <c r="B71" t="s">
        <v>486</v>
      </c>
      <c r="C71" t="s">
        <v>4651</v>
      </c>
      <c r="D71">
        <v>0.63</v>
      </c>
      <c r="E71">
        <v>0.05</v>
      </c>
      <c r="F71">
        <v>0</v>
      </c>
      <c r="G71">
        <v>0.63</v>
      </c>
      <c r="H71">
        <v>773</v>
      </c>
      <c r="I71">
        <v>0</v>
      </c>
      <c r="J71">
        <v>772</v>
      </c>
      <c r="K71">
        <v>15588</v>
      </c>
    </row>
    <row r="72" spans="1:11" x14ac:dyDescent="0.25">
      <c r="A72" t="s">
        <v>4603</v>
      </c>
      <c r="B72" t="s">
        <v>488</v>
      </c>
      <c r="C72" t="s">
        <v>4652</v>
      </c>
      <c r="D72">
        <v>0.60399999999999998</v>
      </c>
      <c r="E72">
        <v>4.9000000000000002E-2</v>
      </c>
      <c r="F72">
        <v>0</v>
      </c>
      <c r="G72">
        <v>0.60399999999999998</v>
      </c>
      <c r="H72">
        <v>740</v>
      </c>
      <c r="I72">
        <v>0</v>
      </c>
      <c r="J72">
        <v>740</v>
      </c>
      <c r="K72">
        <v>15588</v>
      </c>
    </row>
    <row r="73" spans="1:11" x14ac:dyDescent="0.25">
      <c r="A73" t="s">
        <v>4603</v>
      </c>
      <c r="B73" t="s">
        <v>490</v>
      </c>
      <c r="C73" t="s">
        <v>4653</v>
      </c>
      <c r="D73">
        <v>0.57699999999999996</v>
      </c>
      <c r="E73">
        <v>4.8000000000000001E-2</v>
      </c>
      <c r="F73">
        <v>0</v>
      </c>
      <c r="G73">
        <v>0.57699999999999996</v>
      </c>
      <c r="H73">
        <v>708</v>
      </c>
      <c r="I73">
        <v>0</v>
      </c>
      <c r="J73">
        <v>709</v>
      </c>
      <c r="K73">
        <v>15588</v>
      </c>
    </row>
    <row r="74" spans="1:11" x14ac:dyDescent="0.25">
      <c r="A74" t="s">
        <v>4603</v>
      </c>
      <c r="B74" t="s">
        <v>492</v>
      </c>
      <c r="C74" t="s">
        <v>4654</v>
      </c>
      <c r="D74">
        <v>0.55000000000000004</v>
      </c>
      <c r="E74">
        <v>4.7E-2</v>
      </c>
      <c r="F74">
        <v>0</v>
      </c>
      <c r="G74">
        <v>0.55000000000000004</v>
      </c>
      <c r="H74">
        <v>676</v>
      </c>
      <c r="I74">
        <v>0</v>
      </c>
      <c r="J74">
        <v>676</v>
      </c>
      <c r="K74">
        <v>15588</v>
      </c>
    </row>
    <row r="75" spans="1:11" x14ac:dyDescent="0.25">
      <c r="A75" t="s">
        <v>4603</v>
      </c>
      <c r="B75" t="s">
        <v>494</v>
      </c>
      <c r="C75" t="s">
        <v>4655</v>
      </c>
      <c r="D75">
        <v>0.52300000000000002</v>
      </c>
      <c r="E75">
        <v>4.5999999999999999E-2</v>
      </c>
      <c r="F75">
        <v>0</v>
      </c>
      <c r="G75">
        <v>0.52300000000000002</v>
      </c>
      <c r="H75">
        <v>644</v>
      </c>
      <c r="I75">
        <v>0</v>
      </c>
      <c r="J75">
        <v>644</v>
      </c>
      <c r="K75">
        <v>15588</v>
      </c>
    </row>
    <row r="76" spans="1:11" x14ac:dyDescent="0.25">
      <c r="A76" t="s">
        <v>4603</v>
      </c>
      <c r="B76" t="s">
        <v>496</v>
      </c>
      <c r="C76" t="s">
        <v>4656</v>
      </c>
      <c r="D76">
        <v>0.496</v>
      </c>
      <c r="E76">
        <v>4.4999999999999998E-2</v>
      </c>
      <c r="F76">
        <v>0</v>
      </c>
      <c r="G76">
        <v>0.496</v>
      </c>
      <c r="H76">
        <v>612</v>
      </c>
      <c r="I76">
        <v>0</v>
      </c>
      <c r="J76">
        <v>611</v>
      </c>
      <c r="K76">
        <v>15588</v>
      </c>
    </row>
    <row r="77" spans="1:11" x14ac:dyDescent="0.25">
      <c r="A77" t="s">
        <v>4603</v>
      </c>
      <c r="B77" t="s">
        <v>498</v>
      </c>
      <c r="C77" t="s">
        <v>4657</v>
      </c>
      <c r="D77">
        <v>0.47</v>
      </c>
      <c r="E77">
        <v>4.3999999999999997E-2</v>
      </c>
      <c r="F77">
        <v>0</v>
      </c>
      <c r="G77">
        <v>0.47</v>
      </c>
      <c r="H77">
        <v>580</v>
      </c>
      <c r="I77">
        <v>0</v>
      </c>
      <c r="J77">
        <v>580</v>
      </c>
      <c r="K77">
        <v>15588</v>
      </c>
    </row>
    <row r="78" spans="1:11" x14ac:dyDescent="0.25">
      <c r="A78" t="s">
        <v>4603</v>
      </c>
      <c r="B78" t="s">
        <v>500</v>
      </c>
      <c r="C78" t="s">
        <v>4658</v>
      </c>
      <c r="D78">
        <v>0.443</v>
      </c>
      <c r="E78">
        <v>4.3999999999999997E-2</v>
      </c>
      <c r="F78">
        <v>0</v>
      </c>
      <c r="G78">
        <v>0.443</v>
      </c>
      <c r="H78">
        <v>547</v>
      </c>
      <c r="I78">
        <v>0</v>
      </c>
      <c r="J78">
        <v>548</v>
      </c>
      <c r="K78">
        <v>15588</v>
      </c>
    </row>
    <row r="79" spans="1:11" x14ac:dyDescent="0.25">
      <c r="A79" t="s">
        <v>4603</v>
      </c>
      <c r="B79" t="s">
        <v>562</v>
      </c>
      <c r="C79" t="s">
        <v>4659</v>
      </c>
      <c r="D79">
        <v>0.41599999999999998</v>
      </c>
      <c r="E79">
        <v>4.2999999999999997E-2</v>
      </c>
      <c r="F79">
        <v>0</v>
      </c>
      <c r="G79">
        <v>0.41599999999999998</v>
      </c>
      <c r="H79">
        <v>515</v>
      </c>
      <c r="I79">
        <v>0</v>
      </c>
      <c r="J79">
        <v>515</v>
      </c>
      <c r="K79">
        <v>15588</v>
      </c>
    </row>
    <row r="80" spans="1:11" x14ac:dyDescent="0.25">
      <c r="A80" t="s">
        <v>4603</v>
      </c>
      <c r="B80" t="s">
        <v>564</v>
      </c>
      <c r="C80" t="s">
        <v>4660</v>
      </c>
      <c r="D80">
        <v>0.39200000000000002</v>
      </c>
      <c r="E80">
        <v>4.2000000000000003E-2</v>
      </c>
      <c r="F80">
        <v>0</v>
      </c>
      <c r="G80">
        <v>0.39200000000000002</v>
      </c>
      <c r="H80">
        <v>483</v>
      </c>
      <c r="I80">
        <v>0</v>
      </c>
      <c r="J80">
        <v>485</v>
      </c>
      <c r="K80">
        <v>15588</v>
      </c>
    </row>
    <row r="81" spans="1:11" x14ac:dyDescent="0.25">
      <c r="A81" t="s">
        <v>4603</v>
      </c>
      <c r="B81" t="s">
        <v>566</v>
      </c>
      <c r="C81" t="s">
        <v>4661</v>
      </c>
      <c r="D81">
        <v>0.378</v>
      </c>
      <c r="E81">
        <v>4.1000000000000002E-2</v>
      </c>
      <c r="F81">
        <v>0</v>
      </c>
      <c r="G81">
        <v>0.378</v>
      </c>
      <c r="H81">
        <v>462</v>
      </c>
      <c r="I81">
        <v>0</v>
      </c>
      <c r="J81">
        <v>462</v>
      </c>
      <c r="K81">
        <v>15588</v>
      </c>
    </row>
    <row r="82" spans="1:11" x14ac:dyDescent="0.25">
      <c r="A82" t="s">
        <v>4603</v>
      </c>
      <c r="B82" t="s">
        <v>568</v>
      </c>
      <c r="C82" t="s">
        <v>4662</v>
      </c>
      <c r="D82">
        <v>0.36399999999999999</v>
      </c>
      <c r="E82">
        <v>0.04</v>
      </c>
      <c r="F82">
        <v>0</v>
      </c>
      <c r="G82">
        <v>0.36399999999999999</v>
      </c>
      <c r="H82">
        <v>446</v>
      </c>
      <c r="I82">
        <v>0</v>
      </c>
      <c r="J82">
        <v>445</v>
      </c>
      <c r="K82">
        <v>15588</v>
      </c>
    </row>
    <row r="83" spans="1:11" x14ac:dyDescent="0.25">
      <c r="A83" t="s">
        <v>4603</v>
      </c>
      <c r="B83" t="s">
        <v>570</v>
      </c>
      <c r="C83" t="s">
        <v>4663</v>
      </c>
      <c r="D83">
        <v>0.35099999999999998</v>
      </c>
      <c r="E83">
        <v>3.9E-2</v>
      </c>
      <c r="F83">
        <v>0</v>
      </c>
      <c r="G83">
        <v>0.35099999999999998</v>
      </c>
      <c r="H83">
        <v>429</v>
      </c>
      <c r="I83">
        <v>0</v>
      </c>
      <c r="J83">
        <v>429</v>
      </c>
      <c r="K83">
        <v>15588</v>
      </c>
    </row>
    <row r="84" spans="1:11" x14ac:dyDescent="0.25">
      <c r="A84" t="s">
        <v>4603</v>
      </c>
      <c r="B84" t="s">
        <v>572</v>
      </c>
      <c r="C84" t="s">
        <v>4664</v>
      </c>
      <c r="D84">
        <v>0.33700000000000002</v>
      </c>
      <c r="E84">
        <v>3.9E-2</v>
      </c>
      <c r="F84">
        <v>0</v>
      </c>
      <c r="G84">
        <v>0.33700000000000002</v>
      </c>
      <c r="H84">
        <v>413</v>
      </c>
      <c r="I84">
        <v>0</v>
      </c>
      <c r="J84">
        <v>413</v>
      </c>
      <c r="K84">
        <v>15588</v>
      </c>
    </row>
    <row r="85" spans="1:11" x14ac:dyDescent="0.25">
      <c r="A85" t="s">
        <v>4603</v>
      </c>
      <c r="B85" t="s">
        <v>574</v>
      </c>
      <c r="C85" t="s">
        <v>4665</v>
      </c>
      <c r="D85">
        <v>0.32400000000000001</v>
      </c>
      <c r="E85">
        <v>3.7999999999999999E-2</v>
      </c>
      <c r="F85">
        <v>0</v>
      </c>
      <c r="G85">
        <v>0.32400000000000001</v>
      </c>
      <c r="H85">
        <v>396</v>
      </c>
      <c r="I85">
        <v>0</v>
      </c>
      <c r="J85">
        <v>397</v>
      </c>
      <c r="K85">
        <v>15588</v>
      </c>
    </row>
    <row r="86" spans="1:11" x14ac:dyDescent="0.25">
      <c r="A86" t="s">
        <v>4603</v>
      </c>
      <c r="B86" t="s">
        <v>576</v>
      </c>
      <c r="C86" t="s">
        <v>4666</v>
      </c>
      <c r="D86">
        <v>0.31</v>
      </c>
      <c r="E86">
        <v>3.6999999999999998E-2</v>
      </c>
      <c r="F86">
        <v>0</v>
      </c>
      <c r="G86">
        <v>0.31</v>
      </c>
      <c r="H86">
        <v>380</v>
      </c>
      <c r="I86">
        <v>0</v>
      </c>
      <c r="J86">
        <v>380</v>
      </c>
      <c r="K86">
        <v>15588</v>
      </c>
    </row>
    <row r="87" spans="1:11" x14ac:dyDescent="0.25">
      <c r="A87" t="s">
        <v>4603</v>
      </c>
      <c r="B87" t="s">
        <v>391</v>
      </c>
      <c r="C87" t="s">
        <v>4667</v>
      </c>
      <c r="D87">
        <v>0.29599999999999999</v>
      </c>
      <c r="E87">
        <v>3.5999999999999997E-2</v>
      </c>
      <c r="F87">
        <v>0</v>
      </c>
      <c r="G87">
        <v>0.29599999999999999</v>
      </c>
      <c r="H87">
        <v>364</v>
      </c>
      <c r="I87">
        <v>0</v>
      </c>
      <c r="J87">
        <v>364</v>
      </c>
      <c r="K87">
        <v>15588</v>
      </c>
    </row>
    <row r="88" spans="1:11" x14ac:dyDescent="0.25">
      <c r="A88" t="s">
        <v>4603</v>
      </c>
      <c r="B88" t="s">
        <v>393</v>
      </c>
      <c r="C88" t="s">
        <v>4668</v>
      </c>
      <c r="D88">
        <v>0.28299999999999997</v>
      </c>
      <c r="E88">
        <v>3.5000000000000003E-2</v>
      </c>
      <c r="F88">
        <v>0</v>
      </c>
      <c r="G88">
        <v>0.28299999999999997</v>
      </c>
      <c r="H88">
        <v>347</v>
      </c>
      <c r="I88">
        <v>0</v>
      </c>
      <c r="J88">
        <v>347</v>
      </c>
      <c r="K88">
        <v>15588</v>
      </c>
    </row>
    <row r="89" spans="1:11" x14ac:dyDescent="0.25">
      <c r="A89" t="s">
        <v>4603</v>
      </c>
      <c r="B89" t="s">
        <v>395</v>
      </c>
      <c r="C89" t="s">
        <v>4669</v>
      </c>
      <c r="D89">
        <v>0.26900000000000002</v>
      </c>
      <c r="E89">
        <v>3.5000000000000003E-2</v>
      </c>
      <c r="F89">
        <v>0</v>
      </c>
      <c r="G89">
        <v>0.26900000000000002</v>
      </c>
      <c r="H89">
        <v>331</v>
      </c>
      <c r="I89">
        <v>0</v>
      </c>
      <c r="J89">
        <v>331</v>
      </c>
      <c r="K89">
        <v>15588</v>
      </c>
    </row>
    <row r="90" spans="1:11" x14ac:dyDescent="0.25">
      <c r="A90" t="s">
        <v>4603</v>
      </c>
      <c r="B90" t="s">
        <v>397</v>
      </c>
      <c r="C90" t="s">
        <v>4670</v>
      </c>
      <c r="D90">
        <v>0.255</v>
      </c>
      <c r="E90">
        <v>3.4000000000000002E-2</v>
      </c>
      <c r="F90">
        <v>0</v>
      </c>
      <c r="G90">
        <v>0.255</v>
      </c>
      <c r="H90">
        <v>315</v>
      </c>
      <c r="I90">
        <v>0</v>
      </c>
      <c r="J90">
        <v>314</v>
      </c>
      <c r="K90">
        <v>15588</v>
      </c>
    </row>
    <row r="91" spans="1:11" x14ac:dyDescent="0.25">
      <c r="A91" t="s">
        <v>4603</v>
      </c>
      <c r="B91" t="s">
        <v>399</v>
      </c>
      <c r="C91" t="s">
        <v>4671</v>
      </c>
      <c r="D91">
        <v>0.24199999999999999</v>
      </c>
      <c r="E91">
        <v>3.3000000000000002E-2</v>
      </c>
      <c r="F91">
        <v>0</v>
      </c>
      <c r="G91">
        <v>0.24199999999999999</v>
      </c>
      <c r="H91">
        <v>298</v>
      </c>
      <c r="I91">
        <v>0</v>
      </c>
      <c r="J91">
        <v>298</v>
      </c>
      <c r="K91">
        <v>15588</v>
      </c>
    </row>
    <row r="92" spans="1:11" x14ac:dyDescent="0.25">
      <c r="A92" t="s">
        <v>4603</v>
      </c>
      <c r="B92" t="s">
        <v>401</v>
      </c>
      <c r="C92" t="s">
        <v>4672</v>
      </c>
      <c r="D92">
        <v>0.22800000000000001</v>
      </c>
      <c r="E92">
        <v>3.2000000000000001E-2</v>
      </c>
      <c r="F92">
        <v>0</v>
      </c>
      <c r="G92">
        <v>0.22800000000000001</v>
      </c>
      <c r="H92">
        <v>282</v>
      </c>
      <c r="I92">
        <v>0</v>
      </c>
      <c r="J92">
        <v>282</v>
      </c>
      <c r="K92">
        <v>15588</v>
      </c>
    </row>
    <row r="93" spans="1:11" x14ac:dyDescent="0.25">
      <c r="A93" t="s">
        <v>4603</v>
      </c>
      <c r="B93" t="s">
        <v>403</v>
      </c>
      <c r="C93" t="s">
        <v>4673</v>
      </c>
      <c r="D93">
        <v>0.214</v>
      </c>
      <c r="E93">
        <v>3.1E-2</v>
      </c>
      <c r="F93">
        <v>0</v>
      </c>
      <c r="G93">
        <v>0.214</v>
      </c>
      <c r="H93">
        <v>266</v>
      </c>
      <c r="I93">
        <v>0</v>
      </c>
      <c r="J93">
        <v>265</v>
      </c>
      <c r="K93">
        <v>15588</v>
      </c>
    </row>
    <row r="94" spans="1:11" x14ac:dyDescent="0.25">
      <c r="A94" t="s">
        <v>4603</v>
      </c>
      <c r="B94" t="s">
        <v>405</v>
      </c>
      <c r="C94" t="s">
        <v>4674</v>
      </c>
      <c r="D94">
        <v>0.20100000000000001</v>
      </c>
      <c r="E94">
        <v>3.1E-2</v>
      </c>
      <c r="F94">
        <v>0</v>
      </c>
      <c r="G94">
        <v>0.20100000000000001</v>
      </c>
      <c r="H94">
        <v>249</v>
      </c>
      <c r="I94">
        <v>0</v>
      </c>
      <c r="J94">
        <v>249</v>
      </c>
      <c r="K94">
        <v>15588</v>
      </c>
    </row>
    <row r="95" spans="1:11" x14ac:dyDescent="0.25">
      <c r="A95" t="s">
        <v>4603</v>
      </c>
      <c r="B95" t="s">
        <v>407</v>
      </c>
      <c r="C95" t="s">
        <v>4675</v>
      </c>
      <c r="D95">
        <v>0.187</v>
      </c>
      <c r="E95">
        <v>0.03</v>
      </c>
      <c r="F95">
        <v>0</v>
      </c>
      <c r="G95">
        <v>0.187</v>
      </c>
      <c r="H95">
        <v>233</v>
      </c>
      <c r="I95">
        <v>0</v>
      </c>
      <c r="J95">
        <v>233</v>
      </c>
      <c r="K95">
        <v>15588</v>
      </c>
    </row>
    <row r="96" spans="1:11" x14ac:dyDescent="0.25">
      <c r="A96" t="s">
        <v>4676</v>
      </c>
      <c r="B96" t="s">
        <v>410</v>
      </c>
      <c r="C96" t="s">
        <v>4677</v>
      </c>
      <c r="D96">
        <v>0.17399999999999999</v>
      </c>
      <c r="E96">
        <v>2.9000000000000001E-2</v>
      </c>
      <c r="F96">
        <v>0</v>
      </c>
      <c r="G96">
        <v>0.17399999999999999</v>
      </c>
      <c r="H96">
        <v>216</v>
      </c>
      <c r="I96">
        <v>0</v>
      </c>
      <c r="J96">
        <v>217</v>
      </c>
      <c r="K96">
        <v>15588</v>
      </c>
    </row>
    <row r="97" spans="1:11" x14ac:dyDescent="0.25">
      <c r="A97" t="s">
        <v>4676</v>
      </c>
      <c r="B97" t="s">
        <v>412</v>
      </c>
      <c r="C97" t="s">
        <v>4678</v>
      </c>
      <c r="D97">
        <v>0.16</v>
      </c>
      <c r="E97">
        <v>2.8000000000000001E-2</v>
      </c>
      <c r="F97">
        <v>0</v>
      </c>
      <c r="G97">
        <v>0.16</v>
      </c>
      <c r="H97">
        <v>200</v>
      </c>
      <c r="I97">
        <v>0</v>
      </c>
      <c r="J97">
        <v>200</v>
      </c>
      <c r="K97">
        <v>15588</v>
      </c>
    </row>
    <row r="98" spans="1:11" x14ac:dyDescent="0.25">
      <c r="A98" t="s">
        <v>4676</v>
      </c>
      <c r="B98" t="s">
        <v>414</v>
      </c>
      <c r="C98" t="s">
        <v>4679</v>
      </c>
      <c r="D98">
        <v>0.14599999999999999</v>
      </c>
      <c r="E98">
        <v>2.7E-2</v>
      </c>
      <c r="F98">
        <v>0</v>
      </c>
      <c r="G98">
        <v>0.14599999999999999</v>
      </c>
      <c r="H98">
        <v>184</v>
      </c>
      <c r="I98">
        <v>0</v>
      </c>
      <c r="J98">
        <v>184</v>
      </c>
      <c r="K98">
        <v>15588</v>
      </c>
    </row>
    <row r="99" spans="1:11" x14ac:dyDescent="0.25">
      <c r="A99" t="s">
        <v>4676</v>
      </c>
      <c r="B99" t="s">
        <v>416</v>
      </c>
      <c r="C99" t="s">
        <v>4680</v>
      </c>
      <c r="D99">
        <v>0.13300000000000001</v>
      </c>
      <c r="E99">
        <v>2.5999999999999999E-2</v>
      </c>
      <c r="F99">
        <v>0</v>
      </c>
      <c r="G99">
        <v>0.13300000000000001</v>
      </c>
      <c r="H99">
        <v>167</v>
      </c>
      <c r="I99">
        <v>0</v>
      </c>
      <c r="J99">
        <v>167</v>
      </c>
      <c r="K99">
        <v>15588</v>
      </c>
    </row>
    <row r="100" spans="1:11" x14ac:dyDescent="0.25">
      <c r="A100" t="s">
        <v>4676</v>
      </c>
      <c r="B100" t="s">
        <v>418</v>
      </c>
      <c r="C100" t="s">
        <v>4681</v>
      </c>
      <c r="D100">
        <v>0.11899999999999999</v>
      </c>
      <c r="E100">
        <v>2.5999999999999999E-2</v>
      </c>
      <c r="F100">
        <v>0</v>
      </c>
      <c r="G100">
        <v>0.11899999999999999</v>
      </c>
      <c r="H100">
        <v>151</v>
      </c>
      <c r="I100">
        <v>0</v>
      </c>
      <c r="J100">
        <v>151</v>
      </c>
      <c r="K100">
        <v>15588</v>
      </c>
    </row>
    <row r="101" spans="1:11" x14ac:dyDescent="0.25">
      <c r="A101" t="s">
        <v>4676</v>
      </c>
      <c r="B101" t="s">
        <v>420</v>
      </c>
      <c r="C101" t="s">
        <v>4682</v>
      </c>
      <c r="D101">
        <v>0.105</v>
      </c>
      <c r="E101">
        <v>2.5000000000000001E-2</v>
      </c>
      <c r="F101">
        <v>0</v>
      </c>
      <c r="G101">
        <v>0.105</v>
      </c>
      <c r="H101">
        <v>135</v>
      </c>
      <c r="I101">
        <v>0</v>
      </c>
      <c r="J101">
        <v>134</v>
      </c>
      <c r="K101">
        <v>15588</v>
      </c>
    </row>
    <row r="102" spans="1:11" x14ac:dyDescent="0.25">
      <c r="A102" t="s">
        <v>4676</v>
      </c>
      <c r="B102" t="s">
        <v>509</v>
      </c>
      <c r="C102" t="s">
        <v>4683</v>
      </c>
      <c r="D102">
        <v>9.0999999999999998E-2</v>
      </c>
      <c r="E102">
        <v>2.1999999999999999E-2</v>
      </c>
      <c r="F102">
        <v>0</v>
      </c>
      <c r="G102">
        <v>9.0999999999999998E-2</v>
      </c>
      <c r="H102">
        <v>118</v>
      </c>
      <c r="I102">
        <v>0</v>
      </c>
      <c r="J102">
        <v>118</v>
      </c>
      <c r="K102">
        <v>15588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K24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4684</v>
      </c>
    </row>
    <row r="3" spans="1:11" x14ac:dyDescent="0.25">
      <c r="A3" t="s">
        <v>4685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4676</v>
      </c>
      <c r="B6" t="s">
        <v>397</v>
      </c>
      <c r="C6" t="s">
        <v>4686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4676</v>
      </c>
      <c r="B7" t="s">
        <v>399</v>
      </c>
      <c r="C7" t="s">
        <v>4687</v>
      </c>
      <c r="D7">
        <v>9.5760000000000005</v>
      </c>
      <c r="E7">
        <v>0.20399999999999999</v>
      </c>
      <c r="F7">
        <v>9.5519999999999996</v>
      </c>
      <c r="G7">
        <v>2.4E-2</v>
      </c>
      <c r="H7">
        <v>3215</v>
      </c>
      <c r="I7">
        <v>5732</v>
      </c>
      <c r="J7">
        <v>14</v>
      </c>
      <c r="K7">
        <v>5732</v>
      </c>
    </row>
    <row r="8" spans="1:11" x14ac:dyDescent="0.25">
      <c r="A8" t="s">
        <v>4676</v>
      </c>
      <c r="B8" t="s">
        <v>401</v>
      </c>
      <c r="C8" t="s">
        <v>4688</v>
      </c>
      <c r="D8">
        <v>16.088999999999999</v>
      </c>
      <c r="E8">
        <v>0.29499999999999998</v>
      </c>
      <c r="F8">
        <v>16.001000000000001</v>
      </c>
      <c r="G8">
        <v>8.7999999999999995E-2</v>
      </c>
      <c r="H8">
        <v>17403</v>
      </c>
      <c r="I8">
        <v>15332</v>
      </c>
      <c r="J8">
        <v>67</v>
      </c>
      <c r="K8">
        <v>21064</v>
      </c>
    </row>
    <row r="9" spans="1:11" x14ac:dyDescent="0.25">
      <c r="A9" t="s">
        <v>4676</v>
      </c>
      <c r="B9" t="s">
        <v>403</v>
      </c>
      <c r="C9" t="s">
        <v>4689</v>
      </c>
      <c r="D9">
        <v>17.565000000000001</v>
      </c>
      <c r="E9">
        <v>0.311</v>
      </c>
      <c r="F9">
        <v>17.393000000000001</v>
      </c>
      <c r="G9">
        <v>0.17199999999999999</v>
      </c>
      <c r="H9">
        <v>19657</v>
      </c>
      <c r="I9">
        <v>20037</v>
      </c>
      <c r="J9">
        <v>156</v>
      </c>
      <c r="K9">
        <v>41101</v>
      </c>
    </row>
    <row r="10" spans="1:11" x14ac:dyDescent="0.25">
      <c r="A10" t="s">
        <v>4676</v>
      </c>
      <c r="B10" t="s">
        <v>405</v>
      </c>
      <c r="C10" t="s">
        <v>4690</v>
      </c>
      <c r="D10">
        <v>19.245999999999999</v>
      </c>
      <c r="E10">
        <v>0.32900000000000001</v>
      </c>
      <c r="F10">
        <v>18.983000000000001</v>
      </c>
      <c r="G10">
        <v>0.26300000000000001</v>
      </c>
      <c r="H10">
        <v>22548</v>
      </c>
      <c r="I10">
        <v>21826</v>
      </c>
      <c r="J10">
        <v>261</v>
      </c>
      <c r="K10">
        <v>62927</v>
      </c>
    </row>
    <row r="11" spans="1:11" x14ac:dyDescent="0.25">
      <c r="A11" t="s">
        <v>4676</v>
      </c>
      <c r="B11" t="s">
        <v>407</v>
      </c>
      <c r="C11" t="s">
        <v>4691</v>
      </c>
      <c r="D11">
        <v>19.213999999999999</v>
      </c>
      <c r="E11">
        <v>0.32900000000000001</v>
      </c>
      <c r="F11">
        <v>18.856000000000002</v>
      </c>
      <c r="G11">
        <v>0.35799999999999998</v>
      </c>
      <c r="H11">
        <v>22975</v>
      </c>
      <c r="I11">
        <v>22704</v>
      </c>
      <c r="J11">
        <v>372</v>
      </c>
      <c r="K11">
        <v>62927</v>
      </c>
    </row>
    <row r="12" spans="1:11" x14ac:dyDescent="0.25">
      <c r="A12" t="s">
        <v>4692</v>
      </c>
      <c r="B12" t="s">
        <v>410</v>
      </c>
      <c r="C12" t="s">
        <v>4693</v>
      </c>
      <c r="D12">
        <v>18.228000000000002</v>
      </c>
      <c r="E12">
        <v>0.318</v>
      </c>
      <c r="F12">
        <v>17.777999999999999</v>
      </c>
      <c r="G12">
        <v>0.45</v>
      </c>
      <c r="H12">
        <v>22896</v>
      </c>
      <c r="I12">
        <v>21981</v>
      </c>
      <c r="J12">
        <v>484</v>
      </c>
      <c r="K12">
        <v>62927</v>
      </c>
    </row>
    <row r="13" spans="1:11" x14ac:dyDescent="0.25">
      <c r="A13" t="s">
        <v>4692</v>
      </c>
      <c r="B13" t="s">
        <v>412</v>
      </c>
      <c r="C13" t="s">
        <v>4694</v>
      </c>
      <c r="D13">
        <v>16.045000000000002</v>
      </c>
      <c r="E13">
        <v>0.29499999999999998</v>
      </c>
      <c r="F13">
        <v>15.512</v>
      </c>
      <c r="G13">
        <v>0.53300000000000003</v>
      </c>
      <c r="H13">
        <v>20563</v>
      </c>
      <c r="I13">
        <v>19974</v>
      </c>
      <c r="J13">
        <v>589</v>
      </c>
      <c r="K13">
        <v>62927</v>
      </c>
    </row>
    <row r="14" spans="1:11" x14ac:dyDescent="0.25">
      <c r="A14" t="s">
        <v>4692</v>
      </c>
      <c r="B14" t="s">
        <v>414</v>
      </c>
      <c r="C14" t="s">
        <v>4695</v>
      </c>
      <c r="D14">
        <v>14.304</v>
      </c>
      <c r="E14">
        <v>0.27500000000000002</v>
      </c>
      <c r="F14">
        <v>13.698</v>
      </c>
      <c r="G14">
        <v>0.60599999999999998</v>
      </c>
      <c r="H14">
        <v>18156</v>
      </c>
      <c r="I14">
        <v>17526</v>
      </c>
      <c r="J14">
        <v>683</v>
      </c>
      <c r="K14">
        <v>62927</v>
      </c>
    </row>
    <row r="15" spans="1:11" x14ac:dyDescent="0.25">
      <c r="A15" t="s">
        <v>4692</v>
      </c>
      <c r="B15" t="s">
        <v>416</v>
      </c>
      <c r="C15" t="s">
        <v>4696</v>
      </c>
      <c r="D15">
        <v>12.675000000000001</v>
      </c>
      <c r="E15">
        <v>0.25600000000000001</v>
      </c>
      <c r="F15">
        <v>12.004</v>
      </c>
      <c r="G15">
        <v>0.67100000000000004</v>
      </c>
      <c r="H15">
        <v>16187</v>
      </c>
      <c r="I15">
        <v>15421</v>
      </c>
      <c r="J15">
        <v>766</v>
      </c>
      <c r="K15">
        <v>62927</v>
      </c>
    </row>
    <row r="16" spans="1:11" x14ac:dyDescent="0.25">
      <c r="A16" t="s">
        <v>4692</v>
      </c>
      <c r="B16" t="s">
        <v>418</v>
      </c>
      <c r="C16" t="s">
        <v>4697</v>
      </c>
      <c r="D16">
        <v>11.252000000000001</v>
      </c>
      <c r="E16">
        <v>0.23799999999999999</v>
      </c>
      <c r="F16">
        <v>10.525</v>
      </c>
      <c r="G16">
        <v>0.72699999999999998</v>
      </c>
      <c r="H16">
        <v>14281</v>
      </c>
      <c r="I16">
        <v>13518</v>
      </c>
      <c r="J16">
        <v>839</v>
      </c>
      <c r="K16">
        <v>62927</v>
      </c>
    </row>
    <row r="17" spans="1:11" x14ac:dyDescent="0.25">
      <c r="A17" t="s">
        <v>4692</v>
      </c>
      <c r="B17" t="s">
        <v>420</v>
      </c>
      <c r="C17" t="s">
        <v>4698</v>
      </c>
      <c r="D17">
        <v>10.141</v>
      </c>
      <c r="E17">
        <v>0.223</v>
      </c>
      <c r="F17">
        <v>9.3640000000000008</v>
      </c>
      <c r="G17">
        <v>0.77700000000000002</v>
      </c>
      <c r="H17">
        <v>12836</v>
      </c>
      <c r="I17">
        <v>11933</v>
      </c>
      <c r="J17">
        <v>902</v>
      </c>
      <c r="K17">
        <v>62927</v>
      </c>
    </row>
    <row r="18" spans="1:11" x14ac:dyDescent="0.25">
      <c r="A18" t="s">
        <v>4692</v>
      </c>
      <c r="B18" t="s">
        <v>509</v>
      </c>
      <c r="C18" t="s">
        <v>4699</v>
      </c>
      <c r="D18">
        <v>9.0289999999999999</v>
      </c>
      <c r="E18">
        <v>0.20899999999999999</v>
      </c>
      <c r="F18">
        <v>8.2080000000000002</v>
      </c>
      <c r="G18">
        <v>0.82099999999999995</v>
      </c>
      <c r="H18">
        <v>11502</v>
      </c>
      <c r="I18">
        <v>10543</v>
      </c>
      <c r="J18">
        <v>959</v>
      </c>
      <c r="K18">
        <v>62927</v>
      </c>
    </row>
    <row r="19" spans="1:11" x14ac:dyDescent="0.25">
      <c r="A19" t="s">
        <v>4692</v>
      </c>
      <c r="B19" t="s">
        <v>511</v>
      </c>
      <c r="C19" t="s">
        <v>4700</v>
      </c>
      <c r="D19">
        <v>8.0749999999999993</v>
      </c>
      <c r="E19">
        <v>0.19600000000000001</v>
      </c>
      <c r="F19">
        <v>7.2149999999999999</v>
      </c>
      <c r="G19">
        <v>0.86</v>
      </c>
      <c r="H19">
        <v>10206</v>
      </c>
      <c r="I19">
        <v>9254</v>
      </c>
      <c r="J19">
        <v>1008</v>
      </c>
      <c r="K19">
        <v>62927</v>
      </c>
    </row>
    <row r="20" spans="1:11" x14ac:dyDescent="0.25">
      <c r="A20" t="s">
        <v>4692</v>
      </c>
      <c r="B20" t="s">
        <v>513</v>
      </c>
      <c r="C20" t="s">
        <v>4701</v>
      </c>
      <c r="D20">
        <v>7.3550000000000004</v>
      </c>
      <c r="E20">
        <v>0.185</v>
      </c>
      <c r="F20">
        <v>6.4610000000000003</v>
      </c>
      <c r="G20">
        <v>0.89400000000000002</v>
      </c>
      <c r="H20">
        <v>9258</v>
      </c>
      <c r="I20">
        <v>8206</v>
      </c>
      <c r="J20">
        <v>1052</v>
      </c>
      <c r="K20">
        <v>62927</v>
      </c>
    </row>
    <row r="21" spans="1:11" x14ac:dyDescent="0.25">
      <c r="A21" t="s">
        <v>4692</v>
      </c>
      <c r="B21" t="s">
        <v>515</v>
      </c>
      <c r="C21" t="s">
        <v>4702</v>
      </c>
      <c r="D21">
        <v>6.6360000000000001</v>
      </c>
      <c r="E21">
        <v>0.17399999999999999</v>
      </c>
      <c r="F21">
        <v>5.7119999999999997</v>
      </c>
      <c r="G21">
        <v>0.92400000000000004</v>
      </c>
      <c r="H21">
        <v>8395</v>
      </c>
      <c r="I21">
        <v>7304</v>
      </c>
      <c r="J21">
        <v>1091</v>
      </c>
      <c r="K21">
        <v>62927</v>
      </c>
    </row>
    <row r="22" spans="1:11" x14ac:dyDescent="0.25">
      <c r="A22" t="s">
        <v>4692</v>
      </c>
      <c r="B22" t="s">
        <v>425</v>
      </c>
      <c r="C22" t="s">
        <v>4703</v>
      </c>
      <c r="D22">
        <v>6.0330000000000004</v>
      </c>
      <c r="E22">
        <v>0.16500000000000001</v>
      </c>
      <c r="F22">
        <v>5.0819999999999999</v>
      </c>
      <c r="G22">
        <v>0.95099999999999996</v>
      </c>
      <c r="H22">
        <v>7560</v>
      </c>
      <c r="I22">
        <v>6476</v>
      </c>
      <c r="J22">
        <v>1125</v>
      </c>
      <c r="K22">
        <v>62927</v>
      </c>
    </row>
    <row r="23" spans="1:11" x14ac:dyDescent="0.25">
      <c r="A23" t="s">
        <v>4692</v>
      </c>
      <c r="B23" t="s">
        <v>427</v>
      </c>
      <c r="C23" t="s">
        <v>4704</v>
      </c>
      <c r="D23">
        <v>5.6050000000000004</v>
      </c>
      <c r="E23">
        <v>0.158</v>
      </c>
      <c r="F23">
        <v>4.6289999999999996</v>
      </c>
      <c r="G23">
        <v>0.97599999999999998</v>
      </c>
      <c r="H23">
        <v>6983</v>
      </c>
      <c r="I23">
        <v>5827</v>
      </c>
      <c r="J23">
        <v>1156</v>
      </c>
      <c r="K23">
        <v>62927</v>
      </c>
    </row>
    <row r="24" spans="1:11" x14ac:dyDescent="0.25">
      <c r="A24" t="s">
        <v>4692</v>
      </c>
      <c r="B24" t="s">
        <v>429</v>
      </c>
      <c r="C24" t="s">
        <v>4705</v>
      </c>
      <c r="D24">
        <v>5.1760000000000002</v>
      </c>
      <c r="E24">
        <v>0.151</v>
      </c>
      <c r="F24">
        <v>4.1779999999999999</v>
      </c>
      <c r="G24">
        <v>0.998</v>
      </c>
      <c r="H24">
        <v>6469</v>
      </c>
      <c r="I24">
        <v>5284</v>
      </c>
      <c r="J24">
        <v>1184</v>
      </c>
      <c r="K24">
        <v>62927</v>
      </c>
    </row>
    <row r="25" spans="1:11" x14ac:dyDescent="0.25">
      <c r="A25" t="s">
        <v>4692</v>
      </c>
      <c r="B25" t="s">
        <v>431</v>
      </c>
      <c r="C25" t="s">
        <v>4706</v>
      </c>
      <c r="D25">
        <v>4.8010000000000002</v>
      </c>
      <c r="E25">
        <v>0.14499999999999999</v>
      </c>
      <c r="F25">
        <v>3.7829999999999999</v>
      </c>
      <c r="G25">
        <v>1.018</v>
      </c>
      <c r="H25">
        <v>5967</v>
      </c>
      <c r="I25">
        <v>4777</v>
      </c>
      <c r="J25">
        <v>1209</v>
      </c>
      <c r="K25">
        <v>62927</v>
      </c>
    </row>
    <row r="26" spans="1:11" x14ac:dyDescent="0.25">
      <c r="A26" t="s">
        <v>4692</v>
      </c>
      <c r="B26" t="s">
        <v>433</v>
      </c>
      <c r="C26" t="s">
        <v>4707</v>
      </c>
      <c r="D26">
        <v>4.5039999999999996</v>
      </c>
      <c r="E26">
        <v>0.14000000000000001</v>
      </c>
      <c r="F26">
        <v>3.468</v>
      </c>
      <c r="G26">
        <v>1.036</v>
      </c>
      <c r="H26">
        <v>5583</v>
      </c>
      <c r="I26">
        <v>4351</v>
      </c>
      <c r="J26">
        <v>1232</v>
      </c>
      <c r="K26">
        <v>62927</v>
      </c>
    </row>
    <row r="27" spans="1:11" x14ac:dyDescent="0.25">
      <c r="A27" t="s">
        <v>4692</v>
      </c>
      <c r="B27" t="s">
        <v>435</v>
      </c>
      <c r="C27" t="s">
        <v>4708</v>
      </c>
      <c r="D27">
        <v>4.2080000000000002</v>
      </c>
      <c r="E27">
        <v>0.13400000000000001</v>
      </c>
      <c r="F27">
        <v>3.1549999999999998</v>
      </c>
      <c r="G27">
        <v>1.0529999999999999</v>
      </c>
      <c r="H27">
        <v>5227</v>
      </c>
      <c r="I27">
        <v>3974</v>
      </c>
      <c r="J27">
        <v>1253</v>
      </c>
      <c r="K27">
        <v>62927</v>
      </c>
    </row>
    <row r="28" spans="1:11" x14ac:dyDescent="0.25">
      <c r="A28" t="s">
        <v>4692</v>
      </c>
      <c r="B28" t="s">
        <v>437</v>
      </c>
      <c r="C28" t="s">
        <v>4709</v>
      </c>
      <c r="D28">
        <v>3.911</v>
      </c>
      <c r="E28">
        <v>0.129</v>
      </c>
      <c r="F28">
        <v>2.843</v>
      </c>
      <c r="G28">
        <v>1.0680000000000001</v>
      </c>
      <c r="H28">
        <v>4871</v>
      </c>
      <c r="I28">
        <v>3599</v>
      </c>
      <c r="J28">
        <v>1272</v>
      </c>
      <c r="K28">
        <v>62927</v>
      </c>
    </row>
    <row r="29" spans="1:11" x14ac:dyDescent="0.25">
      <c r="A29" t="s">
        <v>4692</v>
      </c>
      <c r="B29" t="s">
        <v>439</v>
      </c>
      <c r="C29" t="s">
        <v>4710</v>
      </c>
      <c r="D29">
        <v>3.7229999999999999</v>
      </c>
      <c r="E29">
        <v>0.126</v>
      </c>
      <c r="F29">
        <v>2.6419999999999999</v>
      </c>
      <c r="G29">
        <v>1.081</v>
      </c>
      <c r="H29">
        <v>4568</v>
      </c>
      <c r="I29">
        <v>3291</v>
      </c>
      <c r="J29">
        <v>1289</v>
      </c>
      <c r="K29">
        <v>62927</v>
      </c>
    </row>
    <row r="30" spans="1:11" x14ac:dyDescent="0.25">
      <c r="A30" t="s">
        <v>4692</v>
      </c>
      <c r="B30" t="s">
        <v>525</v>
      </c>
      <c r="C30" t="s">
        <v>4711</v>
      </c>
      <c r="D30">
        <v>3.5609999999999999</v>
      </c>
      <c r="E30">
        <v>0.122</v>
      </c>
      <c r="F30">
        <v>2.4670000000000001</v>
      </c>
      <c r="G30">
        <v>1.0940000000000001</v>
      </c>
      <c r="H30">
        <v>4371</v>
      </c>
      <c r="I30">
        <v>3065</v>
      </c>
      <c r="J30">
        <v>1305</v>
      </c>
      <c r="K30">
        <v>62927</v>
      </c>
    </row>
    <row r="31" spans="1:11" x14ac:dyDescent="0.25">
      <c r="A31" t="s">
        <v>4692</v>
      </c>
      <c r="B31" t="s">
        <v>527</v>
      </c>
      <c r="C31" t="s">
        <v>4712</v>
      </c>
      <c r="D31">
        <v>3.4</v>
      </c>
      <c r="E31">
        <v>0.11899999999999999</v>
      </c>
      <c r="F31">
        <v>2.294</v>
      </c>
      <c r="G31">
        <v>1.1060000000000001</v>
      </c>
      <c r="H31">
        <v>4177</v>
      </c>
      <c r="I31">
        <v>2856</v>
      </c>
      <c r="J31">
        <v>1320</v>
      </c>
      <c r="K31">
        <v>62927</v>
      </c>
    </row>
    <row r="32" spans="1:11" x14ac:dyDescent="0.25">
      <c r="A32" t="s">
        <v>4692</v>
      </c>
      <c r="B32" t="s">
        <v>443</v>
      </c>
      <c r="C32" t="s">
        <v>4713</v>
      </c>
      <c r="D32">
        <v>3.2389999999999999</v>
      </c>
      <c r="E32">
        <v>0.11600000000000001</v>
      </c>
      <c r="F32">
        <v>2.1219999999999999</v>
      </c>
      <c r="G32">
        <v>1.117</v>
      </c>
      <c r="H32">
        <v>3983</v>
      </c>
      <c r="I32">
        <v>2649</v>
      </c>
      <c r="J32">
        <v>1334</v>
      </c>
      <c r="K32">
        <v>62927</v>
      </c>
    </row>
    <row r="33" spans="1:11" x14ac:dyDescent="0.25">
      <c r="A33" t="s">
        <v>4692</v>
      </c>
      <c r="B33" t="s">
        <v>445</v>
      </c>
      <c r="C33" t="s">
        <v>4714</v>
      </c>
      <c r="D33">
        <v>3.077</v>
      </c>
      <c r="E33">
        <v>0.113</v>
      </c>
      <c r="F33">
        <v>1.95</v>
      </c>
      <c r="G33">
        <v>1.127</v>
      </c>
      <c r="H33">
        <v>3790</v>
      </c>
      <c r="I33">
        <v>2443</v>
      </c>
      <c r="J33">
        <v>1347</v>
      </c>
      <c r="K33">
        <v>62927</v>
      </c>
    </row>
    <row r="34" spans="1:11" x14ac:dyDescent="0.25">
      <c r="A34" t="s">
        <v>4692</v>
      </c>
      <c r="B34" t="s">
        <v>447</v>
      </c>
      <c r="C34" t="s">
        <v>4715</v>
      </c>
      <c r="D34">
        <v>2.9630000000000001</v>
      </c>
      <c r="E34">
        <v>0.111</v>
      </c>
      <c r="F34">
        <v>1.8260000000000001</v>
      </c>
      <c r="G34">
        <v>1.137</v>
      </c>
      <c r="H34">
        <v>3624</v>
      </c>
      <c r="I34">
        <v>2266</v>
      </c>
      <c r="J34">
        <v>1358</v>
      </c>
      <c r="K34">
        <v>62927</v>
      </c>
    </row>
    <row r="35" spans="1:11" x14ac:dyDescent="0.25">
      <c r="A35" t="s">
        <v>4692</v>
      </c>
      <c r="B35" t="s">
        <v>449</v>
      </c>
      <c r="C35" t="s">
        <v>4716</v>
      </c>
      <c r="D35">
        <v>2.8479999999999999</v>
      </c>
      <c r="E35">
        <v>0.108</v>
      </c>
      <c r="F35">
        <v>1.702</v>
      </c>
      <c r="G35">
        <v>1.1459999999999999</v>
      </c>
      <c r="H35">
        <v>3487</v>
      </c>
      <c r="I35">
        <v>2117</v>
      </c>
      <c r="J35">
        <v>1369</v>
      </c>
      <c r="K35">
        <v>62927</v>
      </c>
    </row>
    <row r="36" spans="1:11" x14ac:dyDescent="0.25">
      <c r="A36" t="s">
        <v>4692</v>
      </c>
      <c r="B36" t="s">
        <v>451</v>
      </c>
      <c r="C36" t="s">
        <v>4717</v>
      </c>
      <c r="D36">
        <v>2.734</v>
      </c>
      <c r="E36">
        <v>0.106</v>
      </c>
      <c r="F36">
        <v>1.58</v>
      </c>
      <c r="G36">
        <v>1.1539999999999999</v>
      </c>
      <c r="H36">
        <v>3349</v>
      </c>
      <c r="I36">
        <v>1969</v>
      </c>
      <c r="J36">
        <v>1380</v>
      </c>
      <c r="K36">
        <v>62927</v>
      </c>
    </row>
    <row r="37" spans="1:11" x14ac:dyDescent="0.25">
      <c r="A37" t="s">
        <v>4692</v>
      </c>
      <c r="B37" t="s">
        <v>453</v>
      </c>
      <c r="C37" t="s">
        <v>4718</v>
      </c>
      <c r="D37">
        <v>2.6190000000000002</v>
      </c>
      <c r="E37">
        <v>0.10299999999999999</v>
      </c>
      <c r="F37">
        <v>1.458</v>
      </c>
      <c r="G37">
        <v>1.161</v>
      </c>
      <c r="H37">
        <v>3212</v>
      </c>
      <c r="I37">
        <v>1823</v>
      </c>
      <c r="J37">
        <v>1389</v>
      </c>
      <c r="K37">
        <v>62927</v>
      </c>
    </row>
    <row r="38" spans="1:11" x14ac:dyDescent="0.25">
      <c r="A38" t="s">
        <v>4692</v>
      </c>
      <c r="B38" t="s">
        <v>455</v>
      </c>
      <c r="C38" t="s">
        <v>4719</v>
      </c>
      <c r="D38">
        <v>2.536</v>
      </c>
      <c r="E38">
        <v>0.10199999999999999</v>
      </c>
      <c r="F38">
        <v>1.367</v>
      </c>
      <c r="G38">
        <v>1.169</v>
      </c>
      <c r="H38">
        <v>3089</v>
      </c>
      <c r="I38">
        <v>1695</v>
      </c>
      <c r="J38">
        <v>1398</v>
      </c>
      <c r="K38">
        <v>62927</v>
      </c>
    </row>
    <row r="39" spans="1:11" x14ac:dyDescent="0.25">
      <c r="A39" t="s">
        <v>4692</v>
      </c>
      <c r="B39" t="s">
        <v>457</v>
      </c>
      <c r="C39" t="s">
        <v>4720</v>
      </c>
      <c r="D39">
        <v>2.4609999999999999</v>
      </c>
      <c r="E39">
        <v>0.1</v>
      </c>
      <c r="F39">
        <v>1.286</v>
      </c>
      <c r="G39">
        <v>1.175</v>
      </c>
      <c r="H39">
        <v>2999</v>
      </c>
      <c r="I39">
        <v>1592</v>
      </c>
      <c r="J39">
        <v>1406</v>
      </c>
      <c r="K39">
        <v>62927</v>
      </c>
    </row>
    <row r="40" spans="1:11" x14ac:dyDescent="0.25">
      <c r="A40" t="s">
        <v>4692</v>
      </c>
      <c r="B40" t="s">
        <v>537</v>
      </c>
      <c r="C40" t="s">
        <v>4721</v>
      </c>
      <c r="D40">
        <v>2.3860000000000001</v>
      </c>
      <c r="E40">
        <v>9.8000000000000004E-2</v>
      </c>
      <c r="F40">
        <v>1.2050000000000001</v>
      </c>
      <c r="G40">
        <v>1.181</v>
      </c>
      <c r="H40">
        <v>2909</v>
      </c>
      <c r="I40">
        <v>1494</v>
      </c>
      <c r="J40">
        <v>1414</v>
      </c>
      <c r="K40">
        <v>62927</v>
      </c>
    </row>
    <row r="41" spans="1:11" x14ac:dyDescent="0.25">
      <c r="A41" t="s">
        <v>4692</v>
      </c>
      <c r="B41" t="s">
        <v>539</v>
      </c>
      <c r="C41" t="s">
        <v>4722</v>
      </c>
      <c r="D41">
        <v>2.3119999999999998</v>
      </c>
      <c r="E41">
        <v>9.7000000000000003E-2</v>
      </c>
      <c r="F41">
        <v>1.125</v>
      </c>
      <c r="G41">
        <v>1.1870000000000001</v>
      </c>
      <c r="H41">
        <v>2819</v>
      </c>
      <c r="I41">
        <v>1398</v>
      </c>
      <c r="J41">
        <v>1421</v>
      </c>
      <c r="K41">
        <v>62927</v>
      </c>
    </row>
    <row r="42" spans="1:11" x14ac:dyDescent="0.25">
      <c r="A42" t="s">
        <v>4692</v>
      </c>
      <c r="B42" t="s">
        <v>541</v>
      </c>
      <c r="C42" t="s">
        <v>4723</v>
      </c>
      <c r="D42">
        <v>2.2370000000000001</v>
      </c>
      <c r="E42">
        <v>9.5000000000000001E-2</v>
      </c>
      <c r="F42">
        <v>1.044</v>
      </c>
      <c r="G42">
        <v>1.1930000000000001</v>
      </c>
      <c r="H42">
        <v>2729</v>
      </c>
      <c r="I42">
        <v>1301</v>
      </c>
      <c r="J42">
        <v>1428</v>
      </c>
      <c r="K42">
        <v>62927</v>
      </c>
    </row>
    <row r="43" spans="1:11" x14ac:dyDescent="0.25">
      <c r="A43" t="s">
        <v>4692</v>
      </c>
      <c r="B43" t="s">
        <v>543</v>
      </c>
      <c r="C43" t="s">
        <v>4724</v>
      </c>
      <c r="D43">
        <v>2.1619999999999999</v>
      </c>
      <c r="E43">
        <v>9.2999999999999999E-2</v>
      </c>
      <c r="F43">
        <v>0.96399999999999997</v>
      </c>
      <c r="G43">
        <v>1.198</v>
      </c>
      <c r="H43">
        <v>2639</v>
      </c>
      <c r="I43">
        <v>1205</v>
      </c>
      <c r="J43">
        <v>1434</v>
      </c>
      <c r="K43">
        <v>62927</v>
      </c>
    </row>
    <row r="44" spans="1:11" x14ac:dyDescent="0.25">
      <c r="A44" t="s">
        <v>4692</v>
      </c>
      <c r="B44" t="s">
        <v>545</v>
      </c>
      <c r="C44" t="s">
        <v>4725</v>
      </c>
      <c r="D44">
        <v>2.089</v>
      </c>
      <c r="E44">
        <v>9.1999999999999998E-2</v>
      </c>
      <c r="F44">
        <v>0.88700000000000001</v>
      </c>
      <c r="G44">
        <v>1.202</v>
      </c>
      <c r="H44">
        <v>2549</v>
      </c>
      <c r="I44">
        <v>1111</v>
      </c>
      <c r="J44">
        <v>1440</v>
      </c>
      <c r="K44">
        <v>62927</v>
      </c>
    </row>
    <row r="45" spans="1:11" x14ac:dyDescent="0.25">
      <c r="A45" t="s">
        <v>4692</v>
      </c>
      <c r="B45" t="s">
        <v>547</v>
      </c>
      <c r="C45" t="s">
        <v>4726</v>
      </c>
      <c r="D45">
        <v>2.0259999999999998</v>
      </c>
      <c r="E45">
        <v>0.09</v>
      </c>
      <c r="F45">
        <v>0.81899999999999995</v>
      </c>
      <c r="G45">
        <v>1.2070000000000001</v>
      </c>
      <c r="H45">
        <v>2469</v>
      </c>
      <c r="I45">
        <v>1024</v>
      </c>
      <c r="J45">
        <v>1445</v>
      </c>
      <c r="K45">
        <v>62927</v>
      </c>
    </row>
    <row r="46" spans="1:11" x14ac:dyDescent="0.25">
      <c r="A46" t="s">
        <v>4692</v>
      </c>
      <c r="B46" t="s">
        <v>549</v>
      </c>
      <c r="C46" t="s">
        <v>4727</v>
      </c>
      <c r="D46">
        <v>1.9630000000000001</v>
      </c>
      <c r="E46">
        <v>8.8999999999999996E-2</v>
      </c>
      <c r="F46">
        <v>0.752</v>
      </c>
      <c r="G46">
        <v>1.2110000000000001</v>
      </c>
      <c r="H46">
        <v>2393</v>
      </c>
      <c r="I46">
        <v>943</v>
      </c>
      <c r="J46">
        <v>1450</v>
      </c>
      <c r="K46">
        <v>62927</v>
      </c>
    </row>
    <row r="47" spans="1:11" x14ac:dyDescent="0.25">
      <c r="A47" t="s">
        <v>4692</v>
      </c>
      <c r="B47" t="s">
        <v>462</v>
      </c>
      <c r="C47" t="s">
        <v>4728</v>
      </c>
      <c r="D47">
        <v>1.9</v>
      </c>
      <c r="E47">
        <v>8.6999999999999994E-2</v>
      </c>
      <c r="F47">
        <v>0.68600000000000005</v>
      </c>
      <c r="G47">
        <v>1.214</v>
      </c>
      <c r="H47">
        <v>2318</v>
      </c>
      <c r="I47">
        <v>863</v>
      </c>
      <c r="J47">
        <v>1455</v>
      </c>
      <c r="K47">
        <v>62927</v>
      </c>
    </row>
    <row r="48" spans="1:11" x14ac:dyDescent="0.25">
      <c r="A48" t="s">
        <v>4692</v>
      </c>
      <c r="B48" t="s">
        <v>464</v>
      </c>
      <c r="C48" t="s">
        <v>4729</v>
      </c>
      <c r="D48">
        <v>1.837</v>
      </c>
      <c r="E48">
        <v>8.5999999999999993E-2</v>
      </c>
      <c r="F48">
        <v>0.62</v>
      </c>
      <c r="G48">
        <v>1.2170000000000001</v>
      </c>
      <c r="H48">
        <v>2242</v>
      </c>
      <c r="I48">
        <v>783</v>
      </c>
      <c r="J48">
        <v>1459</v>
      </c>
      <c r="K48">
        <v>62927</v>
      </c>
    </row>
    <row r="49" spans="1:11" x14ac:dyDescent="0.25">
      <c r="A49" t="s">
        <v>4692</v>
      </c>
      <c r="B49" t="s">
        <v>466</v>
      </c>
      <c r="C49" t="s">
        <v>4730</v>
      </c>
      <c r="D49">
        <v>1.774</v>
      </c>
      <c r="E49">
        <v>8.4000000000000005E-2</v>
      </c>
      <c r="F49">
        <v>0.55400000000000005</v>
      </c>
      <c r="G49">
        <v>1.22</v>
      </c>
      <c r="H49">
        <v>2166</v>
      </c>
      <c r="I49">
        <v>704</v>
      </c>
      <c r="J49">
        <v>1463</v>
      </c>
      <c r="K49">
        <v>62927</v>
      </c>
    </row>
    <row r="50" spans="1:11" x14ac:dyDescent="0.25">
      <c r="A50" t="s">
        <v>4692</v>
      </c>
      <c r="B50" t="s">
        <v>468</v>
      </c>
      <c r="C50" t="s">
        <v>4731</v>
      </c>
      <c r="D50">
        <v>1.7110000000000001</v>
      </c>
      <c r="E50">
        <v>8.3000000000000004E-2</v>
      </c>
      <c r="F50">
        <v>0.48799999999999999</v>
      </c>
      <c r="G50">
        <v>1.2230000000000001</v>
      </c>
      <c r="H50">
        <v>2091</v>
      </c>
      <c r="I50">
        <v>625</v>
      </c>
      <c r="J50">
        <v>1466</v>
      </c>
      <c r="K50">
        <v>62927</v>
      </c>
    </row>
    <row r="51" spans="1:11" x14ac:dyDescent="0.25">
      <c r="A51" t="s">
        <v>4692</v>
      </c>
      <c r="B51" t="s">
        <v>470</v>
      </c>
      <c r="C51" t="s">
        <v>4732</v>
      </c>
      <c r="D51">
        <v>1.665</v>
      </c>
      <c r="E51">
        <v>8.1000000000000003E-2</v>
      </c>
      <c r="F51">
        <v>0.44</v>
      </c>
      <c r="G51">
        <v>1.2250000000000001</v>
      </c>
      <c r="H51">
        <v>2021</v>
      </c>
      <c r="I51">
        <v>557</v>
      </c>
      <c r="J51">
        <v>1469</v>
      </c>
      <c r="K51">
        <v>62927</v>
      </c>
    </row>
    <row r="52" spans="1:11" x14ac:dyDescent="0.25">
      <c r="A52" t="s">
        <v>4692</v>
      </c>
      <c r="B52" t="s">
        <v>472</v>
      </c>
      <c r="C52" t="s">
        <v>4733</v>
      </c>
      <c r="D52">
        <v>1.63</v>
      </c>
      <c r="E52">
        <v>8.1000000000000003E-2</v>
      </c>
      <c r="F52">
        <v>0.40300000000000002</v>
      </c>
      <c r="G52">
        <v>1.2270000000000001</v>
      </c>
      <c r="H52">
        <v>1977</v>
      </c>
      <c r="I52">
        <v>505</v>
      </c>
      <c r="J52">
        <v>1472</v>
      </c>
      <c r="K52">
        <v>62927</v>
      </c>
    </row>
    <row r="53" spans="1:11" x14ac:dyDescent="0.25">
      <c r="A53" t="s">
        <v>4692</v>
      </c>
      <c r="B53" t="s">
        <v>474</v>
      </c>
      <c r="C53" t="s">
        <v>4734</v>
      </c>
      <c r="D53">
        <v>1.595</v>
      </c>
      <c r="E53">
        <v>0.08</v>
      </c>
      <c r="F53">
        <v>0.36599999999999999</v>
      </c>
      <c r="G53">
        <v>1.2290000000000001</v>
      </c>
      <c r="H53">
        <v>1935</v>
      </c>
      <c r="I53">
        <v>461</v>
      </c>
      <c r="J53">
        <v>1474</v>
      </c>
      <c r="K53">
        <v>62927</v>
      </c>
    </row>
    <row r="54" spans="1:11" x14ac:dyDescent="0.25">
      <c r="A54" t="s">
        <v>4692</v>
      </c>
      <c r="B54" t="s">
        <v>476</v>
      </c>
      <c r="C54" t="s">
        <v>4735</v>
      </c>
      <c r="D54">
        <v>1.5609999999999999</v>
      </c>
      <c r="E54">
        <v>7.9000000000000001E-2</v>
      </c>
      <c r="F54">
        <v>0.33</v>
      </c>
      <c r="G54">
        <v>1.2310000000000001</v>
      </c>
      <c r="H54">
        <v>1894</v>
      </c>
      <c r="I54">
        <v>417</v>
      </c>
      <c r="J54">
        <v>1476</v>
      </c>
      <c r="K54">
        <v>62927</v>
      </c>
    </row>
    <row r="55" spans="1:11" x14ac:dyDescent="0.25">
      <c r="A55" t="s">
        <v>4692</v>
      </c>
      <c r="B55" t="s">
        <v>478</v>
      </c>
      <c r="C55" t="s">
        <v>4736</v>
      </c>
      <c r="D55">
        <v>1.526</v>
      </c>
      <c r="E55">
        <v>7.8E-2</v>
      </c>
      <c r="F55">
        <v>0.29299999999999998</v>
      </c>
      <c r="G55">
        <v>1.2330000000000001</v>
      </c>
      <c r="H55">
        <v>1852</v>
      </c>
      <c r="I55">
        <v>374</v>
      </c>
      <c r="J55">
        <v>1478</v>
      </c>
      <c r="K55">
        <v>62927</v>
      </c>
    </row>
    <row r="56" spans="1:11" x14ac:dyDescent="0.25">
      <c r="A56" t="s">
        <v>4692</v>
      </c>
      <c r="B56" t="s">
        <v>480</v>
      </c>
      <c r="C56" t="s">
        <v>4737</v>
      </c>
      <c r="D56">
        <v>1.4910000000000001</v>
      </c>
      <c r="E56">
        <v>7.6999999999999999E-2</v>
      </c>
      <c r="F56">
        <v>0.25700000000000001</v>
      </c>
      <c r="G56">
        <v>1.234</v>
      </c>
      <c r="H56">
        <v>1811</v>
      </c>
      <c r="I56">
        <v>330</v>
      </c>
      <c r="J56">
        <v>1480</v>
      </c>
      <c r="K56">
        <v>62927</v>
      </c>
    </row>
    <row r="57" spans="1:11" x14ac:dyDescent="0.25">
      <c r="A57" t="s">
        <v>4692</v>
      </c>
      <c r="B57" t="s">
        <v>482</v>
      </c>
      <c r="C57" t="s">
        <v>4738</v>
      </c>
      <c r="D57">
        <v>1.4570000000000001</v>
      </c>
      <c r="E57">
        <v>7.5999999999999998E-2</v>
      </c>
      <c r="F57">
        <v>0.222</v>
      </c>
      <c r="G57">
        <v>1.2350000000000001</v>
      </c>
      <c r="H57">
        <v>1769</v>
      </c>
      <c r="I57">
        <v>287</v>
      </c>
      <c r="J57">
        <v>1482</v>
      </c>
      <c r="K57">
        <v>62927</v>
      </c>
    </row>
    <row r="58" spans="1:11" x14ac:dyDescent="0.25">
      <c r="A58" t="s">
        <v>4692</v>
      </c>
      <c r="B58" t="s">
        <v>484</v>
      </c>
      <c r="C58" t="s">
        <v>4739</v>
      </c>
      <c r="D58">
        <v>1.4219999999999999</v>
      </c>
      <c r="E58">
        <v>7.4999999999999997E-2</v>
      </c>
      <c r="F58">
        <v>0.186</v>
      </c>
      <c r="G58">
        <v>1.236</v>
      </c>
      <c r="H58">
        <v>1727</v>
      </c>
      <c r="I58">
        <v>244</v>
      </c>
      <c r="J58">
        <v>1483</v>
      </c>
      <c r="K58">
        <v>62927</v>
      </c>
    </row>
    <row r="59" spans="1:11" x14ac:dyDescent="0.25">
      <c r="A59" t="s">
        <v>4692</v>
      </c>
      <c r="B59" t="s">
        <v>486</v>
      </c>
      <c r="C59" t="s">
        <v>4740</v>
      </c>
      <c r="D59">
        <v>1.3879999999999999</v>
      </c>
      <c r="E59">
        <v>7.3999999999999996E-2</v>
      </c>
      <c r="F59">
        <v>0.151</v>
      </c>
      <c r="G59">
        <v>1.2370000000000001</v>
      </c>
      <c r="H59">
        <v>1686</v>
      </c>
      <c r="I59">
        <v>202</v>
      </c>
      <c r="J59">
        <v>1484</v>
      </c>
      <c r="K59">
        <v>62927</v>
      </c>
    </row>
    <row r="60" spans="1:11" x14ac:dyDescent="0.25">
      <c r="A60" t="s">
        <v>4692</v>
      </c>
      <c r="B60" t="s">
        <v>488</v>
      </c>
      <c r="C60" t="s">
        <v>4741</v>
      </c>
      <c r="D60">
        <v>1.353</v>
      </c>
      <c r="E60">
        <v>7.2999999999999995E-2</v>
      </c>
      <c r="F60">
        <v>0.115</v>
      </c>
      <c r="G60">
        <v>1.238</v>
      </c>
      <c r="H60">
        <v>1644</v>
      </c>
      <c r="I60">
        <v>160</v>
      </c>
      <c r="J60">
        <v>1485</v>
      </c>
      <c r="K60">
        <v>62927</v>
      </c>
    </row>
    <row r="61" spans="1:11" x14ac:dyDescent="0.25">
      <c r="A61" t="s">
        <v>4692</v>
      </c>
      <c r="B61" t="s">
        <v>490</v>
      </c>
      <c r="C61" t="s">
        <v>4742</v>
      </c>
      <c r="D61">
        <v>1.3180000000000001</v>
      </c>
      <c r="E61">
        <v>7.1999999999999995E-2</v>
      </c>
      <c r="F61">
        <v>0.08</v>
      </c>
      <c r="G61">
        <v>1.238</v>
      </c>
      <c r="H61">
        <v>1603</v>
      </c>
      <c r="I61">
        <v>117</v>
      </c>
      <c r="J61">
        <v>1486</v>
      </c>
      <c r="K61">
        <v>62927</v>
      </c>
    </row>
    <row r="62" spans="1:11" x14ac:dyDescent="0.25">
      <c r="A62" t="s">
        <v>4692</v>
      </c>
      <c r="B62" t="s">
        <v>492</v>
      </c>
      <c r="C62" t="s">
        <v>4743</v>
      </c>
      <c r="D62">
        <v>1.284</v>
      </c>
      <c r="E62">
        <v>7.0999999999999994E-2</v>
      </c>
      <c r="F62">
        <v>4.4999999999999998E-2</v>
      </c>
      <c r="G62">
        <v>1.2390000000000001</v>
      </c>
      <c r="H62">
        <v>1561</v>
      </c>
      <c r="I62">
        <v>75</v>
      </c>
      <c r="J62">
        <v>1486</v>
      </c>
      <c r="K62">
        <v>62927</v>
      </c>
    </row>
    <row r="63" spans="1:11" x14ac:dyDescent="0.25">
      <c r="A63" t="s">
        <v>4692</v>
      </c>
      <c r="B63" t="s">
        <v>494</v>
      </c>
      <c r="C63" t="s">
        <v>4744</v>
      </c>
      <c r="D63">
        <v>1.2490000000000001</v>
      </c>
      <c r="E63">
        <v>7.0000000000000007E-2</v>
      </c>
      <c r="F63">
        <v>0.01</v>
      </c>
      <c r="G63">
        <v>1.2390000000000001</v>
      </c>
      <c r="H63">
        <v>1520</v>
      </c>
      <c r="I63">
        <v>33</v>
      </c>
      <c r="J63">
        <v>1486</v>
      </c>
      <c r="K63">
        <v>62927</v>
      </c>
    </row>
    <row r="64" spans="1:11" x14ac:dyDescent="0.25">
      <c r="A64" t="s">
        <v>4692</v>
      </c>
      <c r="B64" t="s">
        <v>496</v>
      </c>
      <c r="C64" t="s">
        <v>4745</v>
      </c>
      <c r="D64">
        <v>1.214</v>
      </c>
      <c r="E64">
        <v>6.9000000000000006E-2</v>
      </c>
      <c r="F64">
        <v>0</v>
      </c>
      <c r="G64">
        <v>1.214</v>
      </c>
      <c r="H64">
        <v>1478</v>
      </c>
      <c r="I64">
        <v>6</v>
      </c>
      <c r="J64">
        <v>1472</v>
      </c>
      <c r="K64">
        <v>62927</v>
      </c>
    </row>
    <row r="65" spans="1:11" x14ac:dyDescent="0.25">
      <c r="A65" t="s">
        <v>4692</v>
      </c>
      <c r="B65" t="s">
        <v>498</v>
      </c>
      <c r="C65" t="s">
        <v>4746</v>
      </c>
      <c r="D65">
        <v>1.18</v>
      </c>
      <c r="E65">
        <v>6.8000000000000005E-2</v>
      </c>
      <c r="F65">
        <v>0</v>
      </c>
      <c r="G65">
        <v>1.18</v>
      </c>
      <c r="H65">
        <v>1437</v>
      </c>
      <c r="I65">
        <v>0</v>
      </c>
      <c r="J65">
        <v>1436</v>
      </c>
      <c r="K65">
        <v>62927</v>
      </c>
    </row>
    <row r="66" spans="1:11" x14ac:dyDescent="0.25">
      <c r="A66" t="s">
        <v>4692</v>
      </c>
      <c r="B66" t="s">
        <v>500</v>
      </c>
      <c r="C66" t="s">
        <v>4747</v>
      </c>
      <c r="D66">
        <v>1.145</v>
      </c>
      <c r="E66">
        <v>6.8000000000000005E-2</v>
      </c>
      <c r="F66">
        <v>0</v>
      </c>
      <c r="G66">
        <v>1.145</v>
      </c>
      <c r="H66">
        <v>1395</v>
      </c>
      <c r="I66">
        <v>0</v>
      </c>
      <c r="J66">
        <v>1395</v>
      </c>
      <c r="K66">
        <v>62927</v>
      </c>
    </row>
    <row r="67" spans="1:11" x14ac:dyDescent="0.25">
      <c r="A67" t="s">
        <v>4692</v>
      </c>
      <c r="B67" t="s">
        <v>562</v>
      </c>
      <c r="C67" t="s">
        <v>4748</v>
      </c>
      <c r="D67">
        <v>1.127</v>
      </c>
      <c r="E67">
        <v>6.7000000000000004E-2</v>
      </c>
      <c r="F67">
        <v>0</v>
      </c>
      <c r="G67">
        <v>1.127</v>
      </c>
      <c r="H67">
        <v>1358</v>
      </c>
      <c r="I67">
        <v>0</v>
      </c>
      <c r="J67">
        <v>1363</v>
      </c>
      <c r="K67">
        <v>62927</v>
      </c>
    </row>
    <row r="68" spans="1:11" x14ac:dyDescent="0.25">
      <c r="A68" t="s">
        <v>4692</v>
      </c>
      <c r="B68" t="s">
        <v>564</v>
      </c>
      <c r="C68" t="s">
        <v>4749</v>
      </c>
      <c r="D68">
        <v>1.135</v>
      </c>
      <c r="E68">
        <v>6.7000000000000004E-2</v>
      </c>
      <c r="F68">
        <v>8.0000000000000002E-3</v>
      </c>
      <c r="G68">
        <v>1.127</v>
      </c>
      <c r="H68">
        <v>1357</v>
      </c>
      <c r="I68">
        <v>5</v>
      </c>
      <c r="J68">
        <v>1352</v>
      </c>
      <c r="K68">
        <v>62927</v>
      </c>
    </row>
    <row r="69" spans="1:11" x14ac:dyDescent="0.25">
      <c r="A69" t="s">
        <v>4692</v>
      </c>
      <c r="B69" t="s">
        <v>566</v>
      </c>
      <c r="C69" t="s">
        <v>4750</v>
      </c>
      <c r="D69">
        <v>1.1419999999999999</v>
      </c>
      <c r="E69">
        <v>6.8000000000000005E-2</v>
      </c>
      <c r="F69">
        <v>1.4999999999999999E-2</v>
      </c>
      <c r="G69">
        <v>1.127</v>
      </c>
      <c r="H69">
        <v>1366</v>
      </c>
      <c r="I69">
        <v>14</v>
      </c>
      <c r="J69">
        <v>1352</v>
      </c>
      <c r="K69">
        <v>62927</v>
      </c>
    </row>
    <row r="70" spans="1:11" x14ac:dyDescent="0.25">
      <c r="A70" t="s">
        <v>4692</v>
      </c>
      <c r="B70" t="s">
        <v>568</v>
      </c>
      <c r="C70" t="s">
        <v>4751</v>
      </c>
      <c r="D70">
        <v>1.1499999999999999</v>
      </c>
      <c r="E70">
        <v>6.8000000000000005E-2</v>
      </c>
      <c r="F70">
        <v>2.3E-2</v>
      </c>
      <c r="G70">
        <v>1.127</v>
      </c>
      <c r="H70">
        <v>1375</v>
      </c>
      <c r="I70">
        <v>23</v>
      </c>
      <c r="J70">
        <v>1353</v>
      </c>
      <c r="K70">
        <v>62927</v>
      </c>
    </row>
    <row r="71" spans="1:11" x14ac:dyDescent="0.25">
      <c r="A71" t="s">
        <v>4692</v>
      </c>
      <c r="B71" t="s">
        <v>570</v>
      </c>
      <c r="C71" t="s">
        <v>4752</v>
      </c>
      <c r="D71">
        <v>1.157</v>
      </c>
      <c r="E71">
        <v>6.8000000000000005E-2</v>
      </c>
      <c r="F71">
        <v>0.03</v>
      </c>
      <c r="G71">
        <v>1.127</v>
      </c>
      <c r="H71">
        <v>1384</v>
      </c>
      <c r="I71">
        <v>32</v>
      </c>
      <c r="J71">
        <v>1353</v>
      </c>
      <c r="K71">
        <v>62927</v>
      </c>
    </row>
    <row r="72" spans="1:11" x14ac:dyDescent="0.25">
      <c r="A72" t="s">
        <v>4692</v>
      </c>
      <c r="B72" t="s">
        <v>572</v>
      </c>
      <c r="C72" t="s">
        <v>4753</v>
      </c>
      <c r="D72">
        <v>1.1639999999999999</v>
      </c>
      <c r="E72">
        <v>6.8000000000000005E-2</v>
      </c>
      <c r="F72">
        <v>3.6999999999999998E-2</v>
      </c>
      <c r="G72">
        <v>1.127</v>
      </c>
      <c r="H72">
        <v>1393</v>
      </c>
      <c r="I72">
        <v>40</v>
      </c>
      <c r="J72">
        <v>1353</v>
      </c>
      <c r="K72">
        <v>62927</v>
      </c>
    </row>
    <row r="73" spans="1:11" x14ac:dyDescent="0.25">
      <c r="A73" t="s">
        <v>4692</v>
      </c>
      <c r="B73" t="s">
        <v>574</v>
      </c>
      <c r="C73" t="s">
        <v>4754</v>
      </c>
      <c r="D73">
        <v>1.1719999999999999</v>
      </c>
      <c r="E73">
        <v>6.8000000000000005E-2</v>
      </c>
      <c r="F73">
        <v>4.3999999999999997E-2</v>
      </c>
      <c r="G73">
        <v>1.1279999999999999</v>
      </c>
      <c r="H73">
        <v>1402</v>
      </c>
      <c r="I73">
        <v>49</v>
      </c>
      <c r="J73">
        <v>1353</v>
      </c>
      <c r="K73">
        <v>62927</v>
      </c>
    </row>
    <row r="74" spans="1:11" x14ac:dyDescent="0.25">
      <c r="A74" t="s">
        <v>4692</v>
      </c>
      <c r="B74" t="s">
        <v>576</v>
      </c>
      <c r="C74" t="s">
        <v>4755</v>
      </c>
      <c r="D74">
        <v>1.179</v>
      </c>
      <c r="E74">
        <v>6.9000000000000006E-2</v>
      </c>
      <c r="F74">
        <v>5.0999999999999997E-2</v>
      </c>
      <c r="G74">
        <v>1.1279999999999999</v>
      </c>
      <c r="H74">
        <v>1411</v>
      </c>
      <c r="I74">
        <v>57</v>
      </c>
      <c r="J74">
        <v>1353</v>
      </c>
      <c r="K74">
        <v>62927</v>
      </c>
    </row>
    <row r="75" spans="1:11" x14ac:dyDescent="0.25">
      <c r="A75" t="s">
        <v>4692</v>
      </c>
      <c r="B75" t="s">
        <v>391</v>
      </c>
      <c r="C75" t="s">
        <v>4756</v>
      </c>
      <c r="D75">
        <v>1.1870000000000001</v>
      </c>
      <c r="E75">
        <v>6.9000000000000006E-2</v>
      </c>
      <c r="F75">
        <v>5.8999999999999997E-2</v>
      </c>
      <c r="G75">
        <v>1.1279999999999999</v>
      </c>
      <c r="H75">
        <v>1419</v>
      </c>
      <c r="I75">
        <v>66</v>
      </c>
      <c r="J75">
        <v>1354</v>
      </c>
      <c r="K75">
        <v>62927</v>
      </c>
    </row>
    <row r="76" spans="1:11" x14ac:dyDescent="0.25">
      <c r="A76" t="s">
        <v>4692</v>
      </c>
      <c r="B76" t="s">
        <v>393</v>
      </c>
      <c r="C76" t="s">
        <v>4757</v>
      </c>
      <c r="D76">
        <v>1.194</v>
      </c>
      <c r="E76">
        <v>6.9000000000000006E-2</v>
      </c>
      <c r="F76">
        <v>6.6000000000000003E-2</v>
      </c>
      <c r="G76">
        <v>1.1279999999999999</v>
      </c>
      <c r="H76">
        <v>1428</v>
      </c>
      <c r="I76">
        <v>75</v>
      </c>
      <c r="J76">
        <v>1354</v>
      </c>
      <c r="K76">
        <v>62927</v>
      </c>
    </row>
    <row r="77" spans="1:11" x14ac:dyDescent="0.25">
      <c r="A77" t="s">
        <v>4692</v>
      </c>
      <c r="B77" t="s">
        <v>395</v>
      </c>
      <c r="C77" t="s">
        <v>4758</v>
      </c>
      <c r="D77">
        <v>1.234</v>
      </c>
      <c r="E77">
        <v>7.0000000000000007E-2</v>
      </c>
      <c r="F77">
        <v>0.105</v>
      </c>
      <c r="G77">
        <v>1.129</v>
      </c>
      <c r="H77">
        <v>1453</v>
      </c>
      <c r="I77">
        <v>102</v>
      </c>
      <c r="J77">
        <v>1354</v>
      </c>
      <c r="K77">
        <v>62927</v>
      </c>
    </row>
    <row r="78" spans="1:11" x14ac:dyDescent="0.25">
      <c r="A78" t="s">
        <v>4692</v>
      </c>
      <c r="B78" t="s">
        <v>397</v>
      </c>
      <c r="C78" t="s">
        <v>4759</v>
      </c>
      <c r="D78">
        <v>1.282</v>
      </c>
      <c r="E78">
        <v>7.0999999999999994E-2</v>
      </c>
      <c r="F78">
        <v>0.152</v>
      </c>
      <c r="G78">
        <v>1.1299999999999999</v>
      </c>
      <c r="H78">
        <v>1509</v>
      </c>
      <c r="I78">
        <v>155</v>
      </c>
      <c r="J78">
        <v>1355</v>
      </c>
      <c r="K78">
        <v>62927</v>
      </c>
    </row>
    <row r="79" spans="1:11" x14ac:dyDescent="0.25">
      <c r="A79" t="s">
        <v>4692</v>
      </c>
      <c r="B79" t="s">
        <v>399</v>
      </c>
      <c r="C79" t="s">
        <v>4760</v>
      </c>
      <c r="D79">
        <v>1.329</v>
      </c>
      <c r="E79">
        <v>7.2999999999999995E-2</v>
      </c>
      <c r="F79">
        <v>0.19900000000000001</v>
      </c>
      <c r="G79">
        <v>1.1299999999999999</v>
      </c>
      <c r="H79">
        <v>1567</v>
      </c>
      <c r="I79">
        <v>211</v>
      </c>
      <c r="J79">
        <v>1356</v>
      </c>
      <c r="K79">
        <v>62927</v>
      </c>
    </row>
    <row r="80" spans="1:11" x14ac:dyDescent="0.25">
      <c r="A80" t="s">
        <v>4692</v>
      </c>
      <c r="B80" t="s">
        <v>401</v>
      </c>
      <c r="C80" t="s">
        <v>4761</v>
      </c>
      <c r="D80">
        <v>1.345</v>
      </c>
      <c r="E80">
        <v>7.2999999999999995E-2</v>
      </c>
      <c r="F80">
        <v>0.214</v>
      </c>
      <c r="G80">
        <v>1.131</v>
      </c>
      <c r="H80">
        <v>1608</v>
      </c>
      <c r="I80">
        <v>247</v>
      </c>
      <c r="J80">
        <v>1357</v>
      </c>
      <c r="K80">
        <v>62927</v>
      </c>
    </row>
    <row r="81" spans="1:11" x14ac:dyDescent="0.25">
      <c r="A81" t="s">
        <v>4692</v>
      </c>
      <c r="B81" t="s">
        <v>403</v>
      </c>
      <c r="C81" t="s">
        <v>4762</v>
      </c>
      <c r="D81">
        <v>1.351</v>
      </c>
      <c r="E81">
        <v>7.2999999999999995E-2</v>
      </c>
      <c r="F81">
        <v>0.218</v>
      </c>
      <c r="G81">
        <v>1.133</v>
      </c>
      <c r="H81">
        <v>1618</v>
      </c>
      <c r="I81">
        <v>259</v>
      </c>
      <c r="J81">
        <v>1358</v>
      </c>
      <c r="K81">
        <v>62927</v>
      </c>
    </row>
    <row r="82" spans="1:11" x14ac:dyDescent="0.25">
      <c r="A82" t="s">
        <v>4692</v>
      </c>
      <c r="B82" t="s">
        <v>405</v>
      </c>
      <c r="C82" t="s">
        <v>4763</v>
      </c>
      <c r="D82">
        <v>1.3580000000000001</v>
      </c>
      <c r="E82">
        <v>7.3999999999999996E-2</v>
      </c>
      <c r="F82">
        <v>0.224</v>
      </c>
      <c r="G82">
        <v>1.1339999999999999</v>
      </c>
      <c r="H82">
        <v>1626</v>
      </c>
      <c r="I82">
        <v>266</v>
      </c>
      <c r="J82">
        <v>1360</v>
      </c>
      <c r="K82">
        <v>62927</v>
      </c>
    </row>
    <row r="83" spans="1:11" x14ac:dyDescent="0.25">
      <c r="A83" t="s">
        <v>4692</v>
      </c>
      <c r="B83" t="s">
        <v>407</v>
      </c>
      <c r="C83" t="s">
        <v>4764</v>
      </c>
      <c r="D83">
        <v>1.365</v>
      </c>
      <c r="E83">
        <v>7.3999999999999996E-2</v>
      </c>
      <c r="F83">
        <v>0.23</v>
      </c>
      <c r="G83">
        <v>1.135</v>
      </c>
      <c r="H83">
        <v>1634</v>
      </c>
      <c r="I83">
        <v>273</v>
      </c>
      <c r="J83">
        <v>1361</v>
      </c>
      <c r="K83">
        <v>62927</v>
      </c>
    </row>
    <row r="84" spans="1:11" x14ac:dyDescent="0.25">
      <c r="A84" t="s">
        <v>4765</v>
      </c>
      <c r="B84" t="s">
        <v>410</v>
      </c>
      <c r="C84" t="s">
        <v>4766</v>
      </c>
      <c r="D84">
        <v>1.3720000000000001</v>
      </c>
      <c r="E84">
        <v>7.3999999999999996E-2</v>
      </c>
      <c r="F84">
        <v>0.23599999999999999</v>
      </c>
      <c r="G84">
        <v>1.1359999999999999</v>
      </c>
      <c r="H84">
        <v>1642</v>
      </c>
      <c r="I84">
        <v>280</v>
      </c>
      <c r="J84">
        <v>1362</v>
      </c>
      <c r="K84">
        <v>62927</v>
      </c>
    </row>
    <row r="85" spans="1:11" x14ac:dyDescent="0.25">
      <c r="A85" t="s">
        <v>4765</v>
      </c>
      <c r="B85" t="s">
        <v>412</v>
      </c>
      <c r="C85" t="s">
        <v>4767</v>
      </c>
      <c r="D85">
        <v>1.369</v>
      </c>
      <c r="E85">
        <v>7.3999999999999996E-2</v>
      </c>
      <c r="F85">
        <v>0.23200000000000001</v>
      </c>
      <c r="G85">
        <v>1.137</v>
      </c>
      <c r="H85">
        <v>1648</v>
      </c>
      <c r="I85">
        <v>281</v>
      </c>
      <c r="J85">
        <v>1364</v>
      </c>
      <c r="K85">
        <v>62927</v>
      </c>
    </row>
    <row r="86" spans="1:11" x14ac:dyDescent="0.25">
      <c r="A86" t="s">
        <v>4765</v>
      </c>
      <c r="B86" t="s">
        <v>414</v>
      </c>
      <c r="C86" t="s">
        <v>4768</v>
      </c>
      <c r="D86">
        <v>1.3520000000000001</v>
      </c>
      <c r="E86">
        <v>7.2999999999999995E-2</v>
      </c>
      <c r="F86">
        <v>0.214</v>
      </c>
      <c r="G86">
        <v>1.1379999999999999</v>
      </c>
      <c r="H86">
        <v>1632</v>
      </c>
      <c r="I86">
        <v>267</v>
      </c>
      <c r="J86">
        <v>1365</v>
      </c>
      <c r="K86">
        <v>62927</v>
      </c>
    </row>
    <row r="87" spans="1:11" x14ac:dyDescent="0.25">
      <c r="A87" t="s">
        <v>4765</v>
      </c>
      <c r="B87" t="s">
        <v>416</v>
      </c>
      <c r="C87" t="s">
        <v>4769</v>
      </c>
      <c r="D87">
        <v>1.3340000000000001</v>
      </c>
      <c r="E87">
        <v>7.2999999999999995E-2</v>
      </c>
      <c r="F87">
        <v>0.19500000000000001</v>
      </c>
      <c r="G87">
        <v>1.139</v>
      </c>
      <c r="H87">
        <v>1612</v>
      </c>
      <c r="I87">
        <v>245</v>
      </c>
      <c r="J87">
        <v>1367</v>
      </c>
      <c r="K87">
        <v>62927</v>
      </c>
    </row>
    <row r="88" spans="1:11" x14ac:dyDescent="0.25">
      <c r="A88" t="s">
        <v>4765</v>
      </c>
      <c r="B88" t="s">
        <v>418</v>
      </c>
      <c r="C88" t="s">
        <v>4770</v>
      </c>
      <c r="D88">
        <v>1.3169999999999999</v>
      </c>
      <c r="E88">
        <v>7.1999999999999995E-2</v>
      </c>
      <c r="F88">
        <v>0.17699999999999999</v>
      </c>
      <c r="G88">
        <v>1.1399999999999999</v>
      </c>
      <c r="H88">
        <v>1591</v>
      </c>
      <c r="I88">
        <v>223</v>
      </c>
      <c r="J88">
        <v>1368</v>
      </c>
      <c r="K88">
        <v>62927</v>
      </c>
    </row>
    <row r="89" spans="1:11" x14ac:dyDescent="0.25">
      <c r="A89" t="s">
        <v>4765</v>
      </c>
      <c r="B89" t="s">
        <v>420</v>
      </c>
      <c r="C89" t="s">
        <v>4771</v>
      </c>
      <c r="D89">
        <v>1.3</v>
      </c>
      <c r="E89">
        <v>7.1999999999999995E-2</v>
      </c>
      <c r="F89">
        <v>0.159</v>
      </c>
      <c r="G89">
        <v>1.141</v>
      </c>
      <c r="H89">
        <v>1570</v>
      </c>
      <c r="I89">
        <v>201</v>
      </c>
      <c r="J89">
        <v>1369</v>
      </c>
      <c r="K89">
        <v>62927</v>
      </c>
    </row>
    <row r="90" spans="1:11" x14ac:dyDescent="0.25">
      <c r="A90" t="s">
        <v>4765</v>
      </c>
      <c r="B90" t="s">
        <v>509</v>
      </c>
      <c r="C90" t="s">
        <v>4772</v>
      </c>
      <c r="D90">
        <v>1.282</v>
      </c>
      <c r="E90">
        <v>7.0999999999999994E-2</v>
      </c>
      <c r="F90">
        <v>0.14000000000000001</v>
      </c>
      <c r="G90">
        <v>1.1419999999999999</v>
      </c>
      <c r="H90">
        <v>1549</v>
      </c>
      <c r="I90">
        <v>179</v>
      </c>
      <c r="J90">
        <v>1370</v>
      </c>
      <c r="K90">
        <v>62927</v>
      </c>
    </row>
    <row r="91" spans="1:11" x14ac:dyDescent="0.25">
      <c r="A91" t="s">
        <v>4765</v>
      </c>
      <c r="B91" t="s">
        <v>511</v>
      </c>
      <c r="C91" t="s">
        <v>4773</v>
      </c>
      <c r="D91">
        <v>1.2649999999999999</v>
      </c>
      <c r="E91">
        <v>7.0999999999999994E-2</v>
      </c>
      <c r="F91">
        <v>0.123</v>
      </c>
      <c r="G91">
        <v>1.1419999999999999</v>
      </c>
      <c r="H91">
        <v>1528</v>
      </c>
      <c r="I91">
        <v>158</v>
      </c>
      <c r="J91">
        <v>1371</v>
      </c>
      <c r="K91">
        <v>62927</v>
      </c>
    </row>
    <row r="92" spans="1:11" x14ac:dyDescent="0.25">
      <c r="A92" t="s">
        <v>4765</v>
      </c>
      <c r="B92" t="s">
        <v>513</v>
      </c>
      <c r="C92" t="s">
        <v>4774</v>
      </c>
      <c r="D92">
        <v>1.248</v>
      </c>
      <c r="E92">
        <v>7.0000000000000007E-2</v>
      </c>
      <c r="F92">
        <v>0.105</v>
      </c>
      <c r="G92">
        <v>1.143</v>
      </c>
      <c r="H92">
        <v>1508</v>
      </c>
      <c r="I92">
        <v>136</v>
      </c>
      <c r="J92">
        <v>1371</v>
      </c>
      <c r="K92">
        <v>62927</v>
      </c>
    </row>
    <row r="93" spans="1:11" x14ac:dyDescent="0.25">
      <c r="A93" t="s">
        <v>4765</v>
      </c>
      <c r="B93" t="s">
        <v>515</v>
      </c>
      <c r="C93" t="s">
        <v>4775</v>
      </c>
      <c r="D93">
        <v>1.23</v>
      </c>
      <c r="E93">
        <v>7.0000000000000007E-2</v>
      </c>
      <c r="F93">
        <v>8.5999999999999993E-2</v>
      </c>
      <c r="G93">
        <v>1.1439999999999999</v>
      </c>
      <c r="H93">
        <v>1487</v>
      </c>
      <c r="I93">
        <v>115</v>
      </c>
      <c r="J93">
        <v>1372</v>
      </c>
      <c r="K93">
        <v>62927</v>
      </c>
    </row>
    <row r="94" spans="1:11" x14ac:dyDescent="0.25">
      <c r="A94" t="s">
        <v>4765</v>
      </c>
      <c r="B94" t="s">
        <v>425</v>
      </c>
      <c r="C94" t="s">
        <v>4776</v>
      </c>
      <c r="D94">
        <v>1.2130000000000001</v>
      </c>
      <c r="E94">
        <v>6.9000000000000006E-2</v>
      </c>
      <c r="F94">
        <v>6.9000000000000006E-2</v>
      </c>
      <c r="G94">
        <v>1.1439999999999999</v>
      </c>
      <c r="H94">
        <v>1466</v>
      </c>
      <c r="I94">
        <v>93</v>
      </c>
      <c r="J94">
        <v>1372</v>
      </c>
      <c r="K94">
        <v>62927</v>
      </c>
    </row>
    <row r="95" spans="1:11" x14ac:dyDescent="0.25">
      <c r="A95" t="s">
        <v>4765</v>
      </c>
      <c r="B95" t="s">
        <v>427</v>
      </c>
      <c r="C95" t="s">
        <v>4777</v>
      </c>
      <c r="D95">
        <v>1.196</v>
      </c>
      <c r="E95">
        <v>6.9000000000000006E-2</v>
      </c>
      <c r="F95">
        <v>5.1999999999999998E-2</v>
      </c>
      <c r="G95">
        <v>1.1439999999999999</v>
      </c>
      <c r="H95">
        <v>1445</v>
      </c>
      <c r="I95">
        <v>73</v>
      </c>
      <c r="J95">
        <v>1373</v>
      </c>
      <c r="K95">
        <v>62927</v>
      </c>
    </row>
    <row r="96" spans="1:11" x14ac:dyDescent="0.25">
      <c r="A96" t="s">
        <v>4765</v>
      </c>
      <c r="B96" t="s">
        <v>429</v>
      </c>
      <c r="C96" t="s">
        <v>4778</v>
      </c>
      <c r="D96">
        <v>1.1779999999999999</v>
      </c>
      <c r="E96">
        <v>6.8000000000000005E-2</v>
      </c>
      <c r="F96">
        <v>3.4000000000000002E-2</v>
      </c>
      <c r="G96">
        <v>1.1439999999999999</v>
      </c>
      <c r="H96">
        <v>1424</v>
      </c>
      <c r="I96">
        <v>51</v>
      </c>
      <c r="J96">
        <v>1373</v>
      </c>
      <c r="K96">
        <v>62927</v>
      </c>
    </row>
    <row r="97" spans="1:11" x14ac:dyDescent="0.25">
      <c r="A97" t="s">
        <v>4765</v>
      </c>
      <c r="B97" t="s">
        <v>431</v>
      </c>
      <c r="C97" t="s">
        <v>4779</v>
      </c>
      <c r="D97">
        <v>1.161</v>
      </c>
      <c r="E97">
        <v>6.8000000000000005E-2</v>
      </c>
      <c r="F97">
        <v>1.6E-2</v>
      </c>
      <c r="G97">
        <v>1.145</v>
      </c>
      <c r="H97">
        <v>1404</v>
      </c>
      <c r="I97">
        <v>30</v>
      </c>
      <c r="J97">
        <v>1373</v>
      </c>
      <c r="K97">
        <v>62927</v>
      </c>
    </row>
    <row r="98" spans="1:11" x14ac:dyDescent="0.25">
      <c r="A98" t="s">
        <v>4765</v>
      </c>
      <c r="B98" t="s">
        <v>433</v>
      </c>
      <c r="C98" t="s">
        <v>4780</v>
      </c>
      <c r="D98">
        <v>1.1439999999999999</v>
      </c>
      <c r="E98">
        <v>6.7000000000000004E-2</v>
      </c>
      <c r="F98">
        <v>0</v>
      </c>
      <c r="G98">
        <v>1.1439999999999999</v>
      </c>
      <c r="H98">
        <v>1383</v>
      </c>
      <c r="I98">
        <v>10</v>
      </c>
      <c r="J98">
        <v>1373</v>
      </c>
      <c r="K98">
        <v>62927</v>
      </c>
    </row>
    <row r="99" spans="1:11" x14ac:dyDescent="0.25">
      <c r="A99" t="s">
        <v>4765</v>
      </c>
      <c r="B99" t="s">
        <v>435</v>
      </c>
      <c r="C99" t="s">
        <v>4781</v>
      </c>
      <c r="D99">
        <v>1.1259999999999999</v>
      </c>
      <c r="E99">
        <v>6.7000000000000004E-2</v>
      </c>
      <c r="F99">
        <v>0</v>
      </c>
      <c r="G99">
        <v>1.1259999999999999</v>
      </c>
      <c r="H99">
        <v>1362</v>
      </c>
      <c r="I99">
        <v>0</v>
      </c>
      <c r="J99">
        <v>1362</v>
      </c>
      <c r="K99">
        <v>62927</v>
      </c>
    </row>
    <row r="100" spans="1:11" x14ac:dyDescent="0.25">
      <c r="A100" t="s">
        <v>4765</v>
      </c>
      <c r="B100" t="s">
        <v>437</v>
      </c>
      <c r="C100" t="s">
        <v>4782</v>
      </c>
      <c r="D100">
        <v>1.109</v>
      </c>
      <c r="E100">
        <v>6.6000000000000003E-2</v>
      </c>
      <c r="F100">
        <v>0</v>
      </c>
      <c r="G100">
        <v>1.109</v>
      </c>
      <c r="H100">
        <v>1341</v>
      </c>
      <c r="I100">
        <v>0</v>
      </c>
      <c r="J100">
        <v>1341</v>
      </c>
      <c r="K100">
        <v>62927</v>
      </c>
    </row>
    <row r="101" spans="1:11" x14ac:dyDescent="0.25">
      <c r="A101" t="s">
        <v>4765</v>
      </c>
      <c r="B101" t="s">
        <v>439</v>
      </c>
      <c r="C101" t="s">
        <v>4783</v>
      </c>
      <c r="D101">
        <v>1.0920000000000001</v>
      </c>
      <c r="E101">
        <v>6.6000000000000003E-2</v>
      </c>
      <c r="F101">
        <v>0</v>
      </c>
      <c r="G101">
        <v>1.0920000000000001</v>
      </c>
      <c r="H101">
        <v>1320</v>
      </c>
      <c r="I101">
        <v>0</v>
      </c>
      <c r="J101">
        <v>1321</v>
      </c>
      <c r="K101">
        <v>62927</v>
      </c>
    </row>
    <row r="102" spans="1:11" x14ac:dyDescent="0.25">
      <c r="A102" t="s">
        <v>4765</v>
      </c>
      <c r="B102" t="s">
        <v>525</v>
      </c>
      <c r="C102" t="s">
        <v>4784</v>
      </c>
      <c r="D102">
        <v>1.0740000000000001</v>
      </c>
      <c r="E102">
        <v>6.5000000000000002E-2</v>
      </c>
      <c r="F102">
        <v>0</v>
      </c>
      <c r="G102">
        <v>1.0740000000000001</v>
      </c>
      <c r="H102">
        <v>1300</v>
      </c>
      <c r="I102">
        <v>0</v>
      </c>
      <c r="J102">
        <v>1300</v>
      </c>
      <c r="K102">
        <v>62927</v>
      </c>
    </row>
    <row r="103" spans="1:11" x14ac:dyDescent="0.25">
      <c r="A103" t="s">
        <v>4765</v>
      </c>
      <c r="B103" t="s">
        <v>527</v>
      </c>
      <c r="C103" t="s">
        <v>4785</v>
      </c>
      <c r="D103">
        <v>1.0569999999999999</v>
      </c>
      <c r="E103">
        <v>6.5000000000000002E-2</v>
      </c>
      <c r="F103">
        <v>0</v>
      </c>
      <c r="G103">
        <v>1.0569999999999999</v>
      </c>
      <c r="H103">
        <v>1279</v>
      </c>
      <c r="I103">
        <v>0</v>
      </c>
      <c r="J103">
        <v>1279</v>
      </c>
      <c r="K103">
        <v>62927</v>
      </c>
    </row>
    <row r="104" spans="1:11" x14ac:dyDescent="0.25">
      <c r="A104" t="s">
        <v>4765</v>
      </c>
      <c r="B104" t="s">
        <v>443</v>
      </c>
      <c r="C104" t="s">
        <v>4786</v>
      </c>
      <c r="D104">
        <v>1.04</v>
      </c>
      <c r="E104">
        <v>6.4000000000000001E-2</v>
      </c>
      <c r="F104">
        <v>0</v>
      </c>
      <c r="G104">
        <v>1.04</v>
      </c>
      <c r="H104">
        <v>1258</v>
      </c>
      <c r="I104">
        <v>0</v>
      </c>
      <c r="J104">
        <v>1258</v>
      </c>
      <c r="K104">
        <v>62927</v>
      </c>
    </row>
    <row r="105" spans="1:11" x14ac:dyDescent="0.25">
      <c r="A105" t="s">
        <v>4765</v>
      </c>
      <c r="B105" t="s">
        <v>445</v>
      </c>
      <c r="C105" t="s">
        <v>4787</v>
      </c>
      <c r="D105">
        <v>1.022</v>
      </c>
      <c r="E105">
        <v>6.4000000000000001E-2</v>
      </c>
      <c r="F105">
        <v>0</v>
      </c>
      <c r="G105">
        <v>1.022</v>
      </c>
      <c r="H105">
        <v>1237</v>
      </c>
      <c r="I105">
        <v>0</v>
      </c>
      <c r="J105">
        <v>1237</v>
      </c>
      <c r="K105">
        <v>62927</v>
      </c>
    </row>
    <row r="106" spans="1:11" x14ac:dyDescent="0.25">
      <c r="A106" t="s">
        <v>4765</v>
      </c>
      <c r="B106" t="s">
        <v>447</v>
      </c>
      <c r="C106" t="s">
        <v>4788</v>
      </c>
      <c r="D106">
        <v>1.0449999999999999</v>
      </c>
      <c r="E106">
        <v>6.5000000000000002E-2</v>
      </c>
      <c r="F106">
        <v>2.3E-2</v>
      </c>
      <c r="G106">
        <v>1.022</v>
      </c>
      <c r="H106">
        <v>1240</v>
      </c>
      <c r="I106">
        <v>14</v>
      </c>
      <c r="J106">
        <v>1226</v>
      </c>
      <c r="K106">
        <v>62927</v>
      </c>
    </row>
    <row r="107" spans="1:11" x14ac:dyDescent="0.25">
      <c r="A107" t="s">
        <v>4765</v>
      </c>
      <c r="B107" t="s">
        <v>449</v>
      </c>
      <c r="C107" t="s">
        <v>4789</v>
      </c>
      <c r="D107">
        <v>1.0669999999999999</v>
      </c>
      <c r="E107">
        <v>6.5000000000000002E-2</v>
      </c>
      <c r="F107">
        <v>4.4999999999999998E-2</v>
      </c>
      <c r="G107">
        <v>1.022</v>
      </c>
      <c r="H107">
        <v>1267</v>
      </c>
      <c r="I107">
        <v>41</v>
      </c>
      <c r="J107">
        <v>1227</v>
      </c>
      <c r="K107">
        <v>62927</v>
      </c>
    </row>
    <row r="108" spans="1:11" x14ac:dyDescent="0.25">
      <c r="A108" t="s">
        <v>4765</v>
      </c>
      <c r="B108" t="s">
        <v>451</v>
      </c>
      <c r="C108" t="s">
        <v>4790</v>
      </c>
      <c r="D108">
        <v>1.0900000000000001</v>
      </c>
      <c r="E108">
        <v>6.6000000000000003E-2</v>
      </c>
      <c r="F108">
        <v>6.7000000000000004E-2</v>
      </c>
      <c r="G108">
        <v>1.0229999999999999</v>
      </c>
      <c r="H108">
        <v>1294</v>
      </c>
      <c r="I108">
        <v>67</v>
      </c>
      <c r="J108">
        <v>1227</v>
      </c>
      <c r="K108">
        <v>62927</v>
      </c>
    </row>
    <row r="109" spans="1:11" x14ac:dyDescent="0.25">
      <c r="A109" t="s">
        <v>4765</v>
      </c>
      <c r="B109" t="s">
        <v>453</v>
      </c>
      <c r="C109" t="s">
        <v>4791</v>
      </c>
      <c r="D109">
        <v>1.165</v>
      </c>
      <c r="E109">
        <v>6.8000000000000005E-2</v>
      </c>
      <c r="F109">
        <v>0.14199999999999999</v>
      </c>
      <c r="G109">
        <v>1.0229999999999999</v>
      </c>
      <c r="H109">
        <v>1353</v>
      </c>
      <c r="I109">
        <v>126</v>
      </c>
      <c r="J109">
        <v>1227</v>
      </c>
      <c r="K109">
        <v>62927</v>
      </c>
    </row>
    <row r="110" spans="1:11" x14ac:dyDescent="0.25">
      <c r="A110" t="s">
        <v>4765</v>
      </c>
      <c r="B110" t="s">
        <v>455</v>
      </c>
      <c r="C110" t="s">
        <v>4792</v>
      </c>
      <c r="D110">
        <v>1.24</v>
      </c>
      <c r="E110">
        <v>7.0000000000000007E-2</v>
      </c>
      <c r="F110">
        <v>0.216</v>
      </c>
      <c r="G110">
        <v>1.024</v>
      </c>
      <c r="H110">
        <v>1443</v>
      </c>
      <c r="I110">
        <v>215</v>
      </c>
      <c r="J110">
        <v>1228</v>
      </c>
      <c r="K110">
        <v>62927</v>
      </c>
    </row>
    <row r="111" spans="1:11" x14ac:dyDescent="0.25">
      <c r="A111" t="s">
        <v>4765</v>
      </c>
      <c r="B111" t="s">
        <v>457</v>
      </c>
      <c r="C111" t="s">
        <v>4793</v>
      </c>
      <c r="D111">
        <v>1.3160000000000001</v>
      </c>
      <c r="E111">
        <v>7.1999999999999995E-2</v>
      </c>
      <c r="F111">
        <v>0.29099999999999998</v>
      </c>
      <c r="G111">
        <v>1.0249999999999999</v>
      </c>
      <c r="H111">
        <v>1533</v>
      </c>
      <c r="I111">
        <v>304</v>
      </c>
      <c r="J111">
        <v>1229</v>
      </c>
      <c r="K111">
        <v>62927</v>
      </c>
    </row>
    <row r="112" spans="1:11" x14ac:dyDescent="0.25">
      <c r="A112" t="s">
        <v>4765</v>
      </c>
      <c r="B112" t="s">
        <v>537</v>
      </c>
      <c r="C112" t="s">
        <v>4794</v>
      </c>
      <c r="D112">
        <v>1.391</v>
      </c>
      <c r="E112">
        <v>7.3999999999999996E-2</v>
      </c>
      <c r="F112">
        <v>0.36399999999999999</v>
      </c>
      <c r="G112">
        <v>1.0269999999999999</v>
      </c>
      <c r="H112">
        <v>1624</v>
      </c>
      <c r="I112">
        <v>393</v>
      </c>
      <c r="J112">
        <v>1231</v>
      </c>
      <c r="K112">
        <v>62927</v>
      </c>
    </row>
    <row r="113" spans="1:11" x14ac:dyDescent="0.25">
      <c r="A113" t="s">
        <v>4765</v>
      </c>
      <c r="B113" t="s">
        <v>539</v>
      </c>
      <c r="C113" t="s">
        <v>4795</v>
      </c>
      <c r="D113">
        <v>1.494</v>
      </c>
      <c r="E113">
        <v>7.6999999999999999E-2</v>
      </c>
      <c r="F113">
        <v>0.46500000000000002</v>
      </c>
      <c r="G113">
        <v>1.0289999999999999</v>
      </c>
      <c r="H113">
        <v>1717</v>
      </c>
      <c r="I113">
        <v>498</v>
      </c>
      <c r="J113">
        <v>1233</v>
      </c>
      <c r="K113">
        <v>62927</v>
      </c>
    </row>
    <row r="114" spans="1:11" x14ac:dyDescent="0.25">
      <c r="A114" t="s">
        <v>4765</v>
      </c>
      <c r="B114" t="s">
        <v>541</v>
      </c>
      <c r="C114" t="s">
        <v>4796</v>
      </c>
      <c r="D114">
        <v>1.712</v>
      </c>
      <c r="E114">
        <v>8.2000000000000003E-2</v>
      </c>
      <c r="F114">
        <v>0.68</v>
      </c>
      <c r="G114">
        <v>1.032</v>
      </c>
      <c r="H114">
        <v>1924</v>
      </c>
      <c r="I114">
        <v>687</v>
      </c>
      <c r="J114">
        <v>1236</v>
      </c>
      <c r="K114">
        <v>62927</v>
      </c>
    </row>
    <row r="115" spans="1:11" x14ac:dyDescent="0.25">
      <c r="A115" t="s">
        <v>4765</v>
      </c>
      <c r="B115" t="s">
        <v>543</v>
      </c>
      <c r="C115" t="s">
        <v>4797</v>
      </c>
      <c r="D115">
        <v>1.93</v>
      </c>
      <c r="E115">
        <v>8.7999999999999995E-2</v>
      </c>
      <c r="F115">
        <v>0.89400000000000002</v>
      </c>
      <c r="G115">
        <v>1.036</v>
      </c>
      <c r="H115">
        <v>2185</v>
      </c>
      <c r="I115">
        <v>945</v>
      </c>
      <c r="J115">
        <v>1241</v>
      </c>
      <c r="K115">
        <v>62927</v>
      </c>
    </row>
    <row r="116" spans="1:11" x14ac:dyDescent="0.25">
      <c r="A116" t="s">
        <v>4765</v>
      </c>
      <c r="B116" t="s">
        <v>545</v>
      </c>
      <c r="C116" t="s">
        <v>4798</v>
      </c>
      <c r="D116">
        <v>2.0750000000000002</v>
      </c>
      <c r="E116">
        <v>9.0999999999999998E-2</v>
      </c>
      <c r="F116">
        <v>1.034</v>
      </c>
      <c r="G116">
        <v>1.0409999999999999</v>
      </c>
      <c r="H116">
        <v>2412</v>
      </c>
      <c r="I116">
        <v>1157</v>
      </c>
      <c r="J116">
        <v>1246</v>
      </c>
      <c r="K116">
        <v>62927</v>
      </c>
    </row>
    <row r="117" spans="1:11" x14ac:dyDescent="0.25">
      <c r="A117" t="s">
        <v>4765</v>
      </c>
      <c r="B117" t="s">
        <v>547</v>
      </c>
      <c r="C117" t="s">
        <v>4799</v>
      </c>
      <c r="D117">
        <v>2.2010000000000001</v>
      </c>
      <c r="E117">
        <v>9.4E-2</v>
      </c>
      <c r="F117">
        <v>1.155</v>
      </c>
      <c r="G117">
        <v>1.046</v>
      </c>
      <c r="H117">
        <v>2566</v>
      </c>
      <c r="I117">
        <v>1314</v>
      </c>
      <c r="J117">
        <v>1252</v>
      </c>
      <c r="K117">
        <v>62927</v>
      </c>
    </row>
    <row r="118" spans="1:11" x14ac:dyDescent="0.25">
      <c r="A118" t="s">
        <v>4765</v>
      </c>
      <c r="B118" t="s">
        <v>549</v>
      </c>
      <c r="C118" t="s">
        <v>4800</v>
      </c>
      <c r="D118">
        <v>2.266</v>
      </c>
      <c r="E118">
        <v>9.6000000000000002E-2</v>
      </c>
      <c r="F118">
        <v>1.214</v>
      </c>
      <c r="G118">
        <v>1.052</v>
      </c>
      <c r="H118">
        <v>2702</v>
      </c>
      <c r="I118">
        <v>1421</v>
      </c>
      <c r="J118">
        <v>1259</v>
      </c>
      <c r="K118">
        <v>62927</v>
      </c>
    </row>
    <row r="119" spans="1:11" x14ac:dyDescent="0.25">
      <c r="A119" t="s">
        <v>4765</v>
      </c>
      <c r="B119" t="s">
        <v>462</v>
      </c>
      <c r="C119" t="s">
        <v>4801</v>
      </c>
      <c r="D119">
        <v>2.238</v>
      </c>
      <c r="E119">
        <v>9.5000000000000001E-2</v>
      </c>
      <c r="F119">
        <v>1.18</v>
      </c>
      <c r="G119">
        <v>1.0580000000000001</v>
      </c>
      <c r="H119">
        <v>2703</v>
      </c>
      <c r="I119">
        <v>1436</v>
      </c>
      <c r="J119">
        <v>1266</v>
      </c>
      <c r="K119">
        <v>62927</v>
      </c>
    </row>
    <row r="120" spans="1:11" x14ac:dyDescent="0.25">
      <c r="A120" t="s">
        <v>4765</v>
      </c>
      <c r="B120" t="s">
        <v>464</v>
      </c>
      <c r="C120" t="s">
        <v>4802</v>
      </c>
      <c r="D120">
        <v>2.2109999999999999</v>
      </c>
      <c r="E120">
        <v>9.5000000000000001E-2</v>
      </c>
      <c r="F120">
        <v>1.147</v>
      </c>
      <c r="G120">
        <v>1.0640000000000001</v>
      </c>
      <c r="H120">
        <v>2670</v>
      </c>
      <c r="I120">
        <v>1396</v>
      </c>
      <c r="J120">
        <v>1273</v>
      </c>
      <c r="K120">
        <v>62927</v>
      </c>
    </row>
    <row r="121" spans="1:11" x14ac:dyDescent="0.25">
      <c r="A121" t="s">
        <v>4765</v>
      </c>
      <c r="B121" t="s">
        <v>466</v>
      </c>
      <c r="C121" t="s">
        <v>4803</v>
      </c>
      <c r="D121">
        <v>2.1829999999999998</v>
      </c>
      <c r="E121">
        <v>9.4E-2</v>
      </c>
      <c r="F121">
        <v>1.1140000000000001</v>
      </c>
      <c r="G121">
        <v>1.069</v>
      </c>
      <c r="H121">
        <v>2637</v>
      </c>
      <c r="I121">
        <v>1356</v>
      </c>
      <c r="J121">
        <v>1280</v>
      </c>
      <c r="K121">
        <v>62927</v>
      </c>
    </row>
    <row r="122" spans="1:11" x14ac:dyDescent="0.25">
      <c r="A122" t="s">
        <v>4765</v>
      </c>
      <c r="B122" t="s">
        <v>468</v>
      </c>
      <c r="C122" t="s">
        <v>4804</v>
      </c>
      <c r="D122">
        <v>2.1560000000000001</v>
      </c>
      <c r="E122">
        <v>9.2999999999999999E-2</v>
      </c>
      <c r="F122">
        <v>1.081</v>
      </c>
      <c r="G122">
        <v>1.075</v>
      </c>
      <c r="H122">
        <v>2604</v>
      </c>
      <c r="I122">
        <v>1317</v>
      </c>
      <c r="J122">
        <v>1287</v>
      </c>
      <c r="K122">
        <v>62927</v>
      </c>
    </row>
    <row r="123" spans="1:11" x14ac:dyDescent="0.25">
      <c r="A123" t="s">
        <v>4765</v>
      </c>
      <c r="B123" t="s">
        <v>470</v>
      </c>
      <c r="C123" t="s">
        <v>4805</v>
      </c>
      <c r="D123">
        <v>2.0920000000000001</v>
      </c>
      <c r="E123">
        <v>9.1999999999999998E-2</v>
      </c>
      <c r="F123">
        <v>1.012</v>
      </c>
      <c r="G123">
        <v>1.08</v>
      </c>
      <c r="H123">
        <v>2558</v>
      </c>
      <c r="I123">
        <v>1256</v>
      </c>
      <c r="J123">
        <v>1293</v>
      </c>
      <c r="K123">
        <v>62927</v>
      </c>
    </row>
    <row r="124" spans="1:11" x14ac:dyDescent="0.25">
      <c r="A124" t="s">
        <v>4765</v>
      </c>
      <c r="B124" t="s">
        <v>472</v>
      </c>
      <c r="C124" t="s">
        <v>4806</v>
      </c>
      <c r="D124">
        <v>2.0049999999999999</v>
      </c>
      <c r="E124">
        <v>0.09</v>
      </c>
      <c r="F124">
        <v>0.92</v>
      </c>
      <c r="G124">
        <v>1.085</v>
      </c>
      <c r="H124">
        <v>2458</v>
      </c>
      <c r="I124">
        <v>1159</v>
      </c>
      <c r="J124">
        <v>1299</v>
      </c>
      <c r="K124">
        <v>62927</v>
      </c>
    </row>
    <row r="125" spans="1:11" x14ac:dyDescent="0.25">
      <c r="A125" t="s">
        <v>4765</v>
      </c>
      <c r="B125" t="s">
        <v>474</v>
      </c>
      <c r="C125" t="s">
        <v>4807</v>
      </c>
      <c r="D125">
        <v>1.917</v>
      </c>
      <c r="E125">
        <v>8.6999999999999994E-2</v>
      </c>
      <c r="F125">
        <v>0.82799999999999996</v>
      </c>
      <c r="G125">
        <v>1.089</v>
      </c>
      <c r="H125">
        <v>2353</v>
      </c>
      <c r="I125">
        <v>1048</v>
      </c>
      <c r="J125">
        <v>1305</v>
      </c>
      <c r="K125">
        <v>62927</v>
      </c>
    </row>
    <row r="126" spans="1:11" x14ac:dyDescent="0.25">
      <c r="A126" t="s">
        <v>4765</v>
      </c>
      <c r="B126" t="s">
        <v>476</v>
      </c>
      <c r="C126" t="s">
        <v>4808</v>
      </c>
      <c r="D126">
        <v>1.83</v>
      </c>
      <c r="E126">
        <v>8.5000000000000006E-2</v>
      </c>
      <c r="F126">
        <v>0.73699999999999999</v>
      </c>
      <c r="G126">
        <v>1.093</v>
      </c>
      <c r="H126">
        <v>2248</v>
      </c>
      <c r="I126">
        <v>938</v>
      </c>
      <c r="J126">
        <v>1310</v>
      </c>
      <c r="K126">
        <v>62927</v>
      </c>
    </row>
    <row r="127" spans="1:11" x14ac:dyDescent="0.25">
      <c r="A127" t="s">
        <v>4765</v>
      </c>
      <c r="B127" t="s">
        <v>478</v>
      </c>
      <c r="C127" t="s">
        <v>4809</v>
      </c>
      <c r="D127">
        <v>1.742</v>
      </c>
      <c r="E127">
        <v>8.3000000000000004E-2</v>
      </c>
      <c r="F127">
        <v>0.64500000000000002</v>
      </c>
      <c r="G127">
        <v>1.097</v>
      </c>
      <c r="H127">
        <v>2143</v>
      </c>
      <c r="I127">
        <v>829</v>
      </c>
      <c r="J127">
        <v>1314</v>
      </c>
      <c r="K127">
        <v>62927</v>
      </c>
    </row>
    <row r="128" spans="1:11" x14ac:dyDescent="0.25">
      <c r="A128" t="s">
        <v>4765</v>
      </c>
      <c r="B128" t="s">
        <v>480</v>
      </c>
      <c r="C128" t="s">
        <v>4810</v>
      </c>
      <c r="D128">
        <v>1.655</v>
      </c>
      <c r="E128">
        <v>8.1000000000000003E-2</v>
      </c>
      <c r="F128">
        <v>0.55500000000000005</v>
      </c>
      <c r="G128">
        <v>1.1000000000000001</v>
      </c>
      <c r="H128">
        <v>2038</v>
      </c>
      <c r="I128">
        <v>720</v>
      </c>
      <c r="J128">
        <v>1318</v>
      </c>
      <c r="K128">
        <v>62927</v>
      </c>
    </row>
    <row r="129" spans="1:11" x14ac:dyDescent="0.25">
      <c r="A129" t="s">
        <v>4765</v>
      </c>
      <c r="B129" t="s">
        <v>482</v>
      </c>
      <c r="C129" t="s">
        <v>4811</v>
      </c>
      <c r="D129">
        <v>1.5669999999999999</v>
      </c>
      <c r="E129">
        <v>7.9000000000000001E-2</v>
      </c>
      <c r="F129">
        <v>0.46500000000000002</v>
      </c>
      <c r="G129">
        <v>1.1020000000000001</v>
      </c>
      <c r="H129">
        <v>1933</v>
      </c>
      <c r="I129">
        <v>612</v>
      </c>
      <c r="J129">
        <v>1321</v>
      </c>
      <c r="K129">
        <v>62927</v>
      </c>
    </row>
    <row r="130" spans="1:11" x14ac:dyDescent="0.25">
      <c r="A130" t="s">
        <v>4765</v>
      </c>
      <c r="B130" t="s">
        <v>484</v>
      </c>
      <c r="C130" t="s">
        <v>4812</v>
      </c>
      <c r="D130">
        <v>1.544</v>
      </c>
      <c r="E130">
        <v>7.8E-2</v>
      </c>
      <c r="F130">
        <v>0.439</v>
      </c>
      <c r="G130">
        <v>1.105</v>
      </c>
      <c r="H130">
        <v>1867</v>
      </c>
      <c r="I130">
        <v>542</v>
      </c>
      <c r="J130">
        <v>1324</v>
      </c>
      <c r="K130">
        <v>62927</v>
      </c>
    </row>
    <row r="131" spans="1:11" x14ac:dyDescent="0.25">
      <c r="A131" t="s">
        <v>4765</v>
      </c>
      <c r="B131" t="s">
        <v>486</v>
      </c>
      <c r="C131" t="s">
        <v>4813</v>
      </c>
      <c r="D131">
        <v>1.5209999999999999</v>
      </c>
      <c r="E131">
        <v>7.8E-2</v>
      </c>
      <c r="F131">
        <v>0.41399999999999998</v>
      </c>
      <c r="G131">
        <v>1.107</v>
      </c>
      <c r="H131">
        <v>1839</v>
      </c>
      <c r="I131">
        <v>512</v>
      </c>
      <c r="J131">
        <v>1327</v>
      </c>
      <c r="K131">
        <v>62927</v>
      </c>
    </row>
    <row r="132" spans="1:11" x14ac:dyDescent="0.25">
      <c r="A132" t="s">
        <v>4765</v>
      </c>
      <c r="B132" t="s">
        <v>488</v>
      </c>
      <c r="C132" t="s">
        <v>4814</v>
      </c>
      <c r="D132">
        <v>1.4970000000000001</v>
      </c>
      <c r="E132">
        <v>7.6999999999999999E-2</v>
      </c>
      <c r="F132">
        <v>0.38800000000000001</v>
      </c>
      <c r="G132">
        <v>1.109</v>
      </c>
      <c r="H132">
        <v>1811</v>
      </c>
      <c r="I132">
        <v>481</v>
      </c>
      <c r="J132">
        <v>1329</v>
      </c>
      <c r="K132">
        <v>62927</v>
      </c>
    </row>
    <row r="133" spans="1:11" x14ac:dyDescent="0.25">
      <c r="A133" t="s">
        <v>4765</v>
      </c>
      <c r="B133" t="s">
        <v>490</v>
      </c>
      <c r="C133" t="s">
        <v>4815</v>
      </c>
      <c r="D133">
        <v>1.474</v>
      </c>
      <c r="E133">
        <v>7.5999999999999998E-2</v>
      </c>
      <c r="F133">
        <v>0.36299999999999999</v>
      </c>
      <c r="G133">
        <v>1.111</v>
      </c>
      <c r="H133">
        <v>1783</v>
      </c>
      <c r="I133">
        <v>451</v>
      </c>
      <c r="J133">
        <v>1332</v>
      </c>
      <c r="K133">
        <v>62927</v>
      </c>
    </row>
    <row r="134" spans="1:11" x14ac:dyDescent="0.25">
      <c r="A134" t="s">
        <v>4765</v>
      </c>
      <c r="B134" t="s">
        <v>492</v>
      </c>
      <c r="C134" t="s">
        <v>4816</v>
      </c>
      <c r="D134">
        <v>1.4510000000000001</v>
      </c>
      <c r="E134">
        <v>7.5999999999999998E-2</v>
      </c>
      <c r="F134">
        <v>0.33900000000000002</v>
      </c>
      <c r="G134">
        <v>1.1120000000000001</v>
      </c>
      <c r="H134">
        <v>1755</v>
      </c>
      <c r="I134">
        <v>421</v>
      </c>
      <c r="J134">
        <v>1334</v>
      </c>
      <c r="K134">
        <v>62927</v>
      </c>
    </row>
    <row r="135" spans="1:11" x14ac:dyDescent="0.25">
      <c r="A135" t="s">
        <v>4765</v>
      </c>
      <c r="B135" t="s">
        <v>494</v>
      </c>
      <c r="C135" t="s">
        <v>4817</v>
      </c>
      <c r="D135">
        <v>1.4279999999999999</v>
      </c>
      <c r="E135">
        <v>7.4999999999999997E-2</v>
      </c>
      <c r="F135">
        <v>0.314</v>
      </c>
      <c r="G135">
        <v>1.1140000000000001</v>
      </c>
      <c r="H135">
        <v>1727</v>
      </c>
      <c r="I135">
        <v>391</v>
      </c>
      <c r="J135">
        <v>1336</v>
      </c>
      <c r="K135">
        <v>62927</v>
      </c>
    </row>
    <row r="136" spans="1:11" x14ac:dyDescent="0.25">
      <c r="A136" t="s">
        <v>4765</v>
      </c>
      <c r="B136" t="s">
        <v>496</v>
      </c>
      <c r="C136" t="s">
        <v>4818</v>
      </c>
      <c r="D136">
        <v>1.4039999999999999</v>
      </c>
      <c r="E136">
        <v>7.4999999999999997E-2</v>
      </c>
      <c r="F136">
        <v>0.28799999999999998</v>
      </c>
      <c r="G136">
        <v>1.1160000000000001</v>
      </c>
      <c r="H136">
        <v>1699</v>
      </c>
      <c r="I136">
        <v>361</v>
      </c>
      <c r="J136">
        <v>1338</v>
      </c>
      <c r="K136">
        <v>62927</v>
      </c>
    </row>
    <row r="137" spans="1:11" x14ac:dyDescent="0.25">
      <c r="A137" t="s">
        <v>4765</v>
      </c>
      <c r="B137" t="s">
        <v>498</v>
      </c>
      <c r="C137" t="s">
        <v>4819</v>
      </c>
      <c r="D137">
        <v>1.381</v>
      </c>
      <c r="E137">
        <v>7.3999999999999996E-2</v>
      </c>
      <c r="F137">
        <v>0.26400000000000001</v>
      </c>
      <c r="G137">
        <v>1.117</v>
      </c>
      <c r="H137">
        <v>1671</v>
      </c>
      <c r="I137">
        <v>331</v>
      </c>
      <c r="J137">
        <v>1340</v>
      </c>
      <c r="K137">
        <v>62927</v>
      </c>
    </row>
    <row r="138" spans="1:11" x14ac:dyDescent="0.25">
      <c r="A138" t="s">
        <v>4765</v>
      </c>
      <c r="B138" t="s">
        <v>500</v>
      </c>
      <c r="C138" t="s">
        <v>4820</v>
      </c>
      <c r="D138">
        <v>1.3580000000000001</v>
      </c>
      <c r="E138">
        <v>7.2999999999999995E-2</v>
      </c>
      <c r="F138">
        <v>0.24</v>
      </c>
      <c r="G138">
        <v>1.1180000000000001</v>
      </c>
      <c r="H138">
        <v>1643</v>
      </c>
      <c r="I138">
        <v>302</v>
      </c>
      <c r="J138">
        <v>1341</v>
      </c>
      <c r="K138">
        <v>62927</v>
      </c>
    </row>
    <row r="139" spans="1:11" x14ac:dyDescent="0.25">
      <c r="A139" t="s">
        <v>4765</v>
      </c>
      <c r="B139" t="s">
        <v>562</v>
      </c>
      <c r="C139" t="s">
        <v>4821</v>
      </c>
      <c r="D139">
        <v>1.3340000000000001</v>
      </c>
      <c r="E139">
        <v>7.2999999999999995E-2</v>
      </c>
      <c r="F139">
        <v>0.215</v>
      </c>
      <c r="G139">
        <v>1.119</v>
      </c>
      <c r="H139">
        <v>1615</v>
      </c>
      <c r="I139">
        <v>273</v>
      </c>
      <c r="J139">
        <v>1343</v>
      </c>
      <c r="K139">
        <v>62927</v>
      </c>
    </row>
    <row r="140" spans="1:11" x14ac:dyDescent="0.25">
      <c r="A140" t="s">
        <v>4765</v>
      </c>
      <c r="B140" t="s">
        <v>564</v>
      </c>
      <c r="C140" t="s">
        <v>4822</v>
      </c>
      <c r="D140">
        <v>1.3109999999999999</v>
      </c>
      <c r="E140">
        <v>7.1999999999999995E-2</v>
      </c>
      <c r="F140">
        <v>0.191</v>
      </c>
      <c r="G140">
        <v>1.1200000000000001</v>
      </c>
      <c r="H140">
        <v>1587</v>
      </c>
      <c r="I140">
        <v>243</v>
      </c>
      <c r="J140">
        <v>1344</v>
      </c>
      <c r="K140">
        <v>62927</v>
      </c>
    </row>
    <row r="141" spans="1:11" x14ac:dyDescent="0.25">
      <c r="A141" t="s">
        <v>4765</v>
      </c>
      <c r="B141" t="s">
        <v>566</v>
      </c>
      <c r="C141" t="s">
        <v>4823</v>
      </c>
      <c r="D141">
        <v>1.288</v>
      </c>
      <c r="E141">
        <v>7.0999999999999994E-2</v>
      </c>
      <c r="F141">
        <v>0.16700000000000001</v>
      </c>
      <c r="G141">
        <v>1.121</v>
      </c>
      <c r="H141">
        <v>1559</v>
      </c>
      <c r="I141">
        <v>214</v>
      </c>
      <c r="J141">
        <v>1345</v>
      </c>
      <c r="K141">
        <v>62927</v>
      </c>
    </row>
    <row r="142" spans="1:11" x14ac:dyDescent="0.25">
      <c r="A142" t="s">
        <v>4765</v>
      </c>
      <c r="B142" t="s">
        <v>568</v>
      </c>
      <c r="C142" t="s">
        <v>4824</v>
      </c>
      <c r="D142">
        <v>1.264</v>
      </c>
      <c r="E142">
        <v>7.0999999999999994E-2</v>
      </c>
      <c r="F142">
        <v>0.14199999999999999</v>
      </c>
      <c r="G142">
        <v>1.1220000000000001</v>
      </c>
      <c r="H142">
        <v>1531</v>
      </c>
      <c r="I142">
        <v>185</v>
      </c>
      <c r="J142">
        <v>1346</v>
      </c>
      <c r="K142">
        <v>62927</v>
      </c>
    </row>
    <row r="143" spans="1:11" x14ac:dyDescent="0.25">
      <c r="A143" t="s">
        <v>4765</v>
      </c>
      <c r="B143" t="s">
        <v>570</v>
      </c>
      <c r="C143" t="s">
        <v>4825</v>
      </c>
      <c r="D143">
        <v>1.2410000000000001</v>
      </c>
      <c r="E143">
        <v>7.0000000000000007E-2</v>
      </c>
      <c r="F143">
        <v>0.11799999999999999</v>
      </c>
      <c r="G143">
        <v>1.123</v>
      </c>
      <c r="H143">
        <v>1503</v>
      </c>
      <c r="I143">
        <v>156</v>
      </c>
      <c r="J143">
        <v>1347</v>
      </c>
      <c r="K143">
        <v>62927</v>
      </c>
    </row>
    <row r="144" spans="1:11" x14ac:dyDescent="0.25">
      <c r="A144" t="s">
        <v>4765</v>
      </c>
      <c r="B144" t="s">
        <v>572</v>
      </c>
      <c r="C144" t="s">
        <v>4826</v>
      </c>
      <c r="D144">
        <v>1.218</v>
      </c>
      <c r="E144">
        <v>6.9000000000000006E-2</v>
      </c>
      <c r="F144">
        <v>9.5000000000000001E-2</v>
      </c>
      <c r="G144">
        <v>1.123</v>
      </c>
      <c r="H144">
        <v>1475</v>
      </c>
      <c r="I144">
        <v>128</v>
      </c>
      <c r="J144">
        <v>1348</v>
      </c>
      <c r="K144">
        <v>62927</v>
      </c>
    </row>
    <row r="145" spans="1:11" x14ac:dyDescent="0.25">
      <c r="A145" t="s">
        <v>4765</v>
      </c>
      <c r="B145" t="s">
        <v>574</v>
      </c>
      <c r="C145" t="s">
        <v>4827</v>
      </c>
      <c r="D145">
        <v>1.1950000000000001</v>
      </c>
      <c r="E145">
        <v>6.9000000000000006E-2</v>
      </c>
      <c r="F145">
        <v>7.0999999999999994E-2</v>
      </c>
      <c r="G145">
        <v>1.1240000000000001</v>
      </c>
      <c r="H145">
        <v>1448</v>
      </c>
      <c r="I145">
        <v>100</v>
      </c>
      <c r="J145">
        <v>1348</v>
      </c>
      <c r="K145">
        <v>62927</v>
      </c>
    </row>
    <row r="146" spans="1:11" x14ac:dyDescent="0.25">
      <c r="A146" t="s">
        <v>4765</v>
      </c>
      <c r="B146" t="s">
        <v>576</v>
      </c>
      <c r="C146" t="s">
        <v>4828</v>
      </c>
      <c r="D146">
        <v>1.171</v>
      </c>
      <c r="E146">
        <v>6.8000000000000005E-2</v>
      </c>
      <c r="F146">
        <v>4.7E-2</v>
      </c>
      <c r="G146">
        <v>1.1240000000000001</v>
      </c>
      <c r="H146">
        <v>1420</v>
      </c>
      <c r="I146">
        <v>71</v>
      </c>
      <c r="J146">
        <v>1349</v>
      </c>
      <c r="K146">
        <v>62927</v>
      </c>
    </row>
    <row r="147" spans="1:11" x14ac:dyDescent="0.25">
      <c r="A147" t="s">
        <v>4765</v>
      </c>
      <c r="B147" t="s">
        <v>391</v>
      </c>
      <c r="C147" t="s">
        <v>4829</v>
      </c>
      <c r="D147">
        <v>1.1479999999999999</v>
      </c>
      <c r="E147">
        <v>6.7000000000000004E-2</v>
      </c>
      <c r="F147">
        <v>2.4E-2</v>
      </c>
      <c r="G147">
        <v>1.1240000000000001</v>
      </c>
      <c r="H147">
        <v>1392</v>
      </c>
      <c r="I147">
        <v>43</v>
      </c>
      <c r="J147">
        <v>1349</v>
      </c>
      <c r="K147">
        <v>62927</v>
      </c>
    </row>
    <row r="148" spans="1:11" x14ac:dyDescent="0.25">
      <c r="A148" t="s">
        <v>4765</v>
      </c>
      <c r="B148" t="s">
        <v>393</v>
      </c>
      <c r="C148" t="s">
        <v>4830</v>
      </c>
      <c r="D148">
        <v>1.125</v>
      </c>
      <c r="E148">
        <v>6.7000000000000004E-2</v>
      </c>
      <c r="F148">
        <v>1E-3</v>
      </c>
      <c r="G148">
        <v>1.1240000000000001</v>
      </c>
      <c r="H148">
        <v>1364</v>
      </c>
      <c r="I148">
        <v>15</v>
      </c>
      <c r="J148">
        <v>1349</v>
      </c>
      <c r="K148">
        <v>62927</v>
      </c>
    </row>
    <row r="149" spans="1:11" x14ac:dyDescent="0.25">
      <c r="A149" t="s">
        <v>4765</v>
      </c>
      <c r="B149" t="s">
        <v>395</v>
      </c>
      <c r="C149" t="s">
        <v>4831</v>
      </c>
      <c r="D149">
        <v>1.101</v>
      </c>
      <c r="E149">
        <v>6.6000000000000003E-2</v>
      </c>
      <c r="F149">
        <v>0</v>
      </c>
      <c r="G149">
        <v>1.101</v>
      </c>
      <c r="H149">
        <v>1336</v>
      </c>
      <c r="I149">
        <v>0</v>
      </c>
      <c r="J149">
        <v>1335</v>
      </c>
      <c r="K149">
        <v>62927</v>
      </c>
    </row>
    <row r="150" spans="1:11" x14ac:dyDescent="0.25">
      <c r="A150" t="s">
        <v>4765</v>
      </c>
      <c r="B150" t="s">
        <v>397</v>
      </c>
      <c r="C150" t="s">
        <v>4832</v>
      </c>
      <c r="D150">
        <v>1.0780000000000001</v>
      </c>
      <c r="E150">
        <v>6.6000000000000003E-2</v>
      </c>
      <c r="F150">
        <v>0</v>
      </c>
      <c r="G150">
        <v>1.0780000000000001</v>
      </c>
      <c r="H150">
        <v>1308</v>
      </c>
      <c r="I150">
        <v>0</v>
      </c>
      <c r="J150">
        <v>1307</v>
      </c>
      <c r="K150">
        <v>62927</v>
      </c>
    </row>
    <row r="151" spans="1:11" x14ac:dyDescent="0.25">
      <c r="A151" t="s">
        <v>4765</v>
      </c>
      <c r="B151" t="s">
        <v>399</v>
      </c>
      <c r="C151" t="s">
        <v>4833</v>
      </c>
      <c r="D151">
        <v>1.0549999999999999</v>
      </c>
      <c r="E151">
        <v>6.5000000000000002E-2</v>
      </c>
      <c r="F151">
        <v>0</v>
      </c>
      <c r="G151">
        <v>1.0549999999999999</v>
      </c>
      <c r="H151">
        <v>1280</v>
      </c>
      <c r="I151">
        <v>0</v>
      </c>
      <c r="J151">
        <v>1280</v>
      </c>
      <c r="K151">
        <v>62927</v>
      </c>
    </row>
    <row r="152" spans="1:11" x14ac:dyDescent="0.25">
      <c r="A152" t="s">
        <v>4765</v>
      </c>
      <c r="B152" t="s">
        <v>401</v>
      </c>
      <c r="C152" t="s">
        <v>4834</v>
      </c>
      <c r="D152">
        <v>1.032</v>
      </c>
      <c r="E152">
        <v>6.4000000000000001E-2</v>
      </c>
      <c r="F152">
        <v>0</v>
      </c>
      <c r="G152">
        <v>1.032</v>
      </c>
      <c r="H152">
        <v>1252</v>
      </c>
      <c r="I152">
        <v>0</v>
      </c>
      <c r="J152">
        <v>1252</v>
      </c>
      <c r="K152">
        <v>62927</v>
      </c>
    </row>
    <row r="153" spans="1:11" x14ac:dyDescent="0.25">
      <c r="A153" t="s">
        <v>4765</v>
      </c>
      <c r="B153" t="s">
        <v>403</v>
      </c>
      <c r="C153" t="s">
        <v>4835</v>
      </c>
      <c r="D153">
        <v>1.014</v>
      </c>
      <c r="E153">
        <v>6.4000000000000001E-2</v>
      </c>
      <c r="F153">
        <v>0</v>
      </c>
      <c r="G153">
        <v>1.014</v>
      </c>
      <c r="H153">
        <v>1226</v>
      </c>
      <c r="I153">
        <v>0</v>
      </c>
      <c r="J153">
        <v>1228</v>
      </c>
      <c r="K153">
        <v>62927</v>
      </c>
    </row>
    <row r="154" spans="1:11" x14ac:dyDescent="0.25">
      <c r="A154" t="s">
        <v>4765</v>
      </c>
      <c r="B154" t="s">
        <v>405</v>
      </c>
      <c r="C154" t="s">
        <v>4836</v>
      </c>
      <c r="D154">
        <v>1</v>
      </c>
      <c r="E154">
        <v>6.3E-2</v>
      </c>
      <c r="F154">
        <v>0</v>
      </c>
      <c r="G154">
        <v>1</v>
      </c>
      <c r="H154">
        <v>1209</v>
      </c>
      <c r="I154">
        <v>0</v>
      </c>
      <c r="J154">
        <v>1208</v>
      </c>
      <c r="K154">
        <v>62927</v>
      </c>
    </row>
    <row r="155" spans="1:11" x14ac:dyDescent="0.25">
      <c r="A155" t="s">
        <v>4765</v>
      </c>
      <c r="B155" t="s">
        <v>407</v>
      </c>
      <c r="C155" t="s">
        <v>4837</v>
      </c>
      <c r="D155">
        <v>0.98599999999999999</v>
      </c>
      <c r="E155">
        <v>6.3E-2</v>
      </c>
      <c r="F155">
        <v>0</v>
      </c>
      <c r="G155">
        <v>0.98599999999999999</v>
      </c>
      <c r="H155">
        <v>1192</v>
      </c>
      <c r="I155">
        <v>0</v>
      </c>
      <c r="J155">
        <v>1192</v>
      </c>
      <c r="K155">
        <v>62927</v>
      </c>
    </row>
    <row r="156" spans="1:11" x14ac:dyDescent="0.25">
      <c r="A156" t="s">
        <v>4838</v>
      </c>
      <c r="B156" t="s">
        <v>410</v>
      </c>
      <c r="C156" t="s">
        <v>4839</v>
      </c>
      <c r="D156">
        <v>0.97299999999999998</v>
      </c>
      <c r="E156">
        <v>6.2E-2</v>
      </c>
      <c r="F156">
        <v>0</v>
      </c>
      <c r="G156">
        <v>0.97299999999999998</v>
      </c>
      <c r="H156">
        <v>1175</v>
      </c>
      <c r="I156">
        <v>0</v>
      </c>
      <c r="J156">
        <v>1175</v>
      </c>
      <c r="K156">
        <v>62927</v>
      </c>
    </row>
    <row r="157" spans="1:11" x14ac:dyDescent="0.25">
      <c r="A157" t="s">
        <v>4838</v>
      </c>
      <c r="B157" t="s">
        <v>412</v>
      </c>
      <c r="C157" t="s">
        <v>4840</v>
      </c>
      <c r="D157">
        <v>0.95899999999999996</v>
      </c>
      <c r="E157">
        <v>6.2E-2</v>
      </c>
      <c r="F157">
        <v>0</v>
      </c>
      <c r="G157">
        <v>0.95899999999999996</v>
      </c>
      <c r="H157">
        <v>1159</v>
      </c>
      <c r="I157">
        <v>0</v>
      </c>
      <c r="J157">
        <v>1159</v>
      </c>
      <c r="K157">
        <v>62927</v>
      </c>
    </row>
    <row r="158" spans="1:11" x14ac:dyDescent="0.25">
      <c r="A158" t="s">
        <v>4838</v>
      </c>
      <c r="B158" t="s">
        <v>414</v>
      </c>
      <c r="C158" t="s">
        <v>4841</v>
      </c>
      <c r="D158">
        <v>0.94499999999999995</v>
      </c>
      <c r="E158">
        <v>6.0999999999999999E-2</v>
      </c>
      <c r="F158">
        <v>0</v>
      </c>
      <c r="G158">
        <v>0.94499999999999995</v>
      </c>
      <c r="H158">
        <v>1142</v>
      </c>
      <c r="I158">
        <v>0</v>
      </c>
      <c r="J158">
        <v>1142</v>
      </c>
      <c r="K158">
        <v>62927</v>
      </c>
    </row>
    <row r="159" spans="1:11" x14ac:dyDescent="0.25">
      <c r="A159" t="s">
        <v>4838</v>
      </c>
      <c r="B159" t="s">
        <v>416</v>
      </c>
      <c r="C159" t="s">
        <v>4842</v>
      </c>
      <c r="D159">
        <v>0.93100000000000005</v>
      </c>
      <c r="E159">
        <v>6.0999999999999999E-2</v>
      </c>
      <c r="F159">
        <v>0</v>
      </c>
      <c r="G159">
        <v>0.93100000000000005</v>
      </c>
      <c r="H159">
        <v>1126</v>
      </c>
      <c r="I159">
        <v>0</v>
      </c>
      <c r="J159">
        <v>1126</v>
      </c>
      <c r="K159">
        <v>62927</v>
      </c>
    </row>
    <row r="160" spans="1:11" x14ac:dyDescent="0.25">
      <c r="A160" t="s">
        <v>4838</v>
      </c>
      <c r="B160" t="s">
        <v>418</v>
      </c>
      <c r="C160" t="s">
        <v>4843</v>
      </c>
      <c r="D160">
        <v>0.91700000000000004</v>
      </c>
      <c r="E160">
        <v>6.0999999999999999E-2</v>
      </c>
      <c r="F160">
        <v>0</v>
      </c>
      <c r="G160">
        <v>0.91700000000000004</v>
      </c>
      <c r="H160">
        <v>1109</v>
      </c>
      <c r="I160">
        <v>0</v>
      </c>
      <c r="J160">
        <v>1109</v>
      </c>
      <c r="K160">
        <v>62927</v>
      </c>
    </row>
    <row r="161" spans="1:11" x14ac:dyDescent="0.25">
      <c r="A161" t="s">
        <v>4838</v>
      </c>
      <c r="B161" t="s">
        <v>420</v>
      </c>
      <c r="C161" t="s">
        <v>4844</v>
      </c>
      <c r="D161">
        <v>0.90400000000000003</v>
      </c>
      <c r="E161">
        <v>0.06</v>
      </c>
      <c r="F161">
        <v>0</v>
      </c>
      <c r="G161">
        <v>0.90400000000000003</v>
      </c>
      <c r="H161">
        <v>1093</v>
      </c>
      <c r="I161">
        <v>0</v>
      </c>
      <c r="J161">
        <v>1093</v>
      </c>
      <c r="K161">
        <v>62927</v>
      </c>
    </row>
    <row r="162" spans="1:11" x14ac:dyDescent="0.25">
      <c r="A162" t="s">
        <v>4838</v>
      </c>
      <c r="B162" t="s">
        <v>509</v>
      </c>
      <c r="C162" t="s">
        <v>4845</v>
      </c>
      <c r="D162">
        <v>0.89</v>
      </c>
      <c r="E162">
        <v>0.06</v>
      </c>
      <c r="F162">
        <v>0</v>
      </c>
      <c r="G162">
        <v>0.89</v>
      </c>
      <c r="H162">
        <v>1076</v>
      </c>
      <c r="I162">
        <v>0</v>
      </c>
      <c r="J162">
        <v>1076</v>
      </c>
      <c r="K162">
        <v>62927</v>
      </c>
    </row>
    <row r="163" spans="1:11" x14ac:dyDescent="0.25">
      <c r="A163" t="s">
        <v>4838</v>
      </c>
      <c r="B163" t="s">
        <v>511</v>
      </c>
      <c r="C163" t="s">
        <v>4846</v>
      </c>
      <c r="D163">
        <v>0.876</v>
      </c>
      <c r="E163">
        <v>5.8999999999999997E-2</v>
      </c>
      <c r="F163">
        <v>0</v>
      </c>
      <c r="G163">
        <v>0.876</v>
      </c>
      <c r="H163">
        <v>1060</v>
      </c>
      <c r="I163">
        <v>0</v>
      </c>
      <c r="J163">
        <v>1060</v>
      </c>
      <c r="K163">
        <v>62927</v>
      </c>
    </row>
    <row r="164" spans="1:11" x14ac:dyDescent="0.25">
      <c r="A164" t="s">
        <v>4838</v>
      </c>
      <c r="B164" t="s">
        <v>513</v>
      </c>
      <c r="C164" t="s">
        <v>4847</v>
      </c>
      <c r="D164">
        <v>0.86199999999999999</v>
      </c>
      <c r="E164">
        <v>5.8999999999999997E-2</v>
      </c>
      <c r="F164">
        <v>0</v>
      </c>
      <c r="G164">
        <v>0.86199999999999999</v>
      </c>
      <c r="H164">
        <v>1043</v>
      </c>
      <c r="I164">
        <v>0</v>
      </c>
      <c r="J164">
        <v>1043</v>
      </c>
      <c r="K164">
        <v>62927</v>
      </c>
    </row>
    <row r="165" spans="1:11" x14ac:dyDescent="0.25">
      <c r="A165" t="s">
        <v>4838</v>
      </c>
      <c r="B165" t="s">
        <v>515</v>
      </c>
      <c r="C165" t="s">
        <v>4848</v>
      </c>
      <c r="D165">
        <v>0.84899999999999998</v>
      </c>
      <c r="E165">
        <v>5.8000000000000003E-2</v>
      </c>
      <c r="F165">
        <v>0</v>
      </c>
      <c r="G165">
        <v>0.84899999999999998</v>
      </c>
      <c r="H165">
        <v>1027</v>
      </c>
      <c r="I165">
        <v>0</v>
      </c>
      <c r="J165">
        <v>1027</v>
      </c>
      <c r="K165">
        <v>62927</v>
      </c>
    </row>
    <row r="166" spans="1:11" x14ac:dyDescent="0.25">
      <c r="A166" t="s">
        <v>4838</v>
      </c>
      <c r="B166" t="s">
        <v>425</v>
      </c>
      <c r="C166" t="s">
        <v>4849</v>
      </c>
      <c r="D166">
        <v>0.83499999999999996</v>
      </c>
      <c r="E166">
        <v>5.8000000000000003E-2</v>
      </c>
      <c r="F166">
        <v>0</v>
      </c>
      <c r="G166">
        <v>0.83499999999999996</v>
      </c>
      <c r="H166">
        <v>1010</v>
      </c>
      <c r="I166">
        <v>0</v>
      </c>
      <c r="J166">
        <v>1010</v>
      </c>
      <c r="K166">
        <v>62927</v>
      </c>
    </row>
    <row r="167" spans="1:11" x14ac:dyDescent="0.25">
      <c r="A167" t="s">
        <v>4838</v>
      </c>
      <c r="B167" t="s">
        <v>427</v>
      </c>
      <c r="C167" t="s">
        <v>4850</v>
      </c>
      <c r="D167">
        <v>0.82099999999999995</v>
      </c>
      <c r="E167">
        <v>5.7000000000000002E-2</v>
      </c>
      <c r="F167">
        <v>0</v>
      </c>
      <c r="G167">
        <v>0.82099999999999995</v>
      </c>
      <c r="H167">
        <v>993</v>
      </c>
      <c r="I167">
        <v>0</v>
      </c>
      <c r="J167">
        <v>994</v>
      </c>
      <c r="K167">
        <v>62927</v>
      </c>
    </row>
    <row r="168" spans="1:11" x14ac:dyDescent="0.25">
      <c r="A168" t="s">
        <v>4838</v>
      </c>
      <c r="B168" t="s">
        <v>429</v>
      </c>
      <c r="C168" t="s">
        <v>4851</v>
      </c>
      <c r="D168">
        <v>0.80700000000000005</v>
      </c>
      <c r="E168">
        <v>5.7000000000000002E-2</v>
      </c>
      <c r="F168">
        <v>0</v>
      </c>
      <c r="G168">
        <v>0.80700000000000005</v>
      </c>
      <c r="H168">
        <v>977</v>
      </c>
      <c r="I168">
        <v>0</v>
      </c>
      <c r="J168">
        <v>977</v>
      </c>
      <c r="K168">
        <v>62927</v>
      </c>
    </row>
    <row r="169" spans="1:11" x14ac:dyDescent="0.25">
      <c r="A169" t="s">
        <v>4838</v>
      </c>
      <c r="B169" t="s">
        <v>431</v>
      </c>
      <c r="C169" t="s">
        <v>4852</v>
      </c>
      <c r="D169">
        <v>0.79300000000000004</v>
      </c>
      <c r="E169">
        <v>5.6000000000000001E-2</v>
      </c>
      <c r="F169">
        <v>0</v>
      </c>
      <c r="G169">
        <v>0.79300000000000004</v>
      </c>
      <c r="H169">
        <v>960</v>
      </c>
      <c r="I169">
        <v>0</v>
      </c>
      <c r="J169">
        <v>960</v>
      </c>
      <c r="K169">
        <v>62927</v>
      </c>
    </row>
    <row r="170" spans="1:11" x14ac:dyDescent="0.25">
      <c r="A170" t="s">
        <v>4838</v>
      </c>
      <c r="B170" t="s">
        <v>433</v>
      </c>
      <c r="C170" t="s">
        <v>4853</v>
      </c>
      <c r="D170">
        <v>0.78</v>
      </c>
      <c r="E170">
        <v>5.6000000000000001E-2</v>
      </c>
      <c r="F170">
        <v>0</v>
      </c>
      <c r="G170">
        <v>0.78</v>
      </c>
      <c r="H170">
        <v>944</v>
      </c>
      <c r="I170">
        <v>0</v>
      </c>
      <c r="J170">
        <v>944</v>
      </c>
      <c r="K170">
        <v>62927</v>
      </c>
    </row>
    <row r="171" spans="1:11" x14ac:dyDescent="0.25">
      <c r="A171" t="s">
        <v>4838</v>
      </c>
      <c r="B171" t="s">
        <v>435</v>
      </c>
      <c r="C171" t="s">
        <v>4854</v>
      </c>
      <c r="D171">
        <v>0.76600000000000001</v>
      </c>
      <c r="E171">
        <v>5.5E-2</v>
      </c>
      <c r="F171">
        <v>0</v>
      </c>
      <c r="G171">
        <v>0.76600000000000001</v>
      </c>
      <c r="H171">
        <v>927</v>
      </c>
      <c r="I171">
        <v>0</v>
      </c>
      <c r="J171">
        <v>928</v>
      </c>
      <c r="K171">
        <v>62927</v>
      </c>
    </row>
    <row r="172" spans="1:11" x14ac:dyDescent="0.25">
      <c r="A172" t="s">
        <v>4838</v>
      </c>
      <c r="B172" t="s">
        <v>437</v>
      </c>
      <c r="C172" t="s">
        <v>4855</v>
      </c>
      <c r="D172">
        <v>0.752</v>
      </c>
      <c r="E172">
        <v>5.5E-2</v>
      </c>
      <c r="F172">
        <v>0</v>
      </c>
      <c r="G172">
        <v>0.752</v>
      </c>
      <c r="H172">
        <v>911</v>
      </c>
      <c r="I172">
        <v>0</v>
      </c>
      <c r="J172">
        <v>911</v>
      </c>
      <c r="K172">
        <v>62927</v>
      </c>
    </row>
    <row r="173" spans="1:11" x14ac:dyDescent="0.25">
      <c r="A173" t="s">
        <v>4838</v>
      </c>
      <c r="B173" t="s">
        <v>439</v>
      </c>
      <c r="C173" t="s">
        <v>4856</v>
      </c>
      <c r="D173">
        <v>0.73799999999999999</v>
      </c>
      <c r="E173">
        <v>5.5E-2</v>
      </c>
      <c r="F173">
        <v>0</v>
      </c>
      <c r="G173">
        <v>0.73799999999999999</v>
      </c>
      <c r="H173">
        <v>894</v>
      </c>
      <c r="I173">
        <v>0</v>
      </c>
      <c r="J173">
        <v>894</v>
      </c>
      <c r="K173">
        <v>62927</v>
      </c>
    </row>
    <row r="174" spans="1:11" x14ac:dyDescent="0.25">
      <c r="A174" t="s">
        <v>4838</v>
      </c>
      <c r="B174" t="s">
        <v>525</v>
      </c>
      <c r="C174" t="s">
        <v>4857</v>
      </c>
      <c r="D174">
        <v>0.72399999999999998</v>
      </c>
      <c r="E174">
        <v>5.3999999999999999E-2</v>
      </c>
      <c r="F174">
        <v>0</v>
      </c>
      <c r="G174">
        <v>0.72399999999999998</v>
      </c>
      <c r="H174">
        <v>878</v>
      </c>
      <c r="I174">
        <v>0</v>
      </c>
      <c r="J174">
        <v>877</v>
      </c>
      <c r="K174">
        <v>62927</v>
      </c>
    </row>
    <row r="175" spans="1:11" x14ac:dyDescent="0.25">
      <c r="A175" t="s">
        <v>4838</v>
      </c>
      <c r="B175" t="s">
        <v>527</v>
      </c>
      <c r="C175" t="s">
        <v>4858</v>
      </c>
      <c r="D175">
        <v>0.71099999999999997</v>
      </c>
      <c r="E175">
        <v>5.3999999999999999E-2</v>
      </c>
      <c r="F175">
        <v>0</v>
      </c>
      <c r="G175">
        <v>0.71099999999999997</v>
      </c>
      <c r="H175">
        <v>861</v>
      </c>
      <c r="I175">
        <v>0</v>
      </c>
      <c r="J175">
        <v>861</v>
      </c>
      <c r="K175">
        <v>62927</v>
      </c>
    </row>
    <row r="176" spans="1:11" x14ac:dyDescent="0.25">
      <c r="A176" t="s">
        <v>4838</v>
      </c>
      <c r="B176" t="s">
        <v>443</v>
      </c>
      <c r="C176" t="s">
        <v>4859</v>
      </c>
      <c r="D176">
        <v>0.69699999999999995</v>
      </c>
      <c r="E176">
        <v>5.2999999999999999E-2</v>
      </c>
      <c r="F176">
        <v>0</v>
      </c>
      <c r="G176">
        <v>0.69699999999999995</v>
      </c>
      <c r="H176">
        <v>844</v>
      </c>
      <c r="I176">
        <v>0</v>
      </c>
      <c r="J176">
        <v>845</v>
      </c>
      <c r="K176">
        <v>62927</v>
      </c>
    </row>
    <row r="177" spans="1:11" x14ac:dyDescent="0.25">
      <c r="A177" t="s">
        <v>4838</v>
      </c>
      <c r="B177" t="s">
        <v>445</v>
      </c>
      <c r="C177" t="s">
        <v>4860</v>
      </c>
      <c r="D177">
        <v>0.68300000000000005</v>
      </c>
      <c r="E177">
        <v>5.2999999999999999E-2</v>
      </c>
      <c r="F177">
        <v>0</v>
      </c>
      <c r="G177">
        <v>0.68300000000000005</v>
      </c>
      <c r="H177">
        <v>828</v>
      </c>
      <c r="I177">
        <v>0</v>
      </c>
      <c r="J177">
        <v>828</v>
      </c>
      <c r="K177">
        <v>62927</v>
      </c>
    </row>
    <row r="178" spans="1:11" x14ac:dyDescent="0.25">
      <c r="A178" t="s">
        <v>4838</v>
      </c>
      <c r="B178" t="s">
        <v>447</v>
      </c>
      <c r="C178" t="s">
        <v>4861</v>
      </c>
      <c r="D178">
        <v>0.66900000000000004</v>
      </c>
      <c r="E178">
        <v>5.1999999999999998E-2</v>
      </c>
      <c r="F178">
        <v>0</v>
      </c>
      <c r="G178">
        <v>0.66900000000000004</v>
      </c>
      <c r="H178">
        <v>811</v>
      </c>
      <c r="I178">
        <v>0</v>
      </c>
      <c r="J178">
        <v>811</v>
      </c>
      <c r="K178">
        <v>62927</v>
      </c>
    </row>
    <row r="179" spans="1:11" x14ac:dyDescent="0.25">
      <c r="A179" t="s">
        <v>4838</v>
      </c>
      <c r="B179" t="s">
        <v>449</v>
      </c>
      <c r="C179" t="s">
        <v>4862</v>
      </c>
      <c r="D179">
        <v>0.65500000000000003</v>
      </c>
      <c r="E179">
        <v>5.1999999999999998E-2</v>
      </c>
      <c r="F179">
        <v>0</v>
      </c>
      <c r="G179">
        <v>0.65500000000000003</v>
      </c>
      <c r="H179">
        <v>795</v>
      </c>
      <c r="I179">
        <v>0</v>
      </c>
      <c r="J179">
        <v>794</v>
      </c>
      <c r="K179">
        <v>62927</v>
      </c>
    </row>
    <row r="180" spans="1:11" x14ac:dyDescent="0.25">
      <c r="A180" t="s">
        <v>4838</v>
      </c>
      <c r="B180" t="s">
        <v>451</v>
      </c>
      <c r="C180" t="s">
        <v>4863</v>
      </c>
      <c r="D180">
        <v>0.64200000000000002</v>
      </c>
      <c r="E180">
        <v>5.0999999999999997E-2</v>
      </c>
      <c r="F180">
        <v>0</v>
      </c>
      <c r="G180">
        <v>0.64200000000000002</v>
      </c>
      <c r="H180">
        <v>778</v>
      </c>
      <c r="I180">
        <v>0</v>
      </c>
      <c r="J180">
        <v>778</v>
      </c>
      <c r="K180">
        <v>62927</v>
      </c>
    </row>
    <row r="181" spans="1:11" x14ac:dyDescent="0.25">
      <c r="A181" t="s">
        <v>4838</v>
      </c>
      <c r="B181" t="s">
        <v>453</v>
      </c>
      <c r="C181" t="s">
        <v>4864</v>
      </c>
      <c r="D181">
        <v>0.628</v>
      </c>
      <c r="E181">
        <v>5.0999999999999997E-2</v>
      </c>
      <c r="F181">
        <v>0</v>
      </c>
      <c r="G181">
        <v>0.628</v>
      </c>
      <c r="H181">
        <v>762</v>
      </c>
      <c r="I181">
        <v>0</v>
      </c>
      <c r="J181">
        <v>762</v>
      </c>
      <c r="K181">
        <v>62927</v>
      </c>
    </row>
    <row r="182" spans="1:11" x14ac:dyDescent="0.25">
      <c r="A182" t="s">
        <v>4838</v>
      </c>
      <c r="B182" t="s">
        <v>455</v>
      </c>
      <c r="C182" t="s">
        <v>4865</v>
      </c>
      <c r="D182">
        <v>0.61399999999999999</v>
      </c>
      <c r="E182">
        <v>0.05</v>
      </c>
      <c r="F182">
        <v>0</v>
      </c>
      <c r="G182">
        <v>0.61399999999999999</v>
      </c>
      <c r="H182">
        <v>745</v>
      </c>
      <c r="I182">
        <v>0</v>
      </c>
      <c r="J182">
        <v>745</v>
      </c>
      <c r="K182">
        <v>62927</v>
      </c>
    </row>
    <row r="183" spans="1:11" x14ac:dyDescent="0.25">
      <c r="A183" t="s">
        <v>4838</v>
      </c>
      <c r="B183" t="s">
        <v>457</v>
      </c>
      <c r="C183" t="s">
        <v>4866</v>
      </c>
      <c r="D183">
        <v>0.6</v>
      </c>
      <c r="E183">
        <v>0.05</v>
      </c>
      <c r="F183">
        <v>0</v>
      </c>
      <c r="G183">
        <v>0.6</v>
      </c>
      <c r="H183">
        <v>729</v>
      </c>
      <c r="I183">
        <v>0</v>
      </c>
      <c r="J183">
        <v>728</v>
      </c>
      <c r="K183">
        <v>62927</v>
      </c>
    </row>
    <row r="184" spans="1:11" x14ac:dyDescent="0.25">
      <c r="A184" t="s">
        <v>4838</v>
      </c>
      <c r="B184" t="s">
        <v>537</v>
      </c>
      <c r="C184" t="s">
        <v>4867</v>
      </c>
      <c r="D184">
        <v>0.58699999999999997</v>
      </c>
      <c r="E184">
        <v>4.9000000000000002E-2</v>
      </c>
      <c r="F184">
        <v>0</v>
      </c>
      <c r="G184">
        <v>0.58699999999999997</v>
      </c>
      <c r="H184">
        <v>712</v>
      </c>
      <c r="I184">
        <v>0</v>
      </c>
      <c r="J184">
        <v>712</v>
      </c>
      <c r="K184">
        <v>62927</v>
      </c>
    </row>
    <row r="185" spans="1:11" x14ac:dyDescent="0.25">
      <c r="A185" t="s">
        <v>4838</v>
      </c>
      <c r="B185" t="s">
        <v>539</v>
      </c>
      <c r="C185" t="s">
        <v>4868</v>
      </c>
      <c r="D185">
        <v>0.57299999999999995</v>
      </c>
      <c r="E185">
        <v>4.9000000000000002E-2</v>
      </c>
      <c r="F185">
        <v>0</v>
      </c>
      <c r="G185">
        <v>0.57299999999999995</v>
      </c>
      <c r="H185">
        <v>696</v>
      </c>
      <c r="I185">
        <v>0</v>
      </c>
      <c r="J185">
        <v>696</v>
      </c>
      <c r="K185">
        <v>62927</v>
      </c>
    </row>
    <row r="186" spans="1:11" x14ac:dyDescent="0.25">
      <c r="A186" t="s">
        <v>4838</v>
      </c>
      <c r="B186" t="s">
        <v>541</v>
      </c>
      <c r="C186" t="s">
        <v>4869</v>
      </c>
      <c r="D186">
        <v>0.55900000000000005</v>
      </c>
      <c r="E186">
        <v>4.9000000000000002E-2</v>
      </c>
      <c r="F186">
        <v>0</v>
      </c>
      <c r="G186">
        <v>0.55900000000000005</v>
      </c>
      <c r="H186">
        <v>679</v>
      </c>
      <c r="I186">
        <v>0</v>
      </c>
      <c r="J186">
        <v>679</v>
      </c>
      <c r="K186">
        <v>62927</v>
      </c>
    </row>
    <row r="187" spans="1:11" x14ac:dyDescent="0.25">
      <c r="A187" t="s">
        <v>4838</v>
      </c>
      <c r="B187" t="s">
        <v>543</v>
      </c>
      <c r="C187" t="s">
        <v>4870</v>
      </c>
      <c r="D187">
        <v>0.54500000000000004</v>
      </c>
      <c r="E187">
        <v>4.8000000000000001E-2</v>
      </c>
      <c r="F187">
        <v>0</v>
      </c>
      <c r="G187">
        <v>0.54500000000000004</v>
      </c>
      <c r="H187">
        <v>662</v>
      </c>
      <c r="I187">
        <v>0</v>
      </c>
      <c r="J187">
        <v>662</v>
      </c>
      <c r="K187">
        <v>62927</v>
      </c>
    </row>
    <row r="188" spans="1:11" x14ac:dyDescent="0.25">
      <c r="A188" t="s">
        <v>4838</v>
      </c>
      <c r="B188" t="s">
        <v>545</v>
      </c>
      <c r="C188" t="s">
        <v>4871</v>
      </c>
      <c r="D188">
        <v>0.53600000000000003</v>
      </c>
      <c r="E188">
        <v>4.8000000000000001E-2</v>
      </c>
      <c r="F188">
        <v>0</v>
      </c>
      <c r="G188">
        <v>0.53600000000000003</v>
      </c>
      <c r="H188">
        <v>648</v>
      </c>
      <c r="I188">
        <v>0</v>
      </c>
      <c r="J188">
        <v>649</v>
      </c>
      <c r="K188">
        <v>62927</v>
      </c>
    </row>
    <row r="189" spans="1:11" x14ac:dyDescent="0.25">
      <c r="A189" t="s">
        <v>4838</v>
      </c>
      <c r="B189" t="s">
        <v>547</v>
      </c>
      <c r="C189" t="s">
        <v>4872</v>
      </c>
      <c r="D189">
        <v>0.52800000000000002</v>
      </c>
      <c r="E189">
        <v>4.7E-2</v>
      </c>
      <c r="F189">
        <v>0</v>
      </c>
      <c r="G189">
        <v>0.52800000000000002</v>
      </c>
      <c r="H189">
        <v>638</v>
      </c>
      <c r="I189">
        <v>0</v>
      </c>
      <c r="J189">
        <v>638</v>
      </c>
      <c r="K189">
        <v>62927</v>
      </c>
    </row>
    <row r="190" spans="1:11" x14ac:dyDescent="0.25">
      <c r="A190" t="s">
        <v>4838</v>
      </c>
      <c r="B190" t="s">
        <v>549</v>
      </c>
      <c r="C190" t="s">
        <v>4873</v>
      </c>
      <c r="D190">
        <v>0.52</v>
      </c>
      <c r="E190">
        <v>4.7E-2</v>
      </c>
      <c r="F190">
        <v>0</v>
      </c>
      <c r="G190">
        <v>0.52</v>
      </c>
      <c r="H190">
        <v>629</v>
      </c>
      <c r="I190">
        <v>0</v>
      </c>
      <c r="J190">
        <v>629</v>
      </c>
      <c r="K190">
        <v>62927</v>
      </c>
    </row>
    <row r="191" spans="1:11" x14ac:dyDescent="0.25">
      <c r="A191" t="s">
        <v>4838</v>
      </c>
      <c r="B191" t="s">
        <v>462</v>
      </c>
      <c r="C191" t="s">
        <v>4874</v>
      </c>
      <c r="D191">
        <v>0.51200000000000001</v>
      </c>
      <c r="E191">
        <v>4.7E-2</v>
      </c>
      <c r="F191">
        <v>0</v>
      </c>
      <c r="G191">
        <v>0.51200000000000001</v>
      </c>
      <c r="H191">
        <v>619</v>
      </c>
      <c r="I191">
        <v>0</v>
      </c>
      <c r="J191">
        <v>619</v>
      </c>
      <c r="K191">
        <v>62927</v>
      </c>
    </row>
    <row r="192" spans="1:11" x14ac:dyDescent="0.25">
      <c r="A192" t="s">
        <v>4838</v>
      </c>
      <c r="B192" t="s">
        <v>464</v>
      </c>
      <c r="C192" t="s">
        <v>4875</v>
      </c>
      <c r="D192">
        <v>0.504</v>
      </c>
      <c r="E192">
        <v>4.5999999999999999E-2</v>
      </c>
      <c r="F192">
        <v>0</v>
      </c>
      <c r="G192">
        <v>0.504</v>
      </c>
      <c r="H192">
        <v>609</v>
      </c>
      <c r="I192">
        <v>0</v>
      </c>
      <c r="J192">
        <v>610</v>
      </c>
      <c r="K192">
        <v>62927</v>
      </c>
    </row>
    <row r="193" spans="1:11" x14ac:dyDescent="0.25">
      <c r="A193" t="s">
        <v>4838</v>
      </c>
      <c r="B193" t="s">
        <v>466</v>
      </c>
      <c r="C193" t="s">
        <v>4876</v>
      </c>
      <c r="D193">
        <v>0.496</v>
      </c>
      <c r="E193">
        <v>4.5999999999999999E-2</v>
      </c>
      <c r="F193">
        <v>0</v>
      </c>
      <c r="G193">
        <v>0.496</v>
      </c>
      <c r="H193">
        <v>600</v>
      </c>
      <c r="I193">
        <v>0</v>
      </c>
      <c r="J193">
        <v>600</v>
      </c>
      <c r="K193">
        <v>62927</v>
      </c>
    </row>
    <row r="194" spans="1:11" x14ac:dyDescent="0.25">
      <c r="A194" t="s">
        <v>4838</v>
      </c>
      <c r="B194" t="s">
        <v>468</v>
      </c>
      <c r="C194" t="s">
        <v>4877</v>
      </c>
      <c r="D194">
        <v>0.48799999999999999</v>
      </c>
      <c r="E194">
        <v>4.5999999999999999E-2</v>
      </c>
      <c r="F194">
        <v>0</v>
      </c>
      <c r="G194">
        <v>0.48799999999999999</v>
      </c>
      <c r="H194">
        <v>590</v>
      </c>
      <c r="I194">
        <v>0</v>
      </c>
      <c r="J194">
        <v>590</v>
      </c>
      <c r="K194">
        <v>62927</v>
      </c>
    </row>
    <row r="195" spans="1:11" x14ac:dyDescent="0.25">
      <c r="A195" t="s">
        <v>4838</v>
      </c>
      <c r="B195" t="s">
        <v>470</v>
      </c>
      <c r="C195" t="s">
        <v>4878</v>
      </c>
      <c r="D195">
        <v>0.48</v>
      </c>
      <c r="E195">
        <v>4.4999999999999998E-2</v>
      </c>
      <c r="F195">
        <v>0</v>
      </c>
      <c r="G195">
        <v>0.48</v>
      </c>
      <c r="H195">
        <v>580</v>
      </c>
      <c r="I195">
        <v>0</v>
      </c>
      <c r="J195">
        <v>581</v>
      </c>
      <c r="K195">
        <v>62927</v>
      </c>
    </row>
    <row r="196" spans="1:11" x14ac:dyDescent="0.25">
      <c r="A196" t="s">
        <v>4838</v>
      </c>
      <c r="B196" t="s">
        <v>472</v>
      </c>
      <c r="C196" t="s">
        <v>4879</v>
      </c>
      <c r="D196">
        <v>0.47199999999999998</v>
      </c>
      <c r="E196">
        <v>4.4999999999999998E-2</v>
      </c>
      <c r="F196">
        <v>0</v>
      </c>
      <c r="G196">
        <v>0.47199999999999998</v>
      </c>
      <c r="H196">
        <v>571</v>
      </c>
      <c r="I196">
        <v>0</v>
      </c>
      <c r="J196">
        <v>571</v>
      </c>
      <c r="K196">
        <v>62927</v>
      </c>
    </row>
    <row r="197" spans="1:11" x14ac:dyDescent="0.25">
      <c r="A197" t="s">
        <v>4838</v>
      </c>
      <c r="B197" t="s">
        <v>474</v>
      </c>
      <c r="C197" t="s">
        <v>4880</v>
      </c>
      <c r="D197">
        <v>0.46400000000000002</v>
      </c>
      <c r="E197">
        <v>4.3999999999999997E-2</v>
      </c>
      <c r="F197">
        <v>0</v>
      </c>
      <c r="G197">
        <v>0.46400000000000002</v>
      </c>
      <c r="H197">
        <v>561</v>
      </c>
      <c r="I197">
        <v>0</v>
      </c>
      <c r="J197">
        <v>562</v>
      </c>
      <c r="K197">
        <v>62927</v>
      </c>
    </row>
    <row r="198" spans="1:11" x14ac:dyDescent="0.25">
      <c r="A198" t="s">
        <v>4838</v>
      </c>
      <c r="B198" t="s">
        <v>476</v>
      </c>
      <c r="C198" t="s">
        <v>4881</v>
      </c>
      <c r="D198">
        <v>0.45600000000000002</v>
      </c>
      <c r="E198">
        <v>4.3999999999999997E-2</v>
      </c>
      <c r="F198">
        <v>0</v>
      </c>
      <c r="G198">
        <v>0.45600000000000002</v>
      </c>
      <c r="H198">
        <v>551</v>
      </c>
      <c r="I198">
        <v>0</v>
      </c>
      <c r="J198">
        <v>552</v>
      </c>
      <c r="K198">
        <v>62927</v>
      </c>
    </row>
    <row r="199" spans="1:11" x14ac:dyDescent="0.25">
      <c r="A199" t="s">
        <v>4838</v>
      </c>
      <c r="B199" t="s">
        <v>478</v>
      </c>
      <c r="C199" t="s">
        <v>4882</v>
      </c>
      <c r="D199">
        <v>0.44800000000000001</v>
      </c>
      <c r="E199">
        <v>4.3999999999999997E-2</v>
      </c>
      <c r="F199">
        <v>0</v>
      </c>
      <c r="G199">
        <v>0.44800000000000001</v>
      </c>
      <c r="H199">
        <v>542</v>
      </c>
      <c r="I199">
        <v>0</v>
      </c>
      <c r="J199">
        <v>542</v>
      </c>
      <c r="K199">
        <v>62927</v>
      </c>
    </row>
    <row r="200" spans="1:11" x14ac:dyDescent="0.25">
      <c r="A200" t="s">
        <v>4838</v>
      </c>
      <c r="B200" t="s">
        <v>480</v>
      </c>
      <c r="C200" t="s">
        <v>4883</v>
      </c>
      <c r="D200">
        <v>0.439</v>
      </c>
      <c r="E200">
        <v>4.2999999999999997E-2</v>
      </c>
      <c r="F200">
        <v>0</v>
      </c>
      <c r="G200">
        <v>0.439</v>
      </c>
      <c r="H200">
        <v>532</v>
      </c>
      <c r="I200">
        <v>0</v>
      </c>
      <c r="J200">
        <v>532</v>
      </c>
      <c r="K200">
        <v>62927</v>
      </c>
    </row>
    <row r="201" spans="1:11" x14ac:dyDescent="0.25">
      <c r="A201" t="s">
        <v>4838</v>
      </c>
      <c r="B201" t="s">
        <v>482</v>
      </c>
      <c r="C201" t="s">
        <v>4884</v>
      </c>
      <c r="D201">
        <v>0.43099999999999999</v>
      </c>
      <c r="E201">
        <v>4.2999999999999997E-2</v>
      </c>
      <c r="F201">
        <v>0</v>
      </c>
      <c r="G201">
        <v>0.43099999999999999</v>
      </c>
      <c r="H201">
        <v>523</v>
      </c>
      <c r="I201">
        <v>0</v>
      </c>
      <c r="J201">
        <v>522</v>
      </c>
      <c r="K201">
        <v>62927</v>
      </c>
    </row>
    <row r="202" spans="1:11" x14ac:dyDescent="0.25">
      <c r="A202" t="s">
        <v>4838</v>
      </c>
      <c r="B202" t="s">
        <v>484</v>
      </c>
      <c r="C202" t="s">
        <v>4885</v>
      </c>
      <c r="D202">
        <v>0.42299999999999999</v>
      </c>
      <c r="E202">
        <v>4.2999999999999997E-2</v>
      </c>
      <c r="F202">
        <v>0</v>
      </c>
      <c r="G202">
        <v>0.42299999999999999</v>
      </c>
      <c r="H202">
        <v>513</v>
      </c>
      <c r="I202">
        <v>0</v>
      </c>
      <c r="J202">
        <v>512</v>
      </c>
      <c r="K202">
        <v>62927</v>
      </c>
    </row>
    <row r="203" spans="1:11" x14ac:dyDescent="0.25">
      <c r="A203" t="s">
        <v>4838</v>
      </c>
      <c r="B203" t="s">
        <v>486</v>
      </c>
      <c r="C203" t="s">
        <v>4886</v>
      </c>
      <c r="D203">
        <v>0.41499999999999998</v>
      </c>
      <c r="E203">
        <v>4.2000000000000003E-2</v>
      </c>
      <c r="F203">
        <v>0</v>
      </c>
      <c r="G203">
        <v>0.41499999999999998</v>
      </c>
      <c r="H203">
        <v>503</v>
      </c>
      <c r="I203">
        <v>0</v>
      </c>
      <c r="J203">
        <v>503</v>
      </c>
      <c r="K203">
        <v>62927</v>
      </c>
    </row>
    <row r="204" spans="1:11" x14ac:dyDescent="0.25">
      <c r="A204" t="s">
        <v>4838</v>
      </c>
      <c r="B204" t="s">
        <v>488</v>
      </c>
      <c r="C204" t="s">
        <v>4887</v>
      </c>
      <c r="D204">
        <v>0.40699999999999997</v>
      </c>
      <c r="E204">
        <v>4.2000000000000003E-2</v>
      </c>
      <c r="F204">
        <v>0</v>
      </c>
      <c r="G204">
        <v>0.40699999999999997</v>
      </c>
      <c r="H204">
        <v>494</v>
      </c>
      <c r="I204">
        <v>0</v>
      </c>
      <c r="J204">
        <v>493</v>
      </c>
      <c r="K204">
        <v>62927</v>
      </c>
    </row>
    <row r="205" spans="1:11" x14ac:dyDescent="0.25">
      <c r="A205" t="s">
        <v>4838</v>
      </c>
      <c r="B205" t="s">
        <v>490</v>
      </c>
      <c r="C205" t="s">
        <v>4888</v>
      </c>
      <c r="D205">
        <v>0.39900000000000002</v>
      </c>
      <c r="E205">
        <v>4.2000000000000003E-2</v>
      </c>
      <c r="F205">
        <v>0</v>
      </c>
      <c r="G205">
        <v>0.39900000000000002</v>
      </c>
      <c r="H205">
        <v>484</v>
      </c>
      <c r="I205">
        <v>0</v>
      </c>
      <c r="J205">
        <v>484</v>
      </c>
      <c r="K205">
        <v>62927</v>
      </c>
    </row>
    <row r="206" spans="1:11" x14ac:dyDescent="0.25">
      <c r="A206" t="s">
        <v>4838</v>
      </c>
      <c r="B206" t="s">
        <v>492</v>
      </c>
      <c r="C206" t="s">
        <v>4889</v>
      </c>
      <c r="D206">
        <v>0.39100000000000001</v>
      </c>
      <c r="E206">
        <v>4.1000000000000002E-2</v>
      </c>
      <c r="F206">
        <v>0</v>
      </c>
      <c r="G206">
        <v>0.39100000000000001</v>
      </c>
      <c r="H206">
        <v>474</v>
      </c>
      <c r="I206">
        <v>0</v>
      </c>
      <c r="J206">
        <v>474</v>
      </c>
      <c r="K206">
        <v>62927</v>
      </c>
    </row>
    <row r="207" spans="1:11" x14ac:dyDescent="0.25">
      <c r="A207" t="s">
        <v>4838</v>
      </c>
      <c r="B207" t="s">
        <v>494</v>
      </c>
      <c r="C207" t="s">
        <v>4890</v>
      </c>
      <c r="D207">
        <v>0.38300000000000001</v>
      </c>
      <c r="E207">
        <v>4.1000000000000002E-2</v>
      </c>
      <c r="F207">
        <v>0</v>
      </c>
      <c r="G207">
        <v>0.38300000000000001</v>
      </c>
      <c r="H207">
        <v>465</v>
      </c>
      <c r="I207">
        <v>0</v>
      </c>
      <c r="J207">
        <v>464</v>
      </c>
      <c r="K207">
        <v>62927</v>
      </c>
    </row>
    <row r="208" spans="1:11" x14ac:dyDescent="0.25">
      <c r="A208" t="s">
        <v>4838</v>
      </c>
      <c r="B208" t="s">
        <v>496</v>
      </c>
      <c r="C208" t="s">
        <v>4891</v>
      </c>
      <c r="D208">
        <v>0.375</v>
      </c>
      <c r="E208">
        <v>0.04</v>
      </c>
      <c r="F208">
        <v>0</v>
      </c>
      <c r="G208">
        <v>0.375</v>
      </c>
      <c r="H208">
        <v>455</v>
      </c>
      <c r="I208">
        <v>0</v>
      </c>
      <c r="J208">
        <v>455</v>
      </c>
      <c r="K208">
        <v>62927</v>
      </c>
    </row>
    <row r="209" spans="1:11" x14ac:dyDescent="0.25">
      <c r="A209" t="s">
        <v>4838</v>
      </c>
      <c r="B209" t="s">
        <v>498</v>
      </c>
      <c r="C209" t="s">
        <v>4892</v>
      </c>
      <c r="D209">
        <v>0.36699999999999999</v>
      </c>
      <c r="E209">
        <v>0.04</v>
      </c>
      <c r="F209">
        <v>0</v>
      </c>
      <c r="G209">
        <v>0.36699999999999999</v>
      </c>
      <c r="H209">
        <v>445</v>
      </c>
      <c r="I209">
        <v>0</v>
      </c>
      <c r="J209">
        <v>445</v>
      </c>
      <c r="K209">
        <v>62927</v>
      </c>
    </row>
    <row r="210" spans="1:11" x14ac:dyDescent="0.25">
      <c r="A210" t="s">
        <v>4838</v>
      </c>
      <c r="B210" t="s">
        <v>500</v>
      </c>
      <c r="C210" t="s">
        <v>4893</v>
      </c>
      <c r="D210">
        <v>0.35899999999999999</v>
      </c>
      <c r="E210">
        <v>0.04</v>
      </c>
      <c r="F210">
        <v>0</v>
      </c>
      <c r="G210">
        <v>0.35899999999999999</v>
      </c>
      <c r="H210">
        <v>436</v>
      </c>
      <c r="I210">
        <v>0</v>
      </c>
      <c r="J210">
        <v>436</v>
      </c>
      <c r="K210">
        <v>62927</v>
      </c>
    </row>
    <row r="211" spans="1:11" x14ac:dyDescent="0.25">
      <c r="A211" t="s">
        <v>4838</v>
      </c>
      <c r="B211" t="s">
        <v>562</v>
      </c>
      <c r="C211" t="s">
        <v>4894</v>
      </c>
      <c r="D211">
        <v>0.35099999999999998</v>
      </c>
      <c r="E211">
        <v>3.9E-2</v>
      </c>
      <c r="F211">
        <v>0</v>
      </c>
      <c r="G211">
        <v>0.35099999999999998</v>
      </c>
      <c r="H211">
        <v>426</v>
      </c>
      <c r="I211">
        <v>0</v>
      </c>
      <c r="J211">
        <v>426</v>
      </c>
      <c r="K211">
        <v>62927</v>
      </c>
    </row>
    <row r="212" spans="1:11" x14ac:dyDescent="0.25">
      <c r="A212" t="s">
        <v>4838</v>
      </c>
      <c r="B212" t="s">
        <v>564</v>
      </c>
      <c r="C212" t="s">
        <v>4895</v>
      </c>
      <c r="D212">
        <v>0.34300000000000003</v>
      </c>
      <c r="E212">
        <v>3.9E-2</v>
      </c>
      <c r="F212">
        <v>0</v>
      </c>
      <c r="G212">
        <v>0.34300000000000003</v>
      </c>
      <c r="H212">
        <v>416</v>
      </c>
      <c r="I212">
        <v>0</v>
      </c>
      <c r="J212">
        <v>416</v>
      </c>
      <c r="K212">
        <v>62927</v>
      </c>
    </row>
    <row r="213" spans="1:11" x14ac:dyDescent="0.25">
      <c r="A213" t="s">
        <v>4838</v>
      </c>
      <c r="B213" t="s">
        <v>566</v>
      </c>
      <c r="C213" t="s">
        <v>4896</v>
      </c>
      <c r="D213">
        <v>0.33500000000000002</v>
      </c>
      <c r="E213">
        <v>3.9E-2</v>
      </c>
      <c r="F213">
        <v>0</v>
      </c>
      <c r="G213">
        <v>0.33500000000000002</v>
      </c>
      <c r="H213">
        <v>407</v>
      </c>
      <c r="I213">
        <v>0</v>
      </c>
      <c r="J213">
        <v>407</v>
      </c>
      <c r="K213">
        <v>62927</v>
      </c>
    </row>
    <row r="214" spans="1:11" x14ac:dyDescent="0.25">
      <c r="A214" t="s">
        <v>4838</v>
      </c>
      <c r="B214" t="s">
        <v>568</v>
      </c>
      <c r="C214" t="s">
        <v>4897</v>
      </c>
      <c r="D214">
        <v>0.32700000000000001</v>
      </c>
      <c r="E214">
        <v>3.7999999999999999E-2</v>
      </c>
      <c r="F214">
        <v>0</v>
      </c>
      <c r="G214">
        <v>0.32700000000000001</v>
      </c>
      <c r="H214">
        <v>397</v>
      </c>
      <c r="I214">
        <v>0</v>
      </c>
      <c r="J214">
        <v>397</v>
      </c>
      <c r="K214">
        <v>62927</v>
      </c>
    </row>
    <row r="215" spans="1:11" x14ac:dyDescent="0.25">
      <c r="A215" t="s">
        <v>4838</v>
      </c>
      <c r="B215" t="s">
        <v>570</v>
      </c>
      <c r="C215" t="s">
        <v>4898</v>
      </c>
      <c r="D215">
        <v>0.31900000000000001</v>
      </c>
      <c r="E215">
        <v>3.7999999999999999E-2</v>
      </c>
      <c r="F215">
        <v>0</v>
      </c>
      <c r="G215">
        <v>0.31900000000000001</v>
      </c>
      <c r="H215">
        <v>387</v>
      </c>
      <c r="I215">
        <v>0</v>
      </c>
      <c r="J215">
        <v>388</v>
      </c>
      <c r="K215">
        <v>62927</v>
      </c>
    </row>
    <row r="216" spans="1:11" x14ac:dyDescent="0.25">
      <c r="A216" t="s">
        <v>4838</v>
      </c>
      <c r="B216" t="s">
        <v>572</v>
      </c>
      <c r="C216" t="s">
        <v>4899</v>
      </c>
      <c r="D216">
        <v>0.311</v>
      </c>
      <c r="E216">
        <v>3.7999999999999999E-2</v>
      </c>
      <c r="F216">
        <v>0</v>
      </c>
      <c r="G216">
        <v>0.311</v>
      </c>
      <c r="H216">
        <v>378</v>
      </c>
      <c r="I216">
        <v>0</v>
      </c>
      <c r="J216">
        <v>378</v>
      </c>
      <c r="K216">
        <v>62927</v>
      </c>
    </row>
    <row r="217" spans="1:11" x14ac:dyDescent="0.25">
      <c r="A217" t="s">
        <v>4838</v>
      </c>
      <c r="B217" t="s">
        <v>574</v>
      </c>
      <c r="C217" t="s">
        <v>4900</v>
      </c>
      <c r="D217">
        <v>0.30299999999999999</v>
      </c>
      <c r="E217">
        <v>3.6999999999999998E-2</v>
      </c>
      <c r="F217">
        <v>0</v>
      </c>
      <c r="G217">
        <v>0.30299999999999999</v>
      </c>
      <c r="H217">
        <v>368</v>
      </c>
      <c r="I217">
        <v>0</v>
      </c>
      <c r="J217">
        <v>368</v>
      </c>
      <c r="K217">
        <v>62927</v>
      </c>
    </row>
    <row r="218" spans="1:11" x14ac:dyDescent="0.25">
      <c r="A218" t="s">
        <v>4838</v>
      </c>
      <c r="B218" t="s">
        <v>576</v>
      </c>
      <c r="C218" t="s">
        <v>4901</v>
      </c>
      <c r="D218">
        <v>0.29499999999999998</v>
      </c>
      <c r="E218">
        <v>3.6999999999999998E-2</v>
      </c>
      <c r="F218">
        <v>0</v>
      </c>
      <c r="G218">
        <v>0.29499999999999998</v>
      </c>
      <c r="H218">
        <v>358</v>
      </c>
      <c r="I218">
        <v>0</v>
      </c>
      <c r="J218">
        <v>359</v>
      </c>
      <c r="K218">
        <v>62927</v>
      </c>
    </row>
    <row r="219" spans="1:11" x14ac:dyDescent="0.25">
      <c r="A219" t="s">
        <v>4838</v>
      </c>
      <c r="B219" t="s">
        <v>391</v>
      </c>
      <c r="C219" t="s">
        <v>4902</v>
      </c>
      <c r="D219">
        <v>0.28699999999999998</v>
      </c>
      <c r="E219">
        <v>3.5999999999999997E-2</v>
      </c>
      <c r="F219">
        <v>0</v>
      </c>
      <c r="G219">
        <v>0.28699999999999998</v>
      </c>
      <c r="H219">
        <v>349</v>
      </c>
      <c r="I219">
        <v>0</v>
      </c>
      <c r="J219">
        <v>349</v>
      </c>
      <c r="K219">
        <v>62927</v>
      </c>
    </row>
    <row r="220" spans="1:11" x14ac:dyDescent="0.25">
      <c r="A220" t="s">
        <v>4838</v>
      </c>
      <c r="B220" t="s">
        <v>393</v>
      </c>
      <c r="C220" t="s">
        <v>4903</v>
      </c>
      <c r="D220">
        <v>0.27900000000000003</v>
      </c>
      <c r="E220">
        <v>3.5999999999999997E-2</v>
      </c>
      <c r="F220">
        <v>0</v>
      </c>
      <c r="G220">
        <v>0.27900000000000003</v>
      </c>
      <c r="H220">
        <v>339</v>
      </c>
      <c r="I220">
        <v>0</v>
      </c>
      <c r="J220">
        <v>340</v>
      </c>
      <c r="K220">
        <v>62927</v>
      </c>
    </row>
    <row r="221" spans="1:11" x14ac:dyDescent="0.25">
      <c r="A221" t="s">
        <v>4838</v>
      </c>
      <c r="B221" t="s">
        <v>395</v>
      </c>
      <c r="C221" t="s">
        <v>4904</v>
      </c>
      <c r="D221">
        <v>0.27100000000000002</v>
      </c>
      <c r="E221">
        <v>3.5999999999999997E-2</v>
      </c>
      <c r="F221">
        <v>0</v>
      </c>
      <c r="G221">
        <v>0.27100000000000002</v>
      </c>
      <c r="H221">
        <v>329</v>
      </c>
      <c r="I221">
        <v>0</v>
      </c>
      <c r="J221">
        <v>330</v>
      </c>
      <c r="K221">
        <v>62927</v>
      </c>
    </row>
    <row r="222" spans="1:11" x14ac:dyDescent="0.25">
      <c r="A222" t="s">
        <v>4838</v>
      </c>
      <c r="B222" t="s">
        <v>397</v>
      </c>
      <c r="C222" t="s">
        <v>4905</v>
      </c>
      <c r="D222">
        <v>0.26200000000000001</v>
      </c>
      <c r="E222">
        <v>3.5000000000000003E-2</v>
      </c>
      <c r="F222">
        <v>0</v>
      </c>
      <c r="G222">
        <v>0.26200000000000001</v>
      </c>
      <c r="H222">
        <v>320</v>
      </c>
      <c r="I222">
        <v>0</v>
      </c>
      <c r="J222">
        <v>320</v>
      </c>
      <c r="K222">
        <v>62927</v>
      </c>
    </row>
    <row r="223" spans="1:11" x14ac:dyDescent="0.25">
      <c r="A223" t="s">
        <v>4838</v>
      </c>
      <c r="B223" t="s">
        <v>399</v>
      </c>
      <c r="C223" t="s">
        <v>4906</v>
      </c>
      <c r="D223">
        <v>0.254</v>
      </c>
      <c r="E223">
        <v>3.5000000000000003E-2</v>
      </c>
      <c r="F223">
        <v>0</v>
      </c>
      <c r="G223">
        <v>0.254</v>
      </c>
      <c r="H223">
        <v>310</v>
      </c>
      <c r="I223">
        <v>0</v>
      </c>
      <c r="J223">
        <v>310</v>
      </c>
      <c r="K223">
        <v>62927</v>
      </c>
    </row>
    <row r="224" spans="1:11" x14ac:dyDescent="0.25">
      <c r="A224" t="s">
        <v>4838</v>
      </c>
      <c r="B224" t="s">
        <v>401</v>
      </c>
      <c r="C224" t="s">
        <v>4907</v>
      </c>
      <c r="D224">
        <v>0.246</v>
      </c>
      <c r="E224">
        <v>3.5000000000000003E-2</v>
      </c>
      <c r="F224">
        <v>0</v>
      </c>
      <c r="G224">
        <v>0.246</v>
      </c>
      <c r="H224">
        <v>301</v>
      </c>
      <c r="I224">
        <v>0</v>
      </c>
      <c r="J224">
        <v>300</v>
      </c>
      <c r="K224">
        <v>62927</v>
      </c>
    </row>
    <row r="225" spans="1:11" x14ac:dyDescent="0.25">
      <c r="A225" t="s">
        <v>4838</v>
      </c>
      <c r="B225" t="s">
        <v>403</v>
      </c>
      <c r="C225" t="s">
        <v>4908</v>
      </c>
      <c r="D225">
        <v>0.23799999999999999</v>
      </c>
      <c r="E225">
        <v>3.4000000000000002E-2</v>
      </c>
      <c r="F225">
        <v>0</v>
      </c>
      <c r="G225">
        <v>0.23799999999999999</v>
      </c>
      <c r="H225">
        <v>291</v>
      </c>
      <c r="I225">
        <v>0</v>
      </c>
      <c r="J225">
        <v>290</v>
      </c>
      <c r="K225">
        <v>62927</v>
      </c>
    </row>
    <row r="226" spans="1:11" x14ac:dyDescent="0.25">
      <c r="A226" t="s">
        <v>4838</v>
      </c>
      <c r="B226" t="s">
        <v>405</v>
      </c>
      <c r="C226" t="s">
        <v>4909</v>
      </c>
      <c r="D226">
        <v>0.23100000000000001</v>
      </c>
      <c r="E226">
        <v>3.4000000000000002E-2</v>
      </c>
      <c r="F226">
        <v>0</v>
      </c>
      <c r="G226">
        <v>0.23100000000000001</v>
      </c>
      <c r="H226">
        <v>281</v>
      </c>
      <c r="I226">
        <v>0</v>
      </c>
      <c r="J226">
        <v>281</v>
      </c>
      <c r="K226">
        <v>62927</v>
      </c>
    </row>
    <row r="227" spans="1:11" x14ac:dyDescent="0.25">
      <c r="A227" t="s">
        <v>4838</v>
      </c>
      <c r="B227" t="s">
        <v>407</v>
      </c>
      <c r="C227" t="s">
        <v>4910</v>
      </c>
      <c r="D227">
        <v>0.22600000000000001</v>
      </c>
      <c r="E227">
        <v>3.3000000000000002E-2</v>
      </c>
      <c r="F227">
        <v>0</v>
      </c>
      <c r="G227">
        <v>0.22600000000000001</v>
      </c>
      <c r="H227">
        <v>274</v>
      </c>
      <c r="I227">
        <v>0</v>
      </c>
      <c r="J227">
        <v>274</v>
      </c>
      <c r="K227">
        <v>62927</v>
      </c>
    </row>
    <row r="228" spans="1:11" x14ac:dyDescent="0.25">
      <c r="A228" t="s">
        <v>4911</v>
      </c>
      <c r="B228" t="s">
        <v>410</v>
      </c>
      <c r="C228" t="s">
        <v>4912</v>
      </c>
      <c r="D228">
        <v>0.22</v>
      </c>
      <c r="E228">
        <v>3.3000000000000002E-2</v>
      </c>
      <c r="F228">
        <v>0</v>
      </c>
      <c r="G228">
        <v>0.22</v>
      </c>
      <c r="H228">
        <v>267</v>
      </c>
      <c r="I228">
        <v>0</v>
      </c>
      <c r="J228">
        <v>268</v>
      </c>
      <c r="K228">
        <v>62927</v>
      </c>
    </row>
    <row r="229" spans="1:11" x14ac:dyDescent="0.25">
      <c r="A229" t="s">
        <v>4911</v>
      </c>
      <c r="B229" t="s">
        <v>412</v>
      </c>
      <c r="C229" t="s">
        <v>4913</v>
      </c>
      <c r="D229">
        <v>0.214</v>
      </c>
      <c r="E229">
        <v>3.3000000000000002E-2</v>
      </c>
      <c r="F229">
        <v>0</v>
      </c>
      <c r="G229">
        <v>0.214</v>
      </c>
      <c r="H229">
        <v>260</v>
      </c>
      <c r="I229">
        <v>0</v>
      </c>
      <c r="J229">
        <v>260</v>
      </c>
      <c r="K229">
        <v>62927</v>
      </c>
    </row>
    <row r="230" spans="1:11" x14ac:dyDescent="0.25">
      <c r="A230" t="s">
        <v>4911</v>
      </c>
      <c r="B230" t="s">
        <v>414</v>
      </c>
      <c r="C230" t="s">
        <v>4914</v>
      </c>
      <c r="D230">
        <v>0.20799999999999999</v>
      </c>
      <c r="E230">
        <v>3.2000000000000001E-2</v>
      </c>
      <c r="F230">
        <v>0</v>
      </c>
      <c r="G230">
        <v>0.20799999999999999</v>
      </c>
      <c r="H230">
        <v>254</v>
      </c>
      <c r="I230">
        <v>0</v>
      </c>
      <c r="J230">
        <v>253</v>
      </c>
      <c r="K230">
        <v>62927</v>
      </c>
    </row>
    <row r="231" spans="1:11" x14ac:dyDescent="0.25">
      <c r="A231" t="s">
        <v>4911</v>
      </c>
      <c r="B231" t="s">
        <v>416</v>
      </c>
      <c r="C231" t="s">
        <v>4915</v>
      </c>
      <c r="D231">
        <v>0.20300000000000001</v>
      </c>
      <c r="E231">
        <v>3.2000000000000001E-2</v>
      </c>
      <c r="F231">
        <v>0</v>
      </c>
      <c r="G231">
        <v>0.20300000000000001</v>
      </c>
      <c r="H231">
        <v>247</v>
      </c>
      <c r="I231">
        <v>0</v>
      </c>
      <c r="J231">
        <v>247</v>
      </c>
      <c r="K231">
        <v>62927</v>
      </c>
    </row>
    <row r="232" spans="1:11" x14ac:dyDescent="0.25">
      <c r="A232" t="s">
        <v>4911</v>
      </c>
      <c r="B232" t="s">
        <v>418</v>
      </c>
      <c r="C232" t="s">
        <v>4916</v>
      </c>
      <c r="D232">
        <v>0.19700000000000001</v>
      </c>
      <c r="E232">
        <v>3.2000000000000001E-2</v>
      </c>
      <c r="F232">
        <v>0</v>
      </c>
      <c r="G232">
        <v>0.19700000000000001</v>
      </c>
      <c r="H232">
        <v>240</v>
      </c>
      <c r="I232">
        <v>0</v>
      </c>
      <c r="J232">
        <v>240</v>
      </c>
      <c r="K232">
        <v>62927</v>
      </c>
    </row>
    <row r="233" spans="1:11" x14ac:dyDescent="0.25">
      <c r="A233" t="s">
        <v>4911</v>
      </c>
      <c r="B233" t="s">
        <v>420</v>
      </c>
      <c r="C233" t="s">
        <v>4917</v>
      </c>
      <c r="D233">
        <v>0.191</v>
      </c>
      <c r="E233">
        <v>3.1E-2</v>
      </c>
      <c r="F233">
        <v>0</v>
      </c>
      <c r="G233">
        <v>0.191</v>
      </c>
      <c r="H233">
        <v>233</v>
      </c>
      <c r="I233">
        <v>0</v>
      </c>
      <c r="J233">
        <v>233</v>
      </c>
      <c r="K233">
        <v>62927</v>
      </c>
    </row>
    <row r="234" spans="1:11" x14ac:dyDescent="0.25">
      <c r="A234" t="s">
        <v>4911</v>
      </c>
      <c r="B234" t="s">
        <v>509</v>
      </c>
      <c r="C234" t="s">
        <v>4918</v>
      </c>
      <c r="D234">
        <v>0.186</v>
      </c>
      <c r="E234">
        <v>3.1E-2</v>
      </c>
      <c r="F234">
        <v>0</v>
      </c>
      <c r="G234">
        <v>0.186</v>
      </c>
      <c r="H234">
        <v>226</v>
      </c>
      <c r="I234">
        <v>0</v>
      </c>
      <c r="J234">
        <v>226</v>
      </c>
      <c r="K234">
        <v>62927</v>
      </c>
    </row>
    <row r="235" spans="1:11" x14ac:dyDescent="0.25">
      <c r="A235" t="s">
        <v>4911</v>
      </c>
      <c r="B235" t="s">
        <v>511</v>
      </c>
      <c r="C235" t="s">
        <v>4919</v>
      </c>
      <c r="D235">
        <v>0.18</v>
      </c>
      <c r="E235">
        <v>0.03</v>
      </c>
      <c r="F235">
        <v>0</v>
      </c>
      <c r="G235">
        <v>0.18</v>
      </c>
      <c r="H235">
        <v>219</v>
      </c>
      <c r="I235">
        <v>0</v>
      </c>
      <c r="J235">
        <v>220</v>
      </c>
      <c r="K235">
        <v>62927</v>
      </c>
    </row>
    <row r="236" spans="1:11" x14ac:dyDescent="0.25">
      <c r="A236" t="s">
        <v>4911</v>
      </c>
      <c r="B236" t="s">
        <v>513</v>
      </c>
      <c r="C236" t="s">
        <v>4920</v>
      </c>
      <c r="D236">
        <v>0.17399999999999999</v>
      </c>
      <c r="E236">
        <v>0.03</v>
      </c>
      <c r="F236">
        <v>0</v>
      </c>
      <c r="G236">
        <v>0.17399999999999999</v>
      </c>
      <c r="H236">
        <v>213</v>
      </c>
      <c r="I236">
        <v>0</v>
      </c>
      <c r="J236">
        <v>212</v>
      </c>
      <c r="K236">
        <v>62927</v>
      </c>
    </row>
    <row r="237" spans="1:11" x14ac:dyDescent="0.25">
      <c r="A237" t="s">
        <v>4911</v>
      </c>
      <c r="B237" t="s">
        <v>515</v>
      </c>
      <c r="C237" t="s">
        <v>4921</v>
      </c>
      <c r="D237">
        <v>0.16900000000000001</v>
      </c>
      <c r="E237">
        <v>0.03</v>
      </c>
      <c r="F237">
        <v>0</v>
      </c>
      <c r="G237">
        <v>0.16900000000000001</v>
      </c>
      <c r="H237">
        <v>206</v>
      </c>
      <c r="I237">
        <v>0</v>
      </c>
      <c r="J237">
        <v>206</v>
      </c>
      <c r="K237">
        <v>62927</v>
      </c>
    </row>
    <row r="238" spans="1:11" x14ac:dyDescent="0.25">
      <c r="A238" t="s">
        <v>4911</v>
      </c>
      <c r="B238" t="s">
        <v>425</v>
      </c>
      <c r="C238" t="s">
        <v>4922</v>
      </c>
      <c r="D238">
        <v>0.16300000000000001</v>
      </c>
      <c r="E238">
        <v>2.9000000000000001E-2</v>
      </c>
      <c r="F238">
        <v>0</v>
      </c>
      <c r="G238">
        <v>0.16300000000000001</v>
      </c>
      <c r="H238">
        <v>199</v>
      </c>
      <c r="I238">
        <v>0</v>
      </c>
      <c r="J238">
        <v>199</v>
      </c>
      <c r="K238">
        <v>62927</v>
      </c>
    </row>
    <row r="239" spans="1:11" x14ac:dyDescent="0.25">
      <c r="A239" t="s">
        <v>4911</v>
      </c>
      <c r="B239" t="s">
        <v>427</v>
      </c>
      <c r="C239" t="s">
        <v>4923</v>
      </c>
      <c r="D239">
        <v>0.157</v>
      </c>
      <c r="E239">
        <v>2.9000000000000001E-2</v>
      </c>
      <c r="F239">
        <v>0</v>
      </c>
      <c r="G239">
        <v>0.157</v>
      </c>
      <c r="H239">
        <v>192</v>
      </c>
      <c r="I239">
        <v>0</v>
      </c>
      <c r="J239">
        <v>192</v>
      </c>
      <c r="K239">
        <v>62927</v>
      </c>
    </row>
    <row r="240" spans="1:11" x14ac:dyDescent="0.25">
      <c r="A240" t="s">
        <v>4911</v>
      </c>
      <c r="B240" t="s">
        <v>429</v>
      </c>
      <c r="C240" t="s">
        <v>4924</v>
      </c>
      <c r="D240">
        <v>0.152</v>
      </c>
      <c r="E240">
        <v>2.8000000000000001E-2</v>
      </c>
      <c r="F240">
        <v>0</v>
      </c>
      <c r="G240">
        <v>0.152</v>
      </c>
      <c r="H240">
        <v>185</v>
      </c>
      <c r="I240">
        <v>0</v>
      </c>
      <c r="J240">
        <v>185</v>
      </c>
      <c r="K240">
        <v>62927</v>
      </c>
    </row>
    <row r="241" spans="1:11" x14ac:dyDescent="0.25">
      <c r="A241" t="s">
        <v>4911</v>
      </c>
      <c r="B241" t="s">
        <v>431</v>
      </c>
      <c r="C241" t="s">
        <v>4925</v>
      </c>
      <c r="D241">
        <v>0.14599999999999999</v>
      </c>
      <c r="E241">
        <v>2.8000000000000001E-2</v>
      </c>
      <c r="F241">
        <v>0</v>
      </c>
      <c r="G241">
        <v>0.14599999999999999</v>
      </c>
      <c r="H241">
        <v>178</v>
      </c>
      <c r="I241">
        <v>0</v>
      </c>
      <c r="J241">
        <v>179</v>
      </c>
      <c r="K241">
        <v>62927</v>
      </c>
    </row>
    <row r="242" spans="1:11" x14ac:dyDescent="0.25">
      <c r="A242" t="s">
        <v>4911</v>
      </c>
      <c r="B242" t="s">
        <v>433</v>
      </c>
      <c r="C242" t="s">
        <v>4926</v>
      </c>
      <c r="D242">
        <v>0.14000000000000001</v>
      </c>
      <c r="E242">
        <v>2.8000000000000001E-2</v>
      </c>
      <c r="F242">
        <v>0</v>
      </c>
      <c r="G242">
        <v>0.14000000000000001</v>
      </c>
      <c r="H242">
        <v>172</v>
      </c>
      <c r="I242">
        <v>0</v>
      </c>
      <c r="J242">
        <v>172</v>
      </c>
      <c r="K242">
        <v>62927</v>
      </c>
    </row>
    <row r="243" spans="1:11" x14ac:dyDescent="0.25">
      <c r="A243" t="s">
        <v>4911</v>
      </c>
      <c r="B243" t="s">
        <v>435</v>
      </c>
      <c r="C243" t="s">
        <v>4927</v>
      </c>
      <c r="D243">
        <v>0.13400000000000001</v>
      </c>
      <c r="E243">
        <v>2.7E-2</v>
      </c>
      <c r="F243">
        <v>0</v>
      </c>
      <c r="G243">
        <v>0.13400000000000001</v>
      </c>
      <c r="H243">
        <v>165</v>
      </c>
      <c r="I243">
        <v>0</v>
      </c>
      <c r="J243">
        <v>164</v>
      </c>
      <c r="K243">
        <v>62927</v>
      </c>
    </row>
    <row r="244" spans="1:11" x14ac:dyDescent="0.25">
      <c r="A244" t="s">
        <v>4911</v>
      </c>
      <c r="B244" t="s">
        <v>437</v>
      </c>
      <c r="C244" t="s">
        <v>4928</v>
      </c>
      <c r="D244">
        <v>0.128</v>
      </c>
      <c r="E244">
        <v>2.7E-2</v>
      </c>
      <c r="F244">
        <v>0</v>
      </c>
      <c r="G244">
        <v>0.128</v>
      </c>
      <c r="H244">
        <v>158</v>
      </c>
      <c r="I244">
        <v>0</v>
      </c>
      <c r="J244">
        <v>157</v>
      </c>
      <c r="K244">
        <v>62927</v>
      </c>
    </row>
    <row r="245" spans="1:11" x14ac:dyDescent="0.25">
      <c r="A245" t="s">
        <v>4911</v>
      </c>
      <c r="B245" t="s">
        <v>439</v>
      </c>
      <c r="C245" t="s">
        <v>4929</v>
      </c>
      <c r="D245">
        <v>0.122</v>
      </c>
      <c r="E245">
        <v>2.5999999999999999E-2</v>
      </c>
      <c r="F245">
        <v>0</v>
      </c>
      <c r="G245">
        <v>0.122</v>
      </c>
      <c r="H245">
        <v>150</v>
      </c>
      <c r="I245">
        <v>0</v>
      </c>
      <c r="J245">
        <v>150</v>
      </c>
      <c r="K245">
        <v>62927</v>
      </c>
    </row>
    <row r="246" spans="1:11" x14ac:dyDescent="0.25">
      <c r="A246" t="s">
        <v>4911</v>
      </c>
      <c r="B246" t="s">
        <v>525</v>
      </c>
      <c r="C246" t="s">
        <v>4930</v>
      </c>
      <c r="D246">
        <v>0.115</v>
      </c>
      <c r="E246">
        <v>2.5000000000000001E-2</v>
      </c>
      <c r="F246">
        <v>0</v>
      </c>
      <c r="G246">
        <v>0.115</v>
      </c>
      <c r="H246">
        <v>142</v>
      </c>
      <c r="I246">
        <v>0</v>
      </c>
      <c r="J246">
        <v>142</v>
      </c>
      <c r="K246">
        <v>62927</v>
      </c>
    </row>
    <row r="247" spans="1:11" x14ac:dyDescent="0.25">
      <c r="A247" t="s">
        <v>4911</v>
      </c>
      <c r="B247" t="s">
        <v>527</v>
      </c>
      <c r="C247" t="s">
        <v>4931</v>
      </c>
      <c r="D247">
        <v>0.108</v>
      </c>
      <c r="E247">
        <v>2.5000000000000001E-2</v>
      </c>
      <c r="F247">
        <v>0</v>
      </c>
      <c r="G247">
        <v>0.108</v>
      </c>
      <c r="H247">
        <v>134</v>
      </c>
      <c r="I247">
        <v>0</v>
      </c>
      <c r="J247">
        <v>134</v>
      </c>
      <c r="K247">
        <v>62927</v>
      </c>
    </row>
    <row r="248" spans="1:11" x14ac:dyDescent="0.25">
      <c r="A248" t="s">
        <v>4911</v>
      </c>
      <c r="B248" t="s">
        <v>443</v>
      </c>
      <c r="C248" t="s">
        <v>4932</v>
      </c>
      <c r="D248">
        <v>0.10100000000000001</v>
      </c>
      <c r="E248">
        <v>2.4E-2</v>
      </c>
      <c r="F248">
        <v>0</v>
      </c>
      <c r="G248">
        <v>0.10100000000000001</v>
      </c>
      <c r="H248">
        <v>125</v>
      </c>
      <c r="I248">
        <v>0</v>
      </c>
      <c r="J248">
        <v>125</v>
      </c>
      <c r="K248">
        <v>62927</v>
      </c>
    </row>
    <row r="249" spans="1:11" x14ac:dyDescent="0.25">
      <c r="A249" t="s">
        <v>4911</v>
      </c>
      <c r="B249" t="s">
        <v>445</v>
      </c>
      <c r="C249" t="s">
        <v>4933</v>
      </c>
      <c r="D249">
        <v>9.4E-2</v>
      </c>
      <c r="E249">
        <v>2.3E-2</v>
      </c>
      <c r="F249">
        <v>0</v>
      </c>
      <c r="G249">
        <v>9.4E-2</v>
      </c>
      <c r="H249">
        <v>117</v>
      </c>
      <c r="I249">
        <v>0</v>
      </c>
      <c r="J249">
        <v>117</v>
      </c>
      <c r="K249">
        <v>62927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K9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4934</v>
      </c>
    </row>
    <row r="3" spans="1:11" x14ac:dyDescent="0.25">
      <c r="A3" t="s">
        <v>4935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4936</v>
      </c>
      <c r="B6" t="s">
        <v>397</v>
      </c>
      <c r="C6" t="s">
        <v>4937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4936</v>
      </c>
      <c r="B7" t="s">
        <v>399</v>
      </c>
      <c r="C7" t="s">
        <v>4938</v>
      </c>
      <c r="D7">
        <v>10.888</v>
      </c>
      <c r="E7">
        <v>0.19900000000000001</v>
      </c>
      <c r="F7">
        <v>10.861000000000001</v>
      </c>
      <c r="G7">
        <v>2.7E-2</v>
      </c>
      <c r="H7">
        <v>2614</v>
      </c>
      <c r="I7">
        <v>6517</v>
      </c>
      <c r="J7">
        <v>16</v>
      </c>
      <c r="K7">
        <v>6517</v>
      </c>
    </row>
    <row r="8" spans="1:11" x14ac:dyDescent="0.25">
      <c r="A8" t="s">
        <v>4936</v>
      </c>
      <c r="B8" t="s">
        <v>401</v>
      </c>
      <c r="C8" t="s">
        <v>4939</v>
      </c>
      <c r="D8">
        <v>22.108000000000001</v>
      </c>
      <c r="E8">
        <v>0.35799999999999998</v>
      </c>
      <c r="F8">
        <v>21.998000000000001</v>
      </c>
      <c r="G8">
        <v>0.11</v>
      </c>
      <c r="H8">
        <v>22719</v>
      </c>
      <c r="I8">
        <v>19716</v>
      </c>
      <c r="J8">
        <v>82</v>
      </c>
      <c r="K8">
        <v>26233</v>
      </c>
    </row>
    <row r="9" spans="1:11" x14ac:dyDescent="0.25">
      <c r="A9" t="s">
        <v>4936</v>
      </c>
      <c r="B9" t="s">
        <v>403</v>
      </c>
      <c r="C9" t="s">
        <v>4940</v>
      </c>
      <c r="D9">
        <v>18.170000000000002</v>
      </c>
      <c r="E9">
        <v>0.317</v>
      </c>
      <c r="F9">
        <v>17.96</v>
      </c>
      <c r="G9">
        <v>0.21</v>
      </c>
      <c r="H9">
        <v>24340</v>
      </c>
      <c r="I9">
        <v>23975</v>
      </c>
      <c r="J9">
        <v>192</v>
      </c>
      <c r="K9">
        <v>26233</v>
      </c>
    </row>
    <row r="10" spans="1:11" x14ac:dyDescent="0.25">
      <c r="A10" t="s">
        <v>4936</v>
      </c>
      <c r="B10" t="s">
        <v>405</v>
      </c>
      <c r="C10" t="s">
        <v>4941</v>
      </c>
      <c r="D10">
        <v>14.38</v>
      </c>
      <c r="E10">
        <v>0.27600000000000002</v>
      </c>
      <c r="F10">
        <v>14.09</v>
      </c>
      <c r="G10">
        <v>0.28999999999999998</v>
      </c>
      <c r="H10">
        <v>19303</v>
      </c>
      <c r="I10">
        <v>19230</v>
      </c>
      <c r="J10">
        <v>300</v>
      </c>
      <c r="K10">
        <v>26233</v>
      </c>
    </row>
    <row r="11" spans="1:11" x14ac:dyDescent="0.25">
      <c r="A11" t="s">
        <v>4936</v>
      </c>
      <c r="B11" t="s">
        <v>407</v>
      </c>
      <c r="C11" t="s">
        <v>4942</v>
      </c>
      <c r="D11">
        <v>11.702</v>
      </c>
      <c r="E11">
        <v>0.24399999999999999</v>
      </c>
      <c r="F11">
        <v>11.348000000000001</v>
      </c>
      <c r="G11">
        <v>0.35399999999999998</v>
      </c>
      <c r="H11">
        <v>15567</v>
      </c>
      <c r="I11">
        <v>15263</v>
      </c>
      <c r="J11">
        <v>386</v>
      </c>
      <c r="K11">
        <v>26233</v>
      </c>
    </row>
    <row r="12" spans="1:11" x14ac:dyDescent="0.25">
      <c r="A12" t="s">
        <v>4943</v>
      </c>
      <c r="B12" t="s">
        <v>410</v>
      </c>
      <c r="C12" t="s">
        <v>4944</v>
      </c>
      <c r="D12">
        <v>9.7040000000000006</v>
      </c>
      <c r="E12">
        <v>0.218</v>
      </c>
      <c r="F12">
        <v>9.298</v>
      </c>
      <c r="G12">
        <v>0.40600000000000003</v>
      </c>
      <c r="H12">
        <v>12843</v>
      </c>
      <c r="I12">
        <v>12388</v>
      </c>
      <c r="J12">
        <v>456</v>
      </c>
      <c r="K12">
        <v>26233</v>
      </c>
    </row>
    <row r="13" spans="1:11" x14ac:dyDescent="0.25">
      <c r="A13" t="s">
        <v>4943</v>
      </c>
      <c r="B13" t="s">
        <v>412</v>
      </c>
      <c r="C13" t="s">
        <v>4945</v>
      </c>
      <c r="D13">
        <v>7.9989999999999997</v>
      </c>
      <c r="E13">
        <v>0.19500000000000001</v>
      </c>
      <c r="F13">
        <v>7.5510000000000002</v>
      </c>
      <c r="G13">
        <v>0.44800000000000001</v>
      </c>
      <c r="H13">
        <v>10516</v>
      </c>
      <c r="I13">
        <v>10110</v>
      </c>
      <c r="J13">
        <v>512</v>
      </c>
      <c r="K13">
        <v>26233</v>
      </c>
    </row>
    <row r="14" spans="1:11" x14ac:dyDescent="0.25">
      <c r="A14" t="s">
        <v>4943</v>
      </c>
      <c r="B14" t="s">
        <v>414</v>
      </c>
      <c r="C14" t="s">
        <v>4946</v>
      </c>
      <c r="D14">
        <v>6.8239999999999998</v>
      </c>
      <c r="E14">
        <v>0.17699999999999999</v>
      </c>
      <c r="F14">
        <v>6.3410000000000002</v>
      </c>
      <c r="G14">
        <v>0.48299999999999998</v>
      </c>
      <c r="H14">
        <v>8850</v>
      </c>
      <c r="I14">
        <v>8336</v>
      </c>
      <c r="J14">
        <v>558</v>
      </c>
      <c r="K14">
        <v>26233</v>
      </c>
    </row>
    <row r="15" spans="1:11" x14ac:dyDescent="0.25">
      <c r="A15" t="s">
        <v>4943</v>
      </c>
      <c r="B15" t="s">
        <v>416</v>
      </c>
      <c r="C15" t="s">
        <v>4947</v>
      </c>
      <c r="D15">
        <v>6.0119999999999996</v>
      </c>
      <c r="E15">
        <v>0.16400000000000001</v>
      </c>
      <c r="F15">
        <v>5.5</v>
      </c>
      <c r="G15">
        <v>0.51200000000000001</v>
      </c>
      <c r="H15">
        <v>7702</v>
      </c>
      <c r="I15">
        <v>7105</v>
      </c>
      <c r="J15">
        <v>597</v>
      </c>
      <c r="K15">
        <v>26233</v>
      </c>
    </row>
    <row r="16" spans="1:11" x14ac:dyDescent="0.25">
      <c r="A16" t="s">
        <v>4943</v>
      </c>
      <c r="B16" t="s">
        <v>418</v>
      </c>
      <c r="C16" t="s">
        <v>4948</v>
      </c>
      <c r="D16">
        <v>5.2</v>
      </c>
      <c r="E16">
        <v>0.152</v>
      </c>
      <c r="F16">
        <v>4.6619999999999999</v>
      </c>
      <c r="G16">
        <v>0.53800000000000003</v>
      </c>
      <c r="H16">
        <v>6727</v>
      </c>
      <c r="I16">
        <v>6097</v>
      </c>
      <c r="J16">
        <v>630</v>
      </c>
      <c r="K16">
        <v>26233</v>
      </c>
    </row>
    <row r="17" spans="1:11" x14ac:dyDescent="0.25">
      <c r="A17" t="s">
        <v>4943</v>
      </c>
      <c r="B17" t="s">
        <v>420</v>
      </c>
      <c r="C17" t="s">
        <v>4949</v>
      </c>
      <c r="D17">
        <v>4.657</v>
      </c>
      <c r="E17">
        <v>0.14199999999999999</v>
      </c>
      <c r="F17">
        <v>4.0970000000000004</v>
      </c>
      <c r="G17">
        <v>0.56000000000000005</v>
      </c>
      <c r="H17">
        <v>5878</v>
      </c>
      <c r="I17">
        <v>5256</v>
      </c>
      <c r="J17">
        <v>658</v>
      </c>
      <c r="K17">
        <v>26233</v>
      </c>
    </row>
    <row r="18" spans="1:11" x14ac:dyDescent="0.25">
      <c r="A18" t="s">
        <v>4943</v>
      </c>
      <c r="B18" t="s">
        <v>509</v>
      </c>
      <c r="C18" t="s">
        <v>4950</v>
      </c>
      <c r="D18">
        <v>4.2190000000000003</v>
      </c>
      <c r="E18">
        <v>0.13400000000000001</v>
      </c>
      <c r="F18">
        <v>3.64</v>
      </c>
      <c r="G18">
        <v>0.57899999999999996</v>
      </c>
      <c r="H18">
        <v>5326</v>
      </c>
      <c r="I18">
        <v>4642</v>
      </c>
      <c r="J18">
        <v>683</v>
      </c>
      <c r="K18">
        <v>26233</v>
      </c>
    </row>
    <row r="19" spans="1:11" x14ac:dyDescent="0.25">
      <c r="A19" t="s">
        <v>4943</v>
      </c>
      <c r="B19" t="s">
        <v>511</v>
      </c>
      <c r="C19" t="s">
        <v>4951</v>
      </c>
      <c r="D19">
        <v>3.782</v>
      </c>
      <c r="E19">
        <v>0.126</v>
      </c>
      <c r="F19">
        <v>3.1859999999999999</v>
      </c>
      <c r="G19">
        <v>0.59599999999999997</v>
      </c>
      <c r="H19">
        <v>4801</v>
      </c>
      <c r="I19">
        <v>4095</v>
      </c>
      <c r="J19">
        <v>705</v>
      </c>
      <c r="K19">
        <v>26233</v>
      </c>
    </row>
    <row r="20" spans="1:11" x14ac:dyDescent="0.25">
      <c r="A20" t="s">
        <v>4943</v>
      </c>
      <c r="B20" t="s">
        <v>513</v>
      </c>
      <c r="C20" t="s">
        <v>4952</v>
      </c>
      <c r="D20">
        <v>3.387</v>
      </c>
      <c r="E20">
        <v>0.11899999999999999</v>
      </c>
      <c r="F20">
        <v>2.7759999999999998</v>
      </c>
      <c r="G20">
        <v>0.61099999999999999</v>
      </c>
      <c r="H20">
        <v>4281</v>
      </c>
      <c r="I20">
        <v>3577</v>
      </c>
      <c r="J20">
        <v>724</v>
      </c>
      <c r="K20">
        <v>26233</v>
      </c>
    </row>
    <row r="21" spans="1:11" x14ac:dyDescent="0.25">
      <c r="A21" t="s">
        <v>4943</v>
      </c>
      <c r="B21" t="s">
        <v>515</v>
      </c>
      <c r="C21" t="s">
        <v>4953</v>
      </c>
      <c r="D21">
        <v>3.1659999999999999</v>
      </c>
      <c r="E21">
        <v>0.114</v>
      </c>
      <c r="F21">
        <v>2.5419999999999998</v>
      </c>
      <c r="G21">
        <v>0.624</v>
      </c>
      <c r="H21">
        <v>3932</v>
      </c>
      <c r="I21">
        <v>3190</v>
      </c>
      <c r="J21">
        <v>741</v>
      </c>
      <c r="K21">
        <v>26233</v>
      </c>
    </row>
    <row r="22" spans="1:11" x14ac:dyDescent="0.25">
      <c r="A22" t="s">
        <v>4943</v>
      </c>
      <c r="B22" t="s">
        <v>425</v>
      </c>
      <c r="C22" t="s">
        <v>4954</v>
      </c>
      <c r="D22">
        <v>2.944</v>
      </c>
      <c r="E22">
        <v>0.11</v>
      </c>
      <c r="F22">
        <v>2.3069999999999999</v>
      </c>
      <c r="G22">
        <v>0.63700000000000001</v>
      </c>
      <c r="H22">
        <v>3666</v>
      </c>
      <c r="I22">
        <v>2909</v>
      </c>
      <c r="J22">
        <v>757</v>
      </c>
      <c r="K22">
        <v>26233</v>
      </c>
    </row>
    <row r="23" spans="1:11" x14ac:dyDescent="0.25">
      <c r="A23" t="s">
        <v>4943</v>
      </c>
      <c r="B23" t="s">
        <v>427</v>
      </c>
      <c r="C23" t="s">
        <v>4955</v>
      </c>
      <c r="D23">
        <v>2.722</v>
      </c>
      <c r="E23">
        <v>0.105</v>
      </c>
      <c r="F23">
        <v>2.0739999999999998</v>
      </c>
      <c r="G23">
        <v>0.64800000000000002</v>
      </c>
      <c r="H23">
        <v>3399</v>
      </c>
      <c r="I23">
        <v>2629</v>
      </c>
      <c r="J23">
        <v>771</v>
      </c>
      <c r="K23">
        <v>26233</v>
      </c>
    </row>
    <row r="24" spans="1:11" x14ac:dyDescent="0.25">
      <c r="A24" t="s">
        <v>4943</v>
      </c>
      <c r="B24" t="s">
        <v>429</v>
      </c>
      <c r="C24" t="s">
        <v>4956</v>
      </c>
      <c r="D24">
        <v>2.5</v>
      </c>
      <c r="E24">
        <v>0.10100000000000001</v>
      </c>
      <c r="F24">
        <v>1.843</v>
      </c>
      <c r="G24">
        <v>0.65700000000000003</v>
      </c>
      <c r="H24">
        <v>3133</v>
      </c>
      <c r="I24">
        <v>2350</v>
      </c>
      <c r="J24">
        <v>783</v>
      </c>
      <c r="K24">
        <v>26233</v>
      </c>
    </row>
    <row r="25" spans="1:11" x14ac:dyDescent="0.25">
      <c r="A25" t="s">
        <v>4943</v>
      </c>
      <c r="B25" t="s">
        <v>431</v>
      </c>
      <c r="C25" t="s">
        <v>4957</v>
      </c>
      <c r="D25">
        <v>2.3199999999999998</v>
      </c>
      <c r="E25">
        <v>9.7000000000000003E-2</v>
      </c>
      <c r="F25">
        <v>1.6539999999999999</v>
      </c>
      <c r="G25">
        <v>0.66600000000000004</v>
      </c>
      <c r="H25">
        <v>2877</v>
      </c>
      <c r="I25">
        <v>2098</v>
      </c>
      <c r="J25">
        <v>794</v>
      </c>
      <c r="K25">
        <v>26233</v>
      </c>
    </row>
    <row r="26" spans="1:11" x14ac:dyDescent="0.25">
      <c r="A26" t="s">
        <v>4943</v>
      </c>
      <c r="B26" t="s">
        <v>433</v>
      </c>
      <c r="C26" t="s">
        <v>4958</v>
      </c>
      <c r="D26">
        <v>2.2029999999999998</v>
      </c>
      <c r="E26">
        <v>9.4E-2</v>
      </c>
      <c r="F26">
        <v>1.5289999999999999</v>
      </c>
      <c r="G26">
        <v>0.67400000000000004</v>
      </c>
      <c r="H26">
        <v>2714</v>
      </c>
      <c r="I26">
        <v>1910</v>
      </c>
      <c r="J26">
        <v>804</v>
      </c>
      <c r="K26">
        <v>26233</v>
      </c>
    </row>
    <row r="27" spans="1:11" x14ac:dyDescent="0.25">
      <c r="A27" t="s">
        <v>4943</v>
      </c>
      <c r="B27" t="s">
        <v>435</v>
      </c>
      <c r="C27" t="s">
        <v>4959</v>
      </c>
      <c r="D27">
        <v>2.0870000000000002</v>
      </c>
      <c r="E27">
        <v>9.1999999999999998E-2</v>
      </c>
      <c r="F27">
        <v>1.405</v>
      </c>
      <c r="G27">
        <v>0.68200000000000005</v>
      </c>
      <c r="H27">
        <v>2574</v>
      </c>
      <c r="I27">
        <v>1761</v>
      </c>
      <c r="J27">
        <v>813</v>
      </c>
      <c r="K27">
        <v>26233</v>
      </c>
    </row>
    <row r="28" spans="1:11" x14ac:dyDescent="0.25">
      <c r="A28" t="s">
        <v>4943</v>
      </c>
      <c r="B28" t="s">
        <v>437</v>
      </c>
      <c r="C28" t="s">
        <v>4960</v>
      </c>
      <c r="D28">
        <v>1.97</v>
      </c>
      <c r="E28">
        <v>8.8999999999999996E-2</v>
      </c>
      <c r="F28">
        <v>1.282</v>
      </c>
      <c r="G28">
        <v>0.68799999999999994</v>
      </c>
      <c r="H28">
        <v>2434</v>
      </c>
      <c r="I28">
        <v>1612</v>
      </c>
      <c r="J28">
        <v>822</v>
      </c>
      <c r="K28">
        <v>26233</v>
      </c>
    </row>
    <row r="29" spans="1:11" x14ac:dyDescent="0.25">
      <c r="A29" t="s">
        <v>4943</v>
      </c>
      <c r="B29" t="s">
        <v>439</v>
      </c>
      <c r="C29" t="s">
        <v>4961</v>
      </c>
      <c r="D29">
        <v>1.853</v>
      </c>
      <c r="E29">
        <v>8.5999999999999993E-2</v>
      </c>
      <c r="F29">
        <v>1.159</v>
      </c>
      <c r="G29">
        <v>0.69399999999999995</v>
      </c>
      <c r="H29">
        <v>2294</v>
      </c>
      <c r="I29">
        <v>1464</v>
      </c>
      <c r="J29">
        <v>830</v>
      </c>
      <c r="K29">
        <v>26233</v>
      </c>
    </row>
    <row r="30" spans="1:11" x14ac:dyDescent="0.25">
      <c r="A30" t="s">
        <v>4943</v>
      </c>
      <c r="B30" t="s">
        <v>525</v>
      </c>
      <c r="C30" t="s">
        <v>4962</v>
      </c>
      <c r="D30">
        <v>1.788</v>
      </c>
      <c r="E30">
        <v>8.5000000000000006E-2</v>
      </c>
      <c r="F30">
        <v>1.0880000000000001</v>
      </c>
      <c r="G30">
        <v>0.7</v>
      </c>
      <c r="H30">
        <v>2172</v>
      </c>
      <c r="I30">
        <v>1348</v>
      </c>
      <c r="J30">
        <v>837</v>
      </c>
      <c r="K30">
        <v>26233</v>
      </c>
    </row>
    <row r="31" spans="1:11" x14ac:dyDescent="0.25">
      <c r="A31" t="s">
        <v>4943</v>
      </c>
      <c r="B31" t="s">
        <v>527</v>
      </c>
      <c r="C31" t="s">
        <v>4963</v>
      </c>
      <c r="D31">
        <v>1.756</v>
      </c>
      <c r="E31">
        <v>8.4000000000000005E-2</v>
      </c>
      <c r="F31">
        <v>1.0509999999999999</v>
      </c>
      <c r="G31">
        <v>0.70499999999999996</v>
      </c>
      <c r="H31">
        <v>2126</v>
      </c>
      <c r="I31">
        <v>1283</v>
      </c>
      <c r="J31">
        <v>843</v>
      </c>
      <c r="K31">
        <v>26233</v>
      </c>
    </row>
    <row r="32" spans="1:11" x14ac:dyDescent="0.25">
      <c r="A32" t="s">
        <v>4943</v>
      </c>
      <c r="B32" t="s">
        <v>443</v>
      </c>
      <c r="C32" t="s">
        <v>4964</v>
      </c>
      <c r="D32">
        <v>1.7250000000000001</v>
      </c>
      <c r="E32">
        <v>8.3000000000000004E-2</v>
      </c>
      <c r="F32">
        <v>1.014</v>
      </c>
      <c r="G32">
        <v>0.71099999999999997</v>
      </c>
      <c r="H32">
        <v>2089</v>
      </c>
      <c r="I32">
        <v>1239</v>
      </c>
      <c r="J32">
        <v>850</v>
      </c>
      <c r="K32">
        <v>26233</v>
      </c>
    </row>
    <row r="33" spans="1:11" x14ac:dyDescent="0.25">
      <c r="A33" t="s">
        <v>4943</v>
      </c>
      <c r="B33" t="s">
        <v>445</v>
      </c>
      <c r="C33" t="s">
        <v>4965</v>
      </c>
      <c r="D33">
        <v>1.694</v>
      </c>
      <c r="E33">
        <v>8.2000000000000003E-2</v>
      </c>
      <c r="F33">
        <v>0.97799999999999998</v>
      </c>
      <c r="G33">
        <v>0.71599999999999997</v>
      </c>
      <c r="H33">
        <v>2051</v>
      </c>
      <c r="I33">
        <v>1196</v>
      </c>
      <c r="J33">
        <v>856</v>
      </c>
      <c r="K33">
        <v>26233</v>
      </c>
    </row>
    <row r="34" spans="1:11" x14ac:dyDescent="0.25">
      <c r="A34" t="s">
        <v>4943</v>
      </c>
      <c r="B34" t="s">
        <v>447</v>
      </c>
      <c r="C34" t="s">
        <v>4966</v>
      </c>
      <c r="D34">
        <v>1.663</v>
      </c>
      <c r="E34">
        <v>8.1000000000000003E-2</v>
      </c>
      <c r="F34">
        <v>0.94299999999999995</v>
      </c>
      <c r="G34">
        <v>0.72</v>
      </c>
      <c r="H34">
        <v>2014</v>
      </c>
      <c r="I34">
        <v>1153</v>
      </c>
      <c r="J34">
        <v>862</v>
      </c>
      <c r="K34">
        <v>26233</v>
      </c>
    </row>
    <row r="35" spans="1:11" x14ac:dyDescent="0.25">
      <c r="A35" t="s">
        <v>4943</v>
      </c>
      <c r="B35" t="s">
        <v>449</v>
      </c>
      <c r="C35" t="s">
        <v>4967</v>
      </c>
      <c r="D35">
        <v>1.6319999999999999</v>
      </c>
      <c r="E35">
        <v>8.1000000000000003E-2</v>
      </c>
      <c r="F35">
        <v>0.90700000000000003</v>
      </c>
      <c r="G35">
        <v>0.72499999999999998</v>
      </c>
      <c r="H35">
        <v>1977</v>
      </c>
      <c r="I35">
        <v>1110</v>
      </c>
      <c r="J35">
        <v>867</v>
      </c>
      <c r="K35">
        <v>26233</v>
      </c>
    </row>
    <row r="36" spans="1:11" x14ac:dyDescent="0.25">
      <c r="A36" t="s">
        <v>4943</v>
      </c>
      <c r="B36" t="s">
        <v>451</v>
      </c>
      <c r="C36" t="s">
        <v>4968</v>
      </c>
      <c r="D36">
        <v>1.6</v>
      </c>
      <c r="E36">
        <v>0.08</v>
      </c>
      <c r="F36">
        <v>0.871</v>
      </c>
      <c r="G36">
        <v>0.72899999999999998</v>
      </c>
      <c r="H36">
        <v>1939</v>
      </c>
      <c r="I36">
        <v>1067</v>
      </c>
      <c r="J36">
        <v>873</v>
      </c>
      <c r="K36">
        <v>26233</v>
      </c>
    </row>
    <row r="37" spans="1:11" x14ac:dyDescent="0.25">
      <c r="A37" t="s">
        <v>4943</v>
      </c>
      <c r="B37" t="s">
        <v>453</v>
      </c>
      <c r="C37" t="s">
        <v>4969</v>
      </c>
      <c r="D37">
        <v>1.569</v>
      </c>
      <c r="E37">
        <v>7.9000000000000001E-2</v>
      </c>
      <c r="F37">
        <v>0.83499999999999996</v>
      </c>
      <c r="G37">
        <v>0.73399999999999999</v>
      </c>
      <c r="H37">
        <v>1902</v>
      </c>
      <c r="I37">
        <v>1024</v>
      </c>
      <c r="J37">
        <v>878</v>
      </c>
      <c r="K37">
        <v>26233</v>
      </c>
    </row>
    <row r="38" spans="1:11" x14ac:dyDescent="0.25">
      <c r="A38" t="s">
        <v>4943</v>
      </c>
      <c r="B38" t="s">
        <v>455</v>
      </c>
      <c r="C38" t="s">
        <v>4970</v>
      </c>
      <c r="D38">
        <v>1.538</v>
      </c>
      <c r="E38">
        <v>7.8E-2</v>
      </c>
      <c r="F38">
        <v>0.8</v>
      </c>
      <c r="G38">
        <v>0.73799999999999999</v>
      </c>
      <c r="H38">
        <v>1864</v>
      </c>
      <c r="I38">
        <v>981</v>
      </c>
      <c r="J38">
        <v>883</v>
      </c>
      <c r="K38">
        <v>26233</v>
      </c>
    </row>
    <row r="39" spans="1:11" x14ac:dyDescent="0.25">
      <c r="A39" t="s">
        <v>4943</v>
      </c>
      <c r="B39" t="s">
        <v>457</v>
      </c>
      <c r="C39" t="s">
        <v>4971</v>
      </c>
      <c r="D39">
        <v>1.5069999999999999</v>
      </c>
      <c r="E39">
        <v>7.6999999999999999E-2</v>
      </c>
      <c r="F39">
        <v>0.76500000000000001</v>
      </c>
      <c r="G39">
        <v>0.74199999999999999</v>
      </c>
      <c r="H39">
        <v>1827</v>
      </c>
      <c r="I39">
        <v>939</v>
      </c>
      <c r="J39">
        <v>888</v>
      </c>
      <c r="K39">
        <v>26233</v>
      </c>
    </row>
    <row r="40" spans="1:11" x14ac:dyDescent="0.25">
      <c r="A40" t="s">
        <v>4943</v>
      </c>
      <c r="B40" t="s">
        <v>537</v>
      </c>
      <c r="C40" t="s">
        <v>4972</v>
      </c>
      <c r="D40">
        <v>1.476</v>
      </c>
      <c r="E40">
        <v>7.6999999999999999E-2</v>
      </c>
      <c r="F40">
        <v>0.73099999999999998</v>
      </c>
      <c r="G40">
        <v>0.745</v>
      </c>
      <c r="H40">
        <v>1790</v>
      </c>
      <c r="I40">
        <v>897</v>
      </c>
      <c r="J40">
        <v>892</v>
      </c>
      <c r="K40">
        <v>26233</v>
      </c>
    </row>
    <row r="41" spans="1:11" x14ac:dyDescent="0.25">
      <c r="A41" t="s">
        <v>4943</v>
      </c>
      <c r="B41" t="s">
        <v>539</v>
      </c>
      <c r="C41" t="s">
        <v>4973</v>
      </c>
      <c r="D41">
        <v>1.444</v>
      </c>
      <c r="E41">
        <v>7.5999999999999998E-2</v>
      </c>
      <c r="F41">
        <v>0.69499999999999995</v>
      </c>
      <c r="G41">
        <v>0.749</v>
      </c>
      <c r="H41">
        <v>1752</v>
      </c>
      <c r="I41">
        <v>855</v>
      </c>
      <c r="J41">
        <v>897</v>
      </c>
      <c r="K41">
        <v>26233</v>
      </c>
    </row>
    <row r="42" spans="1:11" x14ac:dyDescent="0.25">
      <c r="A42" t="s">
        <v>4943</v>
      </c>
      <c r="B42" t="s">
        <v>541</v>
      </c>
      <c r="C42" t="s">
        <v>4974</v>
      </c>
      <c r="D42">
        <v>1.413</v>
      </c>
      <c r="E42">
        <v>7.4999999999999997E-2</v>
      </c>
      <c r="F42">
        <v>0.66100000000000003</v>
      </c>
      <c r="G42">
        <v>0.752</v>
      </c>
      <c r="H42">
        <v>1715</v>
      </c>
      <c r="I42">
        <v>813</v>
      </c>
      <c r="J42">
        <v>901</v>
      </c>
      <c r="K42">
        <v>26233</v>
      </c>
    </row>
    <row r="43" spans="1:11" x14ac:dyDescent="0.25">
      <c r="A43" t="s">
        <v>4943</v>
      </c>
      <c r="B43" t="s">
        <v>543</v>
      </c>
      <c r="C43" t="s">
        <v>4975</v>
      </c>
      <c r="D43">
        <v>1.3819999999999999</v>
      </c>
      <c r="E43">
        <v>7.3999999999999996E-2</v>
      </c>
      <c r="F43">
        <v>0.626</v>
      </c>
      <c r="G43">
        <v>0.75600000000000001</v>
      </c>
      <c r="H43">
        <v>1677</v>
      </c>
      <c r="I43">
        <v>772</v>
      </c>
      <c r="J43">
        <v>905</v>
      </c>
      <c r="K43">
        <v>26233</v>
      </c>
    </row>
    <row r="44" spans="1:11" x14ac:dyDescent="0.25">
      <c r="A44" t="s">
        <v>4943</v>
      </c>
      <c r="B44" t="s">
        <v>545</v>
      </c>
      <c r="C44" t="s">
        <v>4976</v>
      </c>
      <c r="D44">
        <v>1.339</v>
      </c>
      <c r="E44">
        <v>7.2999999999999995E-2</v>
      </c>
      <c r="F44">
        <v>0.57999999999999996</v>
      </c>
      <c r="G44">
        <v>0.75900000000000001</v>
      </c>
      <c r="H44">
        <v>1634</v>
      </c>
      <c r="I44">
        <v>724</v>
      </c>
      <c r="J44">
        <v>909</v>
      </c>
      <c r="K44">
        <v>26233</v>
      </c>
    </row>
    <row r="45" spans="1:11" x14ac:dyDescent="0.25">
      <c r="A45" t="s">
        <v>4943</v>
      </c>
      <c r="B45" t="s">
        <v>547</v>
      </c>
      <c r="C45" t="s">
        <v>4977</v>
      </c>
      <c r="D45">
        <v>1.292</v>
      </c>
      <c r="E45">
        <v>7.1999999999999995E-2</v>
      </c>
      <c r="F45">
        <v>0.53100000000000003</v>
      </c>
      <c r="G45">
        <v>0.76100000000000001</v>
      </c>
      <c r="H45">
        <v>1579</v>
      </c>
      <c r="I45">
        <v>666</v>
      </c>
      <c r="J45">
        <v>912</v>
      </c>
      <c r="K45">
        <v>26233</v>
      </c>
    </row>
    <row r="46" spans="1:11" x14ac:dyDescent="0.25">
      <c r="A46" t="s">
        <v>4943</v>
      </c>
      <c r="B46" t="s">
        <v>549</v>
      </c>
      <c r="C46" t="s">
        <v>4978</v>
      </c>
      <c r="D46">
        <v>1.246</v>
      </c>
      <c r="E46">
        <v>7.0000000000000007E-2</v>
      </c>
      <c r="F46">
        <v>0.48199999999999998</v>
      </c>
      <c r="G46">
        <v>0.76400000000000001</v>
      </c>
      <c r="H46">
        <v>1523</v>
      </c>
      <c r="I46">
        <v>608</v>
      </c>
      <c r="J46">
        <v>915</v>
      </c>
      <c r="K46">
        <v>26233</v>
      </c>
    </row>
    <row r="47" spans="1:11" x14ac:dyDescent="0.25">
      <c r="A47" t="s">
        <v>4943</v>
      </c>
      <c r="B47" t="s">
        <v>462</v>
      </c>
      <c r="C47" t="s">
        <v>4979</v>
      </c>
      <c r="D47">
        <v>1.2</v>
      </c>
      <c r="E47">
        <v>6.9000000000000006E-2</v>
      </c>
      <c r="F47">
        <v>0.434</v>
      </c>
      <c r="G47">
        <v>0.76600000000000001</v>
      </c>
      <c r="H47">
        <v>1468</v>
      </c>
      <c r="I47">
        <v>549</v>
      </c>
      <c r="J47">
        <v>918</v>
      </c>
      <c r="K47">
        <v>26233</v>
      </c>
    </row>
    <row r="48" spans="1:11" x14ac:dyDescent="0.25">
      <c r="A48" t="s">
        <v>4943</v>
      </c>
      <c r="B48" t="s">
        <v>464</v>
      </c>
      <c r="C48" t="s">
        <v>4980</v>
      </c>
      <c r="D48">
        <v>1.153</v>
      </c>
      <c r="E48">
        <v>6.7000000000000004E-2</v>
      </c>
      <c r="F48">
        <v>0.38500000000000001</v>
      </c>
      <c r="G48">
        <v>0.76800000000000002</v>
      </c>
      <c r="H48">
        <v>1412</v>
      </c>
      <c r="I48">
        <v>491</v>
      </c>
      <c r="J48">
        <v>921</v>
      </c>
      <c r="K48">
        <v>26233</v>
      </c>
    </row>
    <row r="49" spans="1:11" x14ac:dyDescent="0.25">
      <c r="A49" t="s">
        <v>4943</v>
      </c>
      <c r="B49" t="s">
        <v>466</v>
      </c>
      <c r="C49" t="s">
        <v>4981</v>
      </c>
      <c r="D49">
        <v>1.107</v>
      </c>
      <c r="E49">
        <v>6.6000000000000003E-2</v>
      </c>
      <c r="F49">
        <v>0.33700000000000002</v>
      </c>
      <c r="G49">
        <v>0.77</v>
      </c>
      <c r="H49">
        <v>1356</v>
      </c>
      <c r="I49">
        <v>433</v>
      </c>
      <c r="J49">
        <v>923</v>
      </c>
      <c r="K49">
        <v>26233</v>
      </c>
    </row>
    <row r="50" spans="1:11" x14ac:dyDescent="0.25">
      <c r="A50" t="s">
        <v>4943</v>
      </c>
      <c r="B50" t="s">
        <v>468</v>
      </c>
      <c r="C50" t="s">
        <v>4982</v>
      </c>
      <c r="D50">
        <v>1.0609999999999999</v>
      </c>
      <c r="E50">
        <v>6.5000000000000002E-2</v>
      </c>
      <c r="F50">
        <v>0.28899999999999998</v>
      </c>
      <c r="G50">
        <v>0.77200000000000002</v>
      </c>
      <c r="H50">
        <v>1301</v>
      </c>
      <c r="I50">
        <v>376</v>
      </c>
      <c r="J50">
        <v>925</v>
      </c>
      <c r="K50">
        <v>26233</v>
      </c>
    </row>
    <row r="51" spans="1:11" x14ac:dyDescent="0.25">
      <c r="A51" t="s">
        <v>4943</v>
      </c>
      <c r="B51" t="s">
        <v>470</v>
      </c>
      <c r="C51" t="s">
        <v>4983</v>
      </c>
      <c r="D51">
        <v>1.014</v>
      </c>
      <c r="E51">
        <v>6.3E-2</v>
      </c>
      <c r="F51">
        <v>0.24099999999999999</v>
      </c>
      <c r="G51">
        <v>0.77300000000000002</v>
      </c>
      <c r="H51">
        <v>1245</v>
      </c>
      <c r="I51">
        <v>318</v>
      </c>
      <c r="J51">
        <v>927</v>
      </c>
      <c r="K51">
        <v>26233</v>
      </c>
    </row>
    <row r="52" spans="1:11" x14ac:dyDescent="0.25">
      <c r="A52" t="s">
        <v>4943</v>
      </c>
      <c r="B52" t="s">
        <v>472</v>
      </c>
      <c r="C52" t="s">
        <v>4984</v>
      </c>
      <c r="D52">
        <v>0.96799999999999997</v>
      </c>
      <c r="E52">
        <v>6.2E-2</v>
      </c>
      <c r="F52">
        <v>0.19400000000000001</v>
      </c>
      <c r="G52">
        <v>0.77400000000000002</v>
      </c>
      <c r="H52">
        <v>1189</v>
      </c>
      <c r="I52">
        <v>261</v>
      </c>
      <c r="J52">
        <v>928</v>
      </c>
      <c r="K52">
        <v>26233</v>
      </c>
    </row>
    <row r="53" spans="1:11" x14ac:dyDescent="0.25">
      <c r="A53" t="s">
        <v>4943</v>
      </c>
      <c r="B53" t="s">
        <v>474</v>
      </c>
      <c r="C53" t="s">
        <v>4985</v>
      </c>
      <c r="D53">
        <v>0.92200000000000004</v>
      </c>
      <c r="E53">
        <v>0.06</v>
      </c>
      <c r="F53">
        <v>0.14699999999999999</v>
      </c>
      <c r="G53">
        <v>0.77500000000000002</v>
      </c>
      <c r="H53">
        <v>1134</v>
      </c>
      <c r="I53">
        <v>204</v>
      </c>
      <c r="J53">
        <v>930</v>
      </c>
      <c r="K53">
        <v>26233</v>
      </c>
    </row>
    <row r="54" spans="1:11" x14ac:dyDescent="0.25">
      <c r="A54" t="s">
        <v>4943</v>
      </c>
      <c r="B54" t="s">
        <v>476</v>
      </c>
      <c r="C54" t="s">
        <v>4986</v>
      </c>
      <c r="D54">
        <v>0.875</v>
      </c>
      <c r="E54">
        <v>5.8999999999999997E-2</v>
      </c>
      <c r="F54">
        <v>9.9000000000000005E-2</v>
      </c>
      <c r="G54">
        <v>0.77600000000000002</v>
      </c>
      <c r="H54">
        <v>1078</v>
      </c>
      <c r="I54">
        <v>148</v>
      </c>
      <c r="J54">
        <v>930</v>
      </c>
      <c r="K54">
        <v>26233</v>
      </c>
    </row>
    <row r="55" spans="1:11" x14ac:dyDescent="0.25">
      <c r="A55" t="s">
        <v>4943</v>
      </c>
      <c r="B55" t="s">
        <v>478</v>
      </c>
      <c r="C55" t="s">
        <v>4987</v>
      </c>
      <c r="D55">
        <v>0.82899999999999996</v>
      </c>
      <c r="E55">
        <v>5.8000000000000003E-2</v>
      </c>
      <c r="F55">
        <v>5.2999999999999999E-2</v>
      </c>
      <c r="G55">
        <v>0.77600000000000002</v>
      </c>
      <c r="H55">
        <v>1023</v>
      </c>
      <c r="I55">
        <v>91</v>
      </c>
      <c r="J55">
        <v>931</v>
      </c>
      <c r="K55">
        <v>26233</v>
      </c>
    </row>
    <row r="56" spans="1:11" x14ac:dyDescent="0.25">
      <c r="A56" t="s">
        <v>4943</v>
      </c>
      <c r="B56" t="s">
        <v>480</v>
      </c>
      <c r="C56" t="s">
        <v>4988</v>
      </c>
      <c r="D56">
        <v>0.78300000000000003</v>
      </c>
      <c r="E56">
        <v>5.6000000000000001E-2</v>
      </c>
      <c r="F56">
        <v>7.0000000000000001E-3</v>
      </c>
      <c r="G56">
        <v>0.77600000000000002</v>
      </c>
      <c r="H56">
        <v>967</v>
      </c>
      <c r="I56">
        <v>36</v>
      </c>
      <c r="J56">
        <v>931</v>
      </c>
      <c r="K56">
        <v>26233</v>
      </c>
    </row>
    <row r="57" spans="1:11" x14ac:dyDescent="0.25">
      <c r="A57" t="s">
        <v>4943</v>
      </c>
      <c r="B57" t="s">
        <v>482</v>
      </c>
      <c r="C57" t="s">
        <v>4989</v>
      </c>
      <c r="D57">
        <v>0.73599999999999999</v>
      </c>
      <c r="E57">
        <v>5.5E-2</v>
      </c>
      <c r="F57">
        <v>0</v>
      </c>
      <c r="G57">
        <v>0.73599999999999999</v>
      </c>
      <c r="H57">
        <v>911</v>
      </c>
      <c r="I57">
        <v>4</v>
      </c>
      <c r="J57">
        <v>907</v>
      </c>
      <c r="K57">
        <v>26233</v>
      </c>
    </row>
    <row r="58" spans="1:11" x14ac:dyDescent="0.25">
      <c r="A58" t="s">
        <v>4943</v>
      </c>
      <c r="B58" t="s">
        <v>484</v>
      </c>
      <c r="C58" t="s">
        <v>4990</v>
      </c>
      <c r="D58">
        <v>0.69899999999999995</v>
      </c>
      <c r="E58">
        <v>5.3999999999999999E-2</v>
      </c>
      <c r="F58">
        <v>0</v>
      </c>
      <c r="G58">
        <v>0.69899999999999995</v>
      </c>
      <c r="H58">
        <v>858</v>
      </c>
      <c r="I58">
        <v>0</v>
      </c>
      <c r="J58">
        <v>861</v>
      </c>
      <c r="K58">
        <v>26233</v>
      </c>
    </row>
    <row r="59" spans="1:11" x14ac:dyDescent="0.25">
      <c r="A59" t="s">
        <v>4943</v>
      </c>
      <c r="B59" t="s">
        <v>486</v>
      </c>
      <c r="C59" t="s">
        <v>4991</v>
      </c>
      <c r="D59">
        <v>0.67600000000000005</v>
      </c>
      <c r="E59">
        <v>5.2999999999999999E-2</v>
      </c>
      <c r="F59">
        <v>0</v>
      </c>
      <c r="G59">
        <v>0.67600000000000005</v>
      </c>
      <c r="H59">
        <v>825</v>
      </c>
      <c r="I59">
        <v>0</v>
      </c>
      <c r="J59">
        <v>825</v>
      </c>
      <c r="K59">
        <v>26233</v>
      </c>
    </row>
    <row r="60" spans="1:11" x14ac:dyDescent="0.25">
      <c r="A60" t="s">
        <v>4943</v>
      </c>
      <c r="B60" t="s">
        <v>488</v>
      </c>
      <c r="C60" t="s">
        <v>4992</v>
      </c>
      <c r="D60">
        <v>0.65300000000000002</v>
      </c>
      <c r="E60">
        <v>5.1999999999999998E-2</v>
      </c>
      <c r="F60">
        <v>0</v>
      </c>
      <c r="G60">
        <v>0.65300000000000002</v>
      </c>
      <c r="H60">
        <v>797</v>
      </c>
      <c r="I60">
        <v>0</v>
      </c>
      <c r="J60">
        <v>797</v>
      </c>
      <c r="K60">
        <v>26233</v>
      </c>
    </row>
    <row r="61" spans="1:11" x14ac:dyDescent="0.25">
      <c r="A61" t="s">
        <v>4943</v>
      </c>
      <c r="B61" t="s">
        <v>490</v>
      </c>
      <c r="C61" t="s">
        <v>4993</v>
      </c>
      <c r="D61">
        <v>0.629</v>
      </c>
      <c r="E61">
        <v>5.0999999999999997E-2</v>
      </c>
      <c r="F61">
        <v>0</v>
      </c>
      <c r="G61">
        <v>0.629</v>
      </c>
      <c r="H61">
        <v>769</v>
      </c>
      <c r="I61">
        <v>0</v>
      </c>
      <c r="J61">
        <v>769</v>
      </c>
      <c r="K61">
        <v>26233</v>
      </c>
    </row>
    <row r="62" spans="1:11" x14ac:dyDescent="0.25">
      <c r="A62" t="s">
        <v>4943</v>
      </c>
      <c r="B62" t="s">
        <v>492</v>
      </c>
      <c r="C62" t="s">
        <v>4994</v>
      </c>
      <c r="D62">
        <v>0.61</v>
      </c>
      <c r="E62">
        <v>0.05</v>
      </c>
      <c r="F62">
        <v>0</v>
      </c>
      <c r="G62">
        <v>0.61</v>
      </c>
      <c r="H62">
        <v>743</v>
      </c>
      <c r="I62">
        <v>0</v>
      </c>
      <c r="J62">
        <v>743</v>
      </c>
      <c r="K62">
        <v>26233</v>
      </c>
    </row>
    <row r="63" spans="1:11" x14ac:dyDescent="0.25">
      <c r="A63" t="s">
        <v>4943</v>
      </c>
      <c r="B63" t="s">
        <v>494</v>
      </c>
      <c r="C63" t="s">
        <v>4995</v>
      </c>
      <c r="D63">
        <v>0.59299999999999997</v>
      </c>
      <c r="E63">
        <v>0.05</v>
      </c>
      <c r="F63">
        <v>0</v>
      </c>
      <c r="G63">
        <v>0.59299999999999997</v>
      </c>
      <c r="H63">
        <v>722</v>
      </c>
      <c r="I63">
        <v>0</v>
      </c>
      <c r="J63">
        <v>722</v>
      </c>
      <c r="K63">
        <v>26233</v>
      </c>
    </row>
    <row r="64" spans="1:11" x14ac:dyDescent="0.25">
      <c r="A64" t="s">
        <v>4943</v>
      </c>
      <c r="B64" t="s">
        <v>496</v>
      </c>
      <c r="C64" t="s">
        <v>4996</v>
      </c>
      <c r="D64">
        <v>0.57499999999999996</v>
      </c>
      <c r="E64">
        <v>4.9000000000000002E-2</v>
      </c>
      <c r="F64">
        <v>0</v>
      </c>
      <c r="G64">
        <v>0.57499999999999996</v>
      </c>
      <c r="H64">
        <v>701</v>
      </c>
      <c r="I64">
        <v>0</v>
      </c>
      <c r="J64">
        <v>701</v>
      </c>
      <c r="K64">
        <v>26233</v>
      </c>
    </row>
    <row r="65" spans="1:11" x14ac:dyDescent="0.25">
      <c r="A65" t="s">
        <v>4943</v>
      </c>
      <c r="B65" t="s">
        <v>498</v>
      </c>
      <c r="C65" t="s">
        <v>4997</v>
      </c>
      <c r="D65">
        <v>0.55700000000000005</v>
      </c>
      <c r="E65">
        <v>4.8000000000000001E-2</v>
      </c>
      <c r="F65">
        <v>0</v>
      </c>
      <c r="G65">
        <v>0.55700000000000005</v>
      </c>
      <c r="H65">
        <v>680</v>
      </c>
      <c r="I65">
        <v>0</v>
      </c>
      <c r="J65">
        <v>679</v>
      </c>
      <c r="K65">
        <v>26233</v>
      </c>
    </row>
    <row r="66" spans="1:11" x14ac:dyDescent="0.25">
      <c r="A66" t="s">
        <v>4943</v>
      </c>
      <c r="B66" t="s">
        <v>500</v>
      </c>
      <c r="C66" t="s">
        <v>4998</v>
      </c>
      <c r="D66">
        <v>0.54</v>
      </c>
      <c r="E66">
        <v>4.7E-2</v>
      </c>
      <c r="F66">
        <v>0</v>
      </c>
      <c r="G66">
        <v>0.54</v>
      </c>
      <c r="H66">
        <v>658</v>
      </c>
      <c r="I66">
        <v>0</v>
      </c>
      <c r="J66">
        <v>658</v>
      </c>
      <c r="K66">
        <v>26233</v>
      </c>
    </row>
    <row r="67" spans="1:11" x14ac:dyDescent="0.25">
      <c r="A67" t="s">
        <v>4943</v>
      </c>
      <c r="B67" t="s">
        <v>562</v>
      </c>
      <c r="C67" t="s">
        <v>4999</v>
      </c>
      <c r="D67">
        <v>0.52200000000000002</v>
      </c>
      <c r="E67">
        <v>4.5999999999999999E-2</v>
      </c>
      <c r="F67">
        <v>0</v>
      </c>
      <c r="G67">
        <v>0.52200000000000002</v>
      </c>
      <c r="H67">
        <v>637</v>
      </c>
      <c r="I67">
        <v>0</v>
      </c>
      <c r="J67">
        <v>637</v>
      </c>
      <c r="K67">
        <v>26233</v>
      </c>
    </row>
    <row r="68" spans="1:11" x14ac:dyDescent="0.25">
      <c r="A68" t="s">
        <v>4943</v>
      </c>
      <c r="B68" t="s">
        <v>564</v>
      </c>
      <c r="C68" t="s">
        <v>5000</v>
      </c>
      <c r="D68">
        <v>0.504</v>
      </c>
      <c r="E68">
        <v>4.5999999999999999E-2</v>
      </c>
      <c r="F68">
        <v>0</v>
      </c>
      <c r="G68">
        <v>0.504</v>
      </c>
      <c r="H68">
        <v>616</v>
      </c>
      <c r="I68">
        <v>0</v>
      </c>
      <c r="J68">
        <v>616</v>
      </c>
      <c r="K68">
        <v>26233</v>
      </c>
    </row>
    <row r="69" spans="1:11" x14ac:dyDescent="0.25">
      <c r="A69" t="s">
        <v>4943</v>
      </c>
      <c r="B69" t="s">
        <v>566</v>
      </c>
      <c r="C69" t="s">
        <v>5001</v>
      </c>
      <c r="D69">
        <v>0.48699999999999999</v>
      </c>
      <c r="E69">
        <v>4.4999999999999998E-2</v>
      </c>
      <c r="F69">
        <v>0</v>
      </c>
      <c r="G69">
        <v>0.48699999999999999</v>
      </c>
      <c r="H69">
        <v>595</v>
      </c>
      <c r="I69">
        <v>0</v>
      </c>
      <c r="J69">
        <v>595</v>
      </c>
      <c r="K69">
        <v>26233</v>
      </c>
    </row>
    <row r="70" spans="1:11" x14ac:dyDescent="0.25">
      <c r="A70" t="s">
        <v>4943</v>
      </c>
      <c r="B70" t="s">
        <v>568</v>
      </c>
      <c r="C70" t="s">
        <v>5002</v>
      </c>
      <c r="D70">
        <v>0.46899999999999997</v>
      </c>
      <c r="E70">
        <v>4.3999999999999997E-2</v>
      </c>
      <c r="F70">
        <v>0</v>
      </c>
      <c r="G70">
        <v>0.46899999999999997</v>
      </c>
      <c r="H70">
        <v>574</v>
      </c>
      <c r="I70">
        <v>0</v>
      </c>
      <c r="J70">
        <v>574</v>
      </c>
      <c r="K70">
        <v>26233</v>
      </c>
    </row>
    <row r="71" spans="1:11" x14ac:dyDescent="0.25">
      <c r="A71" t="s">
        <v>4943</v>
      </c>
      <c r="B71" t="s">
        <v>570</v>
      </c>
      <c r="C71" t="s">
        <v>5003</v>
      </c>
      <c r="D71">
        <v>0.45100000000000001</v>
      </c>
      <c r="E71">
        <v>4.2999999999999997E-2</v>
      </c>
      <c r="F71">
        <v>0</v>
      </c>
      <c r="G71">
        <v>0.45100000000000001</v>
      </c>
      <c r="H71">
        <v>552</v>
      </c>
      <c r="I71">
        <v>0</v>
      </c>
      <c r="J71">
        <v>552</v>
      </c>
      <c r="K71">
        <v>26233</v>
      </c>
    </row>
    <row r="72" spans="1:11" x14ac:dyDescent="0.25">
      <c r="A72" t="s">
        <v>4943</v>
      </c>
      <c r="B72" t="s">
        <v>572</v>
      </c>
      <c r="C72" t="s">
        <v>5004</v>
      </c>
      <c r="D72">
        <v>0.434</v>
      </c>
      <c r="E72">
        <v>4.2000000000000003E-2</v>
      </c>
      <c r="F72">
        <v>0</v>
      </c>
      <c r="G72">
        <v>0.434</v>
      </c>
      <c r="H72">
        <v>531</v>
      </c>
      <c r="I72">
        <v>0</v>
      </c>
      <c r="J72">
        <v>531</v>
      </c>
      <c r="K72">
        <v>26233</v>
      </c>
    </row>
    <row r="73" spans="1:11" x14ac:dyDescent="0.25">
      <c r="A73" t="s">
        <v>4943</v>
      </c>
      <c r="B73" t="s">
        <v>574</v>
      </c>
      <c r="C73" t="s">
        <v>5005</v>
      </c>
      <c r="D73">
        <v>0.41599999999999998</v>
      </c>
      <c r="E73">
        <v>4.2000000000000003E-2</v>
      </c>
      <c r="F73">
        <v>0</v>
      </c>
      <c r="G73">
        <v>0.41599999999999998</v>
      </c>
      <c r="H73">
        <v>510</v>
      </c>
      <c r="I73">
        <v>0</v>
      </c>
      <c r="J73">
        <v>510</v>
      </c>
      <c r="K73">
        <v>26233</v>
      </c>
    </row>
    <row r="74" spans="1:11" x14ac:dyDescent="0.25">
      <c r="A74" t="s">
        <v>4943</v>
      </c>
      <c r="B74" t="s">
        <v>576</v>
      </c>
      <c r="C74" t="s">
        <v>5006</v>
      </c>
      <c r="D74">
        <v>0.39800000000000002</v>
      </c>
      <c r="E74">
        <v>4.1000000000000002E-2</v>
      </c>
      <c r="F74">
        <v>0</v>
      </c>
      <c r="G74">
        <v>0.39800000000000002</v>
      </c>
      <c r="H74">
        <v>489</v>
      </c>
      <c r="I74">
        <v>0</v>
      </c>
      <c r="J74">
        <v>488</v>
      </c>
      <c r="K74">
        <v>26233</v>
      </c>
    </row>
    <row r="75" spans="1:11" x14ac:dyDescent="0.25">
      <c r="A75" t="s">
        <v>4943</v>
      </c>
      <c r="B75" t="s">
        <v>391</v>
      </c>
      <c r="C75" t="s">
        <v>5007</v>
      </c>
      <c r="D75">
        <v>0.38100000000000001</v>
      </c>
      <c r="E75">
        <v>0.04</v>
      </c>
      <c r="F75">
        <v>0</v>
      </c>
      <c r="G75">
        <v>0.38100000000000001</v>
      </c>
      <c r="H75">
        <v>468</v>
      </c>
      <c r="I75">
        <v>0</v>
      </c>
      <c r="J75">
        <v>467</v>
      </c>
      <c r="K75">
        <v>26233</v>
      </c>
    </row>
    <row r="76" spans="1:11" x14ac:dyDescent="0.25">
      <c r="A76" t="s">
        <v>4943</v>
      </c>
      <c r="B76" t="s">
        <v>393</v>
      </c>
      <c r="C76" t="s">
        <v>5008</v>
      </c>
      <c r="D76">
        <v>0.36299999999999999</v>
      </c>
      <c r="E76">
        <v>3.9E-2</v>
      </c>
      <c r="F76">
        <v>0</v>
      </c>
      <c r="G76">
        <v>0.36299999999999999</v>
      </c>
      <c r="H76">
        <v>446</v>
      </c>
      <c r="I76">
        <v>0</v>
      </c>
      <c r="J76">
        <v>446</v>
      </c>
      <c r="K76">
        <v>26233</v>
      </c>
    </row>
    <row r="77" spans="1:11" x14ac:dyDescent="0.25">
      <c r="A77" t="s">
        <v>4943</v>
      </c>
      <c r="B77" t="s">
        <v>395</v>
      </c>
      <c r="C77" t="s">
        <v>5009</v>
      </c>
      <c r="D77">
        <v>0.34499999999999997</v>
      </c>
      <c r="E77">
        <v>3.7999999999999999E-2</v>
      </c>
      <c r="F77">
        <v>0</v>
      </c>
      <c r="G77">
        <v>0.34499999999999997</v>
      </c>
      <c r="H77">
        <v>425</v>
      </c>
      <c r="I77">
        <v>0</v>
      </c>
      <c r="J77">
        <v>425</v>
      </c>
      <c r="K77">
        <v>26233</v>
      </c>
    </row>
    <row r="78" spans="1:11" x14ac:dyDescent="0.25">
      <c r="A78" t="s">
        <v>4943</v>
      </c>
      <c r="B78" t="s">
        <v>397</v>
      </c>
      <c r="C78" t="s">
        <v>5010</v>
      </c>
      <c r="D78">
        <v>0.32800000000000001</v>
      </c>
      <c r="E78">
        <v>3.7999999999999999E-2</v>
      </c>
      <c r="F78">
        <v>0</v>
      </c>
      <c r="G78">
        <v>0.32800000000000001</v>
      </c>
      <c r="H78">
        <v>404</v>
      </c>
      <c r="I78">
        <v>0</v>
      </c>
      <c r="J78">
        <v>404</v>
      </c>
      <c r="K78">
        <v>26233</v>
      </c>
    </row>
    <row r="79" spans="1:11" x14ac:dyDescent="0.25">
      <c r="A79" t="s">
        <v>4943</v>
      </c>
      <c r="B79" t="s">
        <v>399</v>
      </c>
      <c r="C79" t="s">
        <v>5011</v>
      </c>
      <c r="D79">
        <v>0.31</v>
      </c>
      <c r="E79">
        <v>3.6999999999999998E-2</v>
      </c>
      <c r="F79">
        <v>0</v>
      </c>
      <c r="G79">
        <v>0.31</v>
      </c>
      <c r="H79">
        <v>383</v>
      </c>
      <c r="I79">
        <v>0</v>
      </c>
      <c r="J79">
        <v>383</v>
      </c>
      <c r="K79">
        <v>26233</v>
      </c>
    </row>
    <row r="80" spans="1:11" x14ac:dyDescent="0.25">
      <c r="A80" t="s">
        <v>4943</v>
      </c>
      <c r="B80" t="s">
        <v>401</v>
      </c>
      <c r="C80" t="s">
        <v>5012</v>
      </c>
      <c r="D80">
        <v>0.29199999999999998</v>
      </c>
      <c r="E80">
        <v>3.5999999999999997E-2</v>
      </c>
      <c r="F80">
        <v>0</v>
      </c>
      <c r="G80">
        <v>0.29199999999999998</v>
      </c>
      <c r="H80">
        <v>362</v>
      </c>
      <c r="I80">
        <v>0</v>
      </c>
      <c r="J80">
        <v>361</v>
      </c>
      <c r="K80">
        <v>26233</v>
      </c>
    </row>
    <row r="81" spans="1:11" x14ac:dyDescent="0.25">
      <c r="A81" t="s">
        <v>4943</v>
      </c>
      <c r="B81" t="s">
        <v>403</v>
      </c>
      <c r="C81" t="s">
        <v>5013</v>
      </c>
      <c r="D81">
        <v>0.27500000000000002</v>
      </c>
      <c r="E81">
        <v>3.5000000000000003E-2</v>
      </c>
      <c r="F81">
        <v>0</v>
      </c>
      <c r="G81">
        <v>0.27500000000000002</v>
      </c>
      <c r="H81">
        <v>340</v>
      </c>
      <c r="I81">
        <v>0</v>
      </c>
      <c r="J81">
        <v>340</v>
      </c>
      <c r="K81">
        <v>26233</v>
      </c>
    </row>
    <row r="82" spans="1:11" x14ac:dyDescent="0.25">
      <c r="A82" t="s">
        <v>4943</v>
      </c>
      <c r="B82" t="s">
        <v>405</v>
      </c>
      <c r="C82" t="s">
        <v>5014</v>
      </c>
      <c r="D82">
        <v>0.25700000000000001</v>
      </c>
      <c r="E82">
        <v>3.5000000000000003E-2</v>
      </c>
      <c r="F82">
        <v>0</v>
      </c>
      <c r="G82">
        <v>0.25700000000000001</v>
      </c>
      <c r="H82">
        <v>319</v>
      </c>
      <c r="I82">
        <v>0</v>
      </c>
      <c r="J82">
        <v>319</v>
      </c>
      <c r="K82">
        <v>26233</v>
      </c>
    </row>
    <row r="83" spans="1:11" x14ac:dyDescent="0.25">
      <c r="A83" t="s">
        <v>4943</v>
      </c>
      <c r="B83" t="s">
        <v>407</v>
      </c>
      <c r="C83" t="s">
        <v>5015</v>
      </c>
      <c r="D83">
        <v>0.23899999999999999</v>
      </c>
      <c r="E83">
        <v>3.4000000000000002E-2</v>
      </c>
      <c r="F83">
        <v>0</v>
      </c>
      <c r="G83">
        <v>0.23899999999999999</v>
      </c>
      <c r="H83">
        <v>298</v>
      </c>
      <c r="I83">
        <v>0</v>
      </c>
      <c r="J83">
        <v>298</v>
      </c>
      <c r="K83">
        <v>26233</v>
      </c>
    </row>
    <row r="84" spans="1:11" x14ac:dyDescent="0.25">
      <c r="A84" t="s">
        <v>5016</v>
      </c>
      <c r="B84" t="s">
        <v>410</v>
      </c>
      <c r="C84" t="s">
        <v>5017</v>
      </c>
      <c r="D84">
        <v>0.222</v>
      </c>
      <c r="E84">
        <v>3.3000000000000002E-2</v>
      </c>
      <c r="F84">
        <v>0</v>
      </c>
      <c r="G84">
        <v>0.222</v>
      </c>
      <c r="H84">
        <v>277</v>
      </c>
      <c r="I84">
        <v>0</v>
      </c>
      <c r="J84">
        <v>277</v>
      </c>
      <c r="K84">
        <v>26233</v>
      </c>
    </row>
    <row r="85" spans="1:11" x14ac:dyDescent="0.25">
      <c r="A85" t="s">
        <v>5016</v>
      </c>
      <c r="B85" t="s">
        <v>412</v>
      </c>
      <c r="C85" t="s">
        <v>5018</v>
      </c>
      <c r="D85">
        <v>0.20399999999999999</v>
      </c>
      <c r="E85">
        <v>3.2000000000000001E-2</v>
      </c>
      <c r="F85">
        <v>0</v>
      </c>
      <c r="G85">
        <v>0.20399999999999999</v>
      </c>
      <c r="H85">
        <v>256</v>
      </c>
      <c r="I85">
        <v>0</v>
      </c>
      <c r="J85">
        <v>256</v>
      </c>
      <c r="K85">
        <v>26233</v>
      </c>
    </row>
    <row r="86" spans="1:11" x14ac:dyDescent="0.25">
      <c r="A86" t="s">
        <v>5016</v>
      </c>
      <c r="B86" t="s">
        <v>414</v>
      </c>
      <c r="C86" t="s">
        <v>5019</v>
      </c>
      <c r="D86">
        <v>0.19</v>
      </c>
      <c r="E86">
        <v>3.1E-2</v>
      </c>
      <c r="F86">
        <v>0</v>
      </c>
      <c r="G86">
        <v>0.19</v>
      </c>
      <c r="H86">
        <v>236</v>
      </c>
      <c r="I86">
        <v>0</v>
      </c>
      <c r="J86">
        <v>236</v>
      </c>
      <c r="K86">
        <v>26233</v>
      </c>
    </row>
    <row r="87" spans="1:11" x14ac:dyDescent="0.25">
      <c r="A87" t="s">
        <v>5016</v>
      </c>
      <c r="B87" t="s">
        <v>416</v>
      </c>
      <c r="C87" t="s">
        <v>5020</v>
      </c>
      <c r="D87">
        <v>0.17699999999999999</v>
      </c>
      <c r="E87">
        <v>0.03</v>
      </c>
      <c r="F87">
        <v>0</v>
      </c>
      <c r="G87">
        <v>0.17699999999999999</v>
      </c>
      <c r="H87">
        <v>220</v>
      </c>
      <c r="I87">
        <v>0</v>
      </c>
      <c r="J87">
        <v>220</v>
      </c>
      <c r="K87">
        <v>26233</v>
      </c>
    </row>
    <row r="88" spans="1:11" x14ac:dyDescent="0.25">
      <c r="A88" t="s">
        <v>5016</v>
      </c>
      <c r="B88" t="s">
        <v>418</v>
      </c>
      <c r="C88" t="s">
        <v>5021</v>
      </c>
      <c r="D88">
        <v>0.16400000000000001</v>
      </c>
      <c r="E88">
        <v>2.9000000000000001E-2</v>
      </c>
      <c r="F88">
        <v>0</v>
      </c>
      <c r="G88">
        <v>0.16400000000000001</v>
      </c>
      <c r="H88">
        <v>204</v>
      </c>
      <c r="I88">
        <v>0</v>
      </c>
      <c r="J88">
        <v>205</v>
      </c>
      <c r="K88">
        <v>26233</v>
      </c>
    </row>
    <row r="89" spans="1:11" x14ac:dyDescent="0.25">
      <c r="A89" t="s">
        <v>5016</v>
      </c>
      <c r="B89" t="s">
        <v>420</v>
      </c>
      <c r="C89" t="s">
        <v>5022</v>
      </c>
      <c r="D89">
        <v>0.15</v>
      </c>
      <c r="E89">
        <v>2.8000000000000001E-2</v>
      </c>
      <c r="F89">
        <v>0</v>
      </c>
      <c r="G89">
        <v>0.15</v>
      </c>
      <c r="H89">
        <v>188</v>
      </c>
      <c r="I89">
        <v>0</v>
      </c>
      <c r="J89">
        <v>188</v>
      </c>
      <c r="K89">
        <v>26233</v>
      </c>
    </row>
    <row r="90" spans="1:11" x14ac:dyDescent="0.25">
      <c r="A90" t="s">
        <v>5016</v>
      </c>
      <c r="B90" t="s">
        <v>509</v>
      </c>
      <c r="C90" t="s">
        <v>5023</v>
      </c>
      <c r="D90">
        <v>0.13700000000000001</v>
      </c>
      <c r="E90">
        <v>2.7E-2</v>
      </c>
      <c r="F90">
        <v>0</v>
      </c>
      <c r="G90">
        <v>0.13700000000000001</v>
      </c>
      <c r="H90">
        <v>173</v>
      </c>
      <c r="I90">
        <v>0</v>
      </c>
      <c r="J90">
        <v>172</v>
      </c>
      <c r="K90">
        <v>26233</v>
      </c>
    </row>
    <row r="91" spans="1:11" x14ac:dyDescent="0.25">
      <c r="A91" t="s">
        <v>5016</v>
      </c>
      <c r="B91" t="s">
        <v>511</v>
      </c>
      <c r="C91" t="s">
        <v>5024</v>
      </c>
      <c r="D91">
        <v>0.124</v>
      </c>
      <c r="E91">
        <v>2.5999999999999999E-2</v>
      </c>
      <c r="F91">
        <v>0</v>
      </c>
      <c r="G91">
        <v>0.124</v>
      </c>
      <c r="H91">
        <v>157</v>
      </c>
      <c r="I91">
        <v>0</v>
      </c>
      <c r="J91">
        <v>157</v>
      </c>
      <c r="K91">
        <v>26233</v>
      </c>
    </row>
    <row r="92" spans="1:11" x14ac:dyDescent="0.25">
      <c r="A92" t="s">
        <v>5016</v>
      </c>
      <c r="B92" t="s">
        <v>513</v>
      </c>
      <c r="C92" t="s">
        <v>5025</v>
      </c>
      <c r="D92">
        <v>0.111</v>
      </c>
      <c r="E92">
        <v>2.5000000000000001E-2</v>
      </c>
      <c r="F92">
        <v>0</v>
      </c>
      <c r="G92">
        <v>0.111</v>
      </c>
      <c r="H92">
        <v>141</v>
      </c>
      <c r="I92">
        <v>0</v>
      </c>
      <c r="J92">
        <v>141</v>
      </c>
      <c r="K92">
        <v>26233</v>
      </c>
    </row>
    <row r="93" spans="1:11" x14ac:dyDescent="0.25">
      <c r="A93" t="s">
        <v>5016</v>
      </c>
      <c r="B93" t="s">
        <v>515</v>
      </c>
      <c r="C93" t="s">
        <v>5026</v>
      </c>
      <c r="D93">
        <v>9.8000000000000004E-2</v>
      </c>
      <c r="E93">
        <v>2.4E-2</v>
      </c>
      <c r="F93">
        <v>0</v>
      </c>
      <c r="G93">
        <v>9.8000000000000004E-2</v>
      </c>
      <c r="H93">
        <v>125</v>
      </c>
      <c r="I93">
        <v>0</v>
      </c>
      <c r="J93">
        <v>125</v>
      </c>
      <c r="K93">
        <v>26233</v>
      </c>
    </row>
    <row r="94" spans="1:11" x14ac:dyDescent="0.25">
      <c r="A94" t="s">
        <v>5016</v>
      </c>
      <c r="B94" t="s">
        <v>425</v>
      </c>
      <c r="C94" t="s">
        <v>5027</v>
      </c>
      <c r="D94">
        <v>8.4000000000000005E-2</v>
      </c>
      <c r="E94">
        <v>2.1999999999999999E-2</v>
      </c>
      <c r="F94">
        <v>0</v>
      </c>
      <c r="G94">
        <v>8.4000000000000005E-2</v>
      </c>
      <c r="H94">
        <v>109</v>
      </c>
      <c r="I94">
        <v>0</v>
      </c>
      <c r="J94">
        <v>109</v>
      </c>
      <c r="K94">
        <v>26233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K14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5028</v>
      </c>
    </row>
    <row r="3" spans="1:11" x14ac:dyDescent="0.25">
      <c r="A3" t="s">
        <v>5029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5030</v>
      </c>
      <c r="B6" t="s">
        <v>484</v>
      </c>
      <c r="C6" t="s">
        <v>5031</v>
      </c>
      <c r="D6">
        <v>3.0000000000000001E-3</v>
      </c>
      <c r="E6">
        <v>3.0000000000000001E-3</v>
      </c>
      <c r="F6">
        <v>3.0000000000000001E-3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5030</v>
      </c>
      <c r="B7" t="s">
        <v>486</v>
      </c>
      <c r="C7" t="s">
        <v>5032</v>
      </c>
      <c r="D7">
        <v>1.095</v>
      </c>
      <c r="E7">
        <v>4.1000000000000002E-2</v>
      </c>
      <c r="F7">
        <v>1.0920000000000001</v>
      </c>
      <c r="G7">
        <v>3.0000000000000001E-3</v>
      </c>
      <c r="H7">
        <v>135</v>
      </c>
      <c r="I7">
        <v>657</v>
      </c>
      <c r="J7">
        <v>2</v>
      </c>
      <c r="K7">
        <v>657</v>
      </c>
    </row>
    <row r="8" spans="1:11" x14ac:dyDescent="0.25">
      <c r="A8" t="s">
        <v>5030</v>
      </c>
      <c r="B8" t="s">
        <v>488</v>
      </c>
      <c r="C8" t="s">
        <v>5033</v>
      </c>
      <c r="D8">
        <v>5.2160000000000002</v>
      </c>
      <c r="E8">
        <v>0.152</v>
      </c>
      <c r="F8">
        <v>5.1970000000000001</v>
      </c>
      <c r="G8">
        <v>1.9E-2</v>
      </c>
      <c r="H8">
        <v>4107</v>
      </c>
      <c r="I8">
        <v>3774</v>
      </c>
      <c r="J8">
        <v>13</v>
      </c>
      <c r="K8">
        <v>4431</v>
      </c>
    </row>
    <row r="9" spans="1:11" x14ac:dyDescent="0.25">
      <c r="A9" t="s">
        <v>5030</v>
      </c>
      <c r="B9" t="s">
        <v>490</v>
      </c>
      <c r="C9" t="s">
        <v>5034</v>
      </c>
      <c r="D9">
        <v>5.8810000000000002</v>
      </c>
      <c r="E9">
        <v>0.16300000000000001</v>
      </c>
      <c r="F9">
        <v>5.835</v>
      </c>
      <c r="G9">
        <v>4.5999999999999999E-2</v>
      </c>
      <c r="H9">
        <v>6658</v>
      </c>
      <c r="I9">
        <v>6619</v>
      </c>
      <c r="J9">
        <v>39</v>
      </c>
      <c r="K9">
        <v>11050</v>
      </c>
    </row>
    <row r="10" spans="1:11" x14ac:dyDescent="0.25">
      <c r="A10" t="s">
        <v>5030</v>
      </c>
      <c r="B10" t="s">
        <v>492</v>
      </c>
      <c r="C10" t="s">
        <v>5035</v>
      </c>
      <c r="D10">
        <v>5.9749999999999996</v>
      </c>
      <c r="E10">
        <v>0.16400000000000001</v>
      </c>
      <c r="F10">
        <v>5.899</v>
      </c>
      <c r="G10">
        <v>7.5999999999999998E-2</v>
      </c>
      <c r="H10">
        <v>7182</v>
      </c>
      <c r="I10">
        <v>7041</v>
      </c>
      <c r="J10">
        <v>73</v>
      </c>
      <c r="K10">
        <v>18091</v>
      </c>
    </row>
    <row r="11" spans="1:11" x14ac:dyDescent="0.25">
      <c r="A11" t="s">
        <v>5030</v>
      </c>
      <c r="B11" t="s">
        <v>494</v>
      </c>
      <c r="C11" t="s">
        <v>5036</v>
      </c>
      <c r="D11">
        <v>5.9260000000000002</v>
      </c>
      <c r="E11">
        <v>0.16400000000000001</v>
      </c>
      <c r="F11">
        <v>5.8209999999999997</v>
      </c>
      <c r="G11">
        <v>0.105</v>
      </c>
      <c r="H11">
        <v>7140</v>
      </c>
      <c r="I11">
        <v>7032</v>
      </c>
      <c r="J11">
        <v>108</v>
      </c>
      <c r="K11">
        <v>18091</v>
      </c>
    </row>
    <row r="12" spans="1:11" x14ac:dyDescent="0.25">
      <c r="A12" t="s">
        <v>5030</v>
      </c>
      <c r="B12" t="s">
        <v>496</v>
      </c>
      <c r="C12" t="s">
        <v>5037</v>
      </c>
      <c r="D12">
        <v>5.8769999999999998</v>
      </c>
      <c r="E12">
        <v>0.16300000000000001</v>
      </c>
      <c r="F12">
        <v>5.7430000000000003</v>
      </c>
      <c r="G12">
        <v>0.13400000000000001</v>
      </c>
      <c r="H12">
        <v>7082</v>
      </c>
      <c r="I12">
        <v>6938</v>
      </c>
      <c r="J12">
        <v>143</v>
      </c>
      <c r="K12">
        <v>18091</v>
      </c>
    </row>
    <row r="13" spans="1:11" x14ac:dyDescent="0.25">
      <c r="A13" t="s">
        <v>5030</v>
      </c>
      <c r="B13" t="s">
        <v>498</v>
      </c>
      <c r="C13" t="s">
        <v>5038</v>
      </c>
      <c r="D13">
        <v>5.8280000000000003</v>
      </c>
      <c r="E13">
        <v>0.16200000000000001</v>
      </c>
      <c r="F13">
        <v>5.665</v>
      </c>
      <c r="G13">
        <v>0.16300000000000001</v>
      </c>
      <c r="H13">
        <v>7023</v>
      </c>
      <c r="I13">
        <v>6845</v>
      </c>
      <c r="J13">
        <v>178</v>
      </c>
      <c r="K13">
        <v>18091</v>
      </c>
    </row>
    <row r="14" spans="1:11" x14ac:dyDescent="0.25">
      <c r="A14" t="s">
        <v>5030</v>
      </c>
      <c r="B14" t="s">
        <v>500</v>
      </c>
      <c r="C14" t="s">
        <v>5039</v>
      </c>
      <c r="D14">
        <v>5.7789999999999999</v>
      </c>
      <c r="E14">
        <v>0.161</v>
      </c>
      <c r="F14">
        <v>5.5880000000000001</v>
      </c>
      <c r="G14">
        <v>0.191</v>
      </c>
      <c r="H14">
        <v>6964</v>
      </c>
      <c r="I14">
        <v>6752</v>
      </c>
      <c r="J14">
        <v>212</v>
      </c>
      <c r="K14">
        <v>18091</v>
      </c>
    </row>
    <row r="15" spans="1:11" x14ac:dyDescent="0.25">
      <c r="A15" t="s">
        <v>5030</v>
      </c>
      <c r="B15" t="s">
        <v>562</v>
      </c>
      <c r="C15" t="s">
        <v>5040</v>
      </c>
      <c r="D15">
        <v>5.73</v>
      </c>
      <c r="E15">
        <v>0.16</v>
      </c>
      <c r="F15">
        <v>5.5110000000000001</v>
      </c>
      <c r="G15">
        <v>0.219</v>
      </c>
      <c r="H15">
        <v>6905</v>
      </c>
      <c r="I15">
        <v>6660</v>
      </c>
      <c r="J15">
        <v>246</v>
      </c>
      <c r="K15">
        <v>18091</v>
      </c>
    </row>
    <row r="16" spans="1:11" x14ac:dyDescent="0.25">
      <c r="A16" t="s">
        <v>5030</v>
      </c>
      <c r="B16" t="s">
        <v>564</v>
      </c>
      <c r="C16" t="s">
        <v>5041</v>
      </c>
      <c r="D16">
        <v>5.681</v>
      </c>
      <c r="E16">
        <v>0.16</v>
      </c>
      <c r="F16">
        <v>5.4349999999999996</v>
      </c>
      <c r="G16">
        <v>0.246</v>
      </c>
      <c r="H16">
        <v>6846</v>
      </c>
      <c r="I16">
        <v>6568</v>
      </c>
      <c r="J16">
        <v>279</v>
      </c>
      <c r="K16">
        <v>18091</v>
      </c>
    </row>
    <row r="17" spans="1:11" x14ac:dyDescent="0.25">
      <c r="A17" t="s">
        <v>5030</v>
      </c>
      <c r="B17" t="s">
        <v>566</v>
      </c>
      <c r="C17" t="s">
        <v>5042</v>
      </c>
      <c r="D17">
        <v>5.6319999999999997</v>
      </c>
      <c r="E17">
        <v>0.159</v>
      </c>
      <c r="F17">
        <v>5.359</v>
      </c>
      <c r="G17">
        <v>0.27300000000000002</v>
      </c>
      <c r="H17">
        <v>6787</v>
      </c>
      <c r="I17">
        <v>6476</v>
      </c>
      <c r="J17">
        <v>311</v>
      </c>
      <c r="K17">
        <v>18091</v>
      </c>
    </row>
    <row r="18" spans="1:11" x14ac:dyDescent="0.25">
      <c r="A18" t="s">
        <v>5030</v>
      </c>
      <c r="B18" t="s">
        <v>568</v>
      </c>
      <c r="C18" t="s">
        <v>5043</v>
      </c>
      <c r="D18">
        <v>5.5819999999999999</v>
      </c>
      <c r="E18">
        <v>0.158</v>
      </c>
      <c r="F18">
        <v>5.282</v>
      </c>
      <c r="G18">
        <v>0.3</v>
      </c>
      <c r="H18">
        <v>6728</v>
      </c>
      <c r="I18">
        <v>6385</v>
      </c>
      <c r="J18">
        <v>344</v>
      </c>
      <c r="K18">
        <v>18091</v>
      </c>
    </row>
    <row r="19" spans="1:11" x14ac:dyDescent="0.25">
      <c r="A19" t="s">
        <v>5030</v>
      </c>
      <c r="B19" t="s">
        <v>570</v>
      </c>
      <c r="C19" t="s">
        <v>5044</v>
      </c>
      <c r="D19">
        <v>5.5330000000000004</v>
      </c>
      <c r="E19">
        <v>0.157</v>
      </c>
      <c r="F19">
        <v>5.2069999999999999</v>
      </c>
      <c r="G19">
        <v>0.32600000000000001</v>
      </c>
      <c r="H19">
        <v>6670</v>
      </c>
      <c r="I19">
        <v>6294</v>
      </c>
      <c r="J19">
        <v>375</v>
      </c>
      <c r="K19">
        <v>18091</v>
      </c>
    </row>
    <row r="20" spans="1:11" x14ac:dyDescent="0.25">
      <c r="A20" t="s">
        <v>5030</v>
      </c>
      <c r="B20" t="s">
        <v>572</v>
      </c>
      <c r="C20" t="s">
        <v>5045</v>
      </c>
      <c r="D20">
        <v>5.484</v>
      </c>
      <c r="E20">
        <v>0.156</v>
      </c>
      <c r="F20">
        <v>5.1319999999999997</v>
      </c>
      <c r="G20">
        <v>0.35199999999999998</v>
      </c>
      <c r="H20">
        <v>6611</v>
      </c>
      <c r="I20">
        <v>6203</v>
      </c>
      <c r="J20">
        <v>407</v>
      </c>
      <c r="K20">
        <v>18091</v>
      </c>
    </row>
    <row r="21" spans="1:11" x14ac:dyDescent="0.25">
      <c r="A21" t="s">
        <v>5030</v>
      </c>
      <c r="B21" t="s">
        <v>574</v>
      </c>
      <c r="C21" t="s">
        <v>5046</v>
      </c>
      <c r="D21">
        <v>5.4349999999999996</v>
      </c>
      <c r="E21">
        <v>0.156</v>
      </c>
      <c r="F21">
        <v>5.0579999999999998</v>
      </c>
      <c r="G21">
        <v>0.377</v>
      </c>
      <c r="H21">
        <v>6552</v>
      </c>
      <c r="I21">
        <v>6114</v>
      </c>
      <c r="J21">
        <v>438</v>
      </c>
      <c r="K21">
        <v>18091</v>
      </c>
    </row>
    <row r="22" spans="1:11" x14ac:dyDescent="0.25">
      <c r="A22" t="s">
        <v>5030</v>
      </c>
      <c r="B22" t="s">
        <v>576</v>
      </c>
      <c r="C22" t="s">
        <v>5047</v>
      </c>
      <c r="D22">
        <v>5.34</v>
      </c>
      <c r="E22">
        <v>0.154</v>
      </c>
      <c r="F22">
        <v>4.9379999999999997</v>
      </c>
      <c r="G22">
        <v>0.40200000000000002</v>
      </c>
      <c r="H22">
        <v>6487</v>
      </c>
      <c r="I22">
        <v>5997</v>
      </c>
      <c r="J22">
        <v>468</v>
      </c>
      <c r="K22">
        <v>18091</v>
      </c>
    </row>
    <row r="23" spans="1:11" x14ac:dyDescent="0.25">
      <c r="A23" t="s">
        <v>5030</v>
      </c>
      <c r="B23" t="s">
        <v>391</v>
      </c>
      <c r="C23" t="s">
        <v>5048</v>
      </c>
      <c r="D23">
        <v>5.0599999999999996</v>
      </c>
      <c r="E23">
        <v>0.14899999999999999</v>
      </c>
      <c r="F23">
        <v>4.6340000000000003</v>
      </c>
      <c r="G23">
        <v>0.42599999999999999</v>
      </c>
      <c r="H23">
        <v>6240</v>
      </c>
      <c r="I23">
        <v>5743</v>
      </c>
      <c r="J23">
        <v>497</v>
      </c>
      <c r="K23">
        <v>18091</v>
      </c>
    </row>
    <row r="24" spans="1:11" x14ac:dyDescent="0.25">
      <c r="A24" t="s">
        <v>5030</v>
      </c>
      <c r="B24" t="s">
        <v>393</v>
      </c>
      <c r="C24" t="s">
        <v>5049</v>
      </c>
      <c r="D24">
        <v>4.78</v>
      </c>
      <c r="E24">
        <v>0.14399999999999999</v>
      </c>
      <c r="F24">
        <v>4.3310000000000004</v>
      </c>
      <c r="G24">
        <v>0.44900000000000001</v>
      </c>
      <c r="H24">
        <v>5904</v>
      </c>
      <c r="I24">
        <v>5379</v>
      </c>
      <c r="J24">
        <v>525</v>
      </c>
      <c r="K24">
        <v>18091</v>
      </c>
    </row>
    <row r="25" spans="1:11" x14ac:dyDescent="0.25">
      <c r="A25" t="s">
        <v>5030</v>
      </c>
      <c r="B25" t="s">
        <v>395</v>
      </c>
      <c r="C25" t="s">
        <v>5050</v>
      </c>
      <c r="D25">
        <v>4.5</v>
      </c>
      <c r="E25">
        <v>0.13900000000000001</v>
      </c>
      <c r="F25">
        <v>4.03</v>
      </c>
      <c r="G25">
        <v>0.47</v>
      </c>
      <c r="H25">
        <v>5568</v>
      </c>
      <c r="I25">
        <v>5017</v>
      </c>
      <c r="J25">
        <v>551</v>
      </c>
      <c r="K25">
        <v>18091</v>
      </c>
    </row>
    <row r="26" spans="1:11" x14ac:dyDescent="0.25">
      <c r="A26" t="s">
        <v>5030</v>
      </c>
      <c r="B26" t="s">
        <v>397</v>
      </c>
      <c r="C26" t="s">
        <v>5051</v>
      </c>
      <c r="D26">
        <v>4.22</v>
      </c>
      <c r="E26">
        <v>0.13400000000000001</v>
      </c>
      <c r="F26">
        <v>3.7309999999999999</v>
      </c>
      <c r="G26">
        <v>0.48899999999999999</v>
      </c>
      <c r="H26">
        <v>5232</v>
      </c>
      <c r="I26">
        <v>4656</v>
      </c>
      <c r="J26">
        <v>576</v>
      </c>
      <c r="K26">
        <v>18091</v>
      </c>
    </row>
    <row r="27" spans="1:11" x14ac:dyDescent="0.25">
      <c r="A27" t="s">
        <v>5030</v>
      </c>
      <c r="B27" t="s">
        <v>399</v>
      </c>
      <c r="C27" t="s">
        <v>5052</v>
      </c>
      <c r="D27">
        <v>3.94</v>
      </c>
      <c r="E27">
        <v>0.129</v>
      </c>
      <c r="F27">
        <v>3.4329999999999998</v>
      </c>
      <c r="G27">
        <v>0.50700000000000001</v>
      </c>
      <c r="H27">
        <v>4896</v>
      </c>
      <c r="I27">
        <v>4298</v>
      </c>
      <c r="J27">
        <v>598</v>
      </c>
      <c r="K27">
        <v>18091</v>
      </c>
    </row>
    <row r="28" spans="1:11" x14ac:dyDescent="0.25">
      <c r="A28" t="s">
        <v>5030</v>
      </c>
      <c r="B28" t="s">
        <v>401</v>
      </c>
      <c r="C28" t="s">
        <v>5053</v>
      </c>
      <c r="D28">
        <v>3.66</v>
      </c>
      <c r="E28">
        <v>0.124</v>
      </c>
      <c r="F28">
        <v>3.1360000000000001</v>
      </c>
      <c r="G28">
        <v>0.52400000000000002</v>
      </c>
      <c r="H28">
        <v>4560</v>
      </c>
      <c r="I28">
        <v>3941</v>
      </c>
      <c r="J28">
        <v>619</v>
      </c>
      <c r="K28">
        <v>18091</v>
      </c>
    </row>
    <row r="29" spans="1:11" x14ac:dyDescent="0.25">
      <c r="A29" t="s">
        <v>5030</v>
      </c>
      <c r="B29" t="s">
        <v>403</v>
      </c>
      <c r="C29" t="s">
        <v>5054</v>
      </c>
      <c r="D29">
        <v>3.38</v>
      </c>
      <c r="E29">
        <v>0.11899999999999999</v>
      </c>
      <c r="F29">
        <v>2.8410000000000002</v>
      </c>
      <c r="G29">
        <v>0.53900000000000003</v>
      </c>
      <c r="H29">
        <v>4224</v>
      </c>
      <c r="I29">
        <v>3586</v>
      </c>
      <c r="J29">
        <v>638</v>
      </c>
      <c r="K29">
        <v>18091</v>
      </c>
    </row>
    <row r="30" spans="1:11" x14ac:dyDescent="0.25">
      <c r="A30" t="s">
        <v>5030</v>
      </c>
      <c r="B30" t="s">
        <v>405</v>
      </c>
      <c r="C30" t="s">
        <v>5055</v>
      </c>
      <c r="D30">
        <v>3.218</v>
      </c>
      <c r="E30">
        <v>0.11600000000000001</v>
      </c>
      <c r="F30">
        <v>2.665</v>
      </c>
      <c r="G30">
        <v>0.55300000000000005</v>
      </c>
      <c r="H30">
        <v>3959</v>
      </c>
      <c r="I30">
        <v>3304</v>
      </c>
      <c r="J30">
        <v>655</v>
      </c>
      <c r="K30">
        <v>18091</v>
      </c>
    </row>
    <row r="31" spans="1:11" x14ac:dyDescent="0.25">
      <c r="A31" t="s">
        <v>5030</v>
      </c>
      <c r="B31" t="s">
        <v>407</v>
      </c>
      <c r="C31" t="s">
        <v>5056</v>
      </c>
      <c r="D31">
        <v>3.056</v>
      </c>
      <c r="E31">
        <v>0.112</v>
      </c>
      <c r="F31">
        <v>2.4910000000000001</v>
      </c>
      <c r="G31">
        <v>0.56499999999999995</v>
      </c>
      <c r="H31">
        <v>3764</v>
      </c>
      <c r="I31">
        <v>3094</v>
      </c>
      <c r="J31">
        <v>671</v>
      </c>
      <c r="K31">
        <v>18091</v>
      </c>
    </row>
    <row r="32" spans="1:11" x14ac:dyDescent="0.25">
      <c r="A32" t="s">
        <v>5057</v>
      </c>
      <c r="B32" t="s">
        <v>410</v>
      </c>
      <c r="C32" t="s">
        <v>5058</v>
      </c>
      <c r="D32">
        <v>2.8929999999999998</v>
      </c>
      <c r="E32">
        <v>0.109</v>
      </c>
      <c r="F32">
        <v>2.3149999999999999</v>
      </c>
      <c r="G32">
        <v>0.57799999999999996</v>
      </c>
      <c r="H32">
        <v>3569</v>
      </c>
      <c r="I32">
        <v>2884</v>
      </c>
      <c r="J32">
        <v>686</v>
      </c>
      <c r="K32">
        <v>18091</v>
      </c>
    </row>
    <row r="33" spans="1:11" x14ac:dyDescent="0.25">
      <c r="A33" t="s">
        <v>5057</v>
      </c>
      <c r="B33" t="s">
        <v>412</v>
      </c>
      <c r="C33" t="s">
        <v>5059</v>
      </c>
      <c r="D33">
        <v>2.7309999999999999</v>
      </c>
      <c r="E33">
        <v>0.106</v>
      </c>
      <c r="F33">
        <v>2.1419999999999999</v>
      </c>
      <c r="G33">
        <v>0.58899999999999997</v>
      </c>
      <c r="H33">
        <v>3375</v>
      </c>
      <c r="I33">
        <v>2675</v>
      </c>
      <c r="J33">
        <v>700</v>
      </c>
      <c r="K33">
        <v>18091</v>
      </c>
    </row>
    <row r="34" spans="1:11" x14ac:dyDescent="0.25">
      <c r="A34" t="s">
        <v>5057</v>
      </c>
      <c r="B34" t="s">
        <v>414</v>
      </c>
      <c r="C34" t="s">
        <v>5060</v>
      </c>
      <c r="D34">
        <v>2.569</v>
      </c>
      <c r="E34">
        <v>0.10199999999999999</v>
      </c>
      <c r="F34">
        <v>1.97</v>
      </c>
      <c r="G34">
        <v>0.59899999999999998</v>
      </c>
      <c r="H34">
        <v>3180</v>
      </c>
      <c r="I34">
        <v>2467</v>
      </c>
      <c r="J34">
        <v>713</v>
      </c>
      <c r="K34">
        <v>18091</v>
      </c>
    </row>
    <row r="35" spans="1:11" x14ac:dyDescent="0.25">
      <c r="A35" t="s">
        <v>5057</v>
      </c>
      <c r="B35" t="s">
        <v>416</v>
      </c>
      <c r="C35" t="s">
        <v>5061</v>
      </c>
      <c r="D35">
        <v>2.456</v>
      </c>
      <c r="E35">
        <v>0.1</v>
      </c>
      <c r="F35">
        <v>1.847</v>
      </c>
      <c r="G35">
        <v>0.60899999999999999</v>
      </c>
      <c r="H35">
        <v>3003</v>
      </c>
      <c r="I35">
        <v>2290</v>
      </c>
      <c r="J35">
        <v>725</v>
      </c>
      <c r="K35">
        <v>18091</v>
      </c>
    </row>
    <row r="36" spans="1:11" x14ac:dyDescent="0.25">
      <c r="A36" t="s">
        <v>5057</v>
      </c>
      <c r="B36" t="s">
        <v>418</v>
      </c>
      <c r="C36" t="s">
        <v>5062</v>
      </c>
      <c r="D36">
        <v>2.3769999999999998</v>
      </c>
      <c r="E36">
        <v>9.8000000000000004E-2</v>
      </c>
      <c r="F36">
        <v>1.7589999999999999</v>
      </c>
      <c r="G36">
        <v>0.61799999999999999</v>
      </c>
      <c r="H36">
        <v>2900</v>
      </c>
      <c r="I36">
        <v>2164</v>
      </c>
      <c r="J36">
        <v>736</v>
      </c>
      <c r="K36">
        <v>18091</v>
      </c>
    </row>
    <row r="37" spans="1:11" x14ac:dyDescent="0.25">
      <c r="A37" t="s">
        <v>5057</v>
      </c>
      <c r="B37" t="s">
        <v>420</v>
      </c>
      <c r="C37" t="s">
        <v>5063</v>
      </c>
      <c r="D37">
        <v>2.298</v>
      </c>
      <c r="E37">
        <v>9.6000000000000002E-2</v>
      </c>
      <c r="F37">
        <v>1.6719999999999999</v>
      </c>
      <c r="G37">
        <v>0.626</v>
      </c>
      <c r="H37">
        <v>2805</v>
      </c>
      <c r="I37">
        <v>2059</v>
      </c>
      <c r="J37">
        <v>746</v>
      </c>
      <c r="K37">
        <v>18091</v>
      </c>
    </row>
    <row r="38" spans="1:11" x14ac:dyDescent="0.25">
      <c r="A38" t="s">
        <v>5057</v>
      </c>
      <c r="B38" t="s">
        <v>509</v>
      </c>
      <c r="C38" t="s">
        <v>5064</v>
      </c>
      <c r="D38">
        <v>2.218</v>
      </c>
      <c r="E38">
        <v>9.4E-2</v>
      </c>
      <c r="F38">
        <v>1.5840000000000001</v>
      </c>
      <c r="G38">
        <v>0.63400000000000001</v>
      </c>
      <c r="H38">
        <v>2709</v>
      </c>
      <c r="I38">
        <v>1953</v>
      </c>
      <c r="J38">
        <v>756</v>
      </c>
      <c r="K38">
        <v>18091</v>
      </c>
    </row>
    <row r="39" spans="1:11" x14ac:dyDescent="0.25">
      <c r="A39" t="s">
        <v>5057</v>
      </c>
      <c r="B39" t="s">
        <v>511</v>
      </c>
      <c r="C39" t="s">
        <v>5065</v>
      </c>
      <c r="D39">
        <v>2.1389999999999998</v>
      </c>
      <c r="E39">
        <v>9.1999999999999998E-2</v>
      </c>
      <c r="F39">
        <v>1.4970000000000001</v>
      </c>
      <c r="G39">
        <v>0.64200000000000002</v>
      </c>
      <c r="H39">
        <v>2614</v>
      </c>
      <c r="I39">
        <v>1848</v>
      </c>
      <c r="J39">
        <v>766</v>
      </c>
      <c r="K39">
        <v>18091</v>
      </c>
    </row>
    <row r="40" spans="1:11" x14ac:dyDescent="0.25">
      <c r="A40" t="s">
        <v>5057</v>
      </c>
      <c r="B40" t="s">
        <v>513</v>
      </c>
      <c r="C40" t="s">
        <v>5066</v>
      </c>
      <c r="D40">
        <v>2.0590000000000002</v>
      </c>
      <c r="E40">
        <v>9.0999999999999998E-2</v>
      </c>
      <c r="F40">
        <v>1.41</v>
      </c>
      <c r="G40">
        <v>0.64900000000000002</v>
      </c>
      <c r="H40">
        <v>2519</v>
      </c>
      <c r="I40">
        <v>1744</v>
      </c>
      <c r="J40">
        <v>775</v>
      </c>
      <c r="K40">
        <v>18091</v>
      </c>
    </row>
    <row r="41" spans="1:11" x14ac:dyDescent="0.25">
      <c r="A41" t="s">
        <v>5057</v>
      </c>
      <c r="B41" t="s">
        <v>515</v>
      </c>
      <c r="C41" t="s">
        <v>5067</v>
      </c>
      <c r="D41">
        <v>1.98</v>
      </c>
      <c r="E41">
        <v>8.8999999999999996E-2</v>
      </c>
      <c r="F41">
        <v>1.3240000000000001</v>
      </c>
      <c r="G41">
        <v>0.65600000000000003</v>
      </c>
      <c r="H41">
        <v>2423</v>
      </c>
      <c r="I41">
        <v>1640</v>
      </c>
      <c r="J41">
        <v>783</v>
      </c>
      <c r="K41">
        <v>18091</v>
      </c>
    </row>
    <row r="42" spans="1:11" x14ac:dyDescent="0.25">
      <c r="A42" t="s">
        <v>5057</v>
      </c>
      <c r="B42" t="s">
        <v>425</v>
      </c>
      <c r="C42" t="s">
        <v>5068</v>
      </c>
      <c r="D42">
        <v>1.9</v>
      </c>
      <c r="E42">
        <v>8.6999999999999994E-2</v>
      </c>
      <c r="F42">
        <v>1.2370000000000001</v>
      </c>
      <c r="G42">
        <v>0.66300000000000003</v>
      </c>
      <c r="H42">
        <v>2328</v>
      </c>
      <c r="I42">
        <v>1537</v>
      </c>
      <c r="J42">
        <v>791</v>
      </c>
      <c r="K42">
        <v>18091</v>
      </c>
    </row>
    <row r="43" spans="1:11" x14ac:dyDescent="0.25">
      <c r="A43" t="s">
        <v>5057</v>
      </c>
      <c r="B43" t="s">
        <v>427</v>
      </c>
      <c r="C43" t="s">
        <v>5069</v>
      </c>
      <c r="D43">
        <v>1.821</v>
      </c>
      <c r="E43">
        <v>8.5000000000000006E-2</v>
      </c>
      <c r="F43">
        <v>1.1519999999999999</v>
      </c>
      <c r="G43">
        <v>0.66900000000000004</v>
      </c>
      <c r="H43">
        <v>2233</v>
      </c>
      <c r="I43">
        <v>1434</v>
      </c>
      <c r="J43">
        <v>799</v>
      </c>
      <c r="K43">
        <v>18091</v>
      </c>
    </row>
    <row r="44" spans="1:11" x14ac:dyDescent="0.25">
      <c r="A44" t="s">
        <v>5057</v>
      </c>
      <c r="B44" t="s">
        <v>429</v>
      </c>
      <c r="C44" t="s">
        <v>5070</v>
      </c>
      <c r="D44">
        <v>1.7410000000000001</v>
      </c>
      <c r="E44">
        <v>8.3000000000000004E-2</v>
      </c>
      <c r="F44">
        <v>1.0669999999999999</v>
      </c>
      <c r="G44">
        <v>0.67400000000000004</v>
      </c>
      <c r="H44">
        <v>2137</v>
      </c>
      <c r="I44">
        <v>1332</v>
      </c>
      <c r="J44">
        <v>806</v>
      </c>
      <c r="K44">
        <v>18091</v>
      </c>
    </row>
    <row r="45" spans="1:11" x14ac:dyDescent="0.25">
      <c r="A45" t="s">
        <v>5057</v>
      </c>
      <c r="B45" t="s">
        <v>431</v>
      </c>
      <c r="C45" t="s">
        <v>5071</v>
      </c>
      <c r="D45">
        <v>1.6619999999999999</v>
      </c>
      <c r="E45">
        <v>8.1000000000000003E-2</v>
      </c>
      <c r="F45">
        <v>0.98299999999999998</v>
      </c>
      <c r="G45">
        <v>0.67900000000000005</v>
      </c>
      <c r="H45">
        <v>2042</v>
      </c>
      <c r="I45">
        <v>1230</v>
      </c>
      <c r="J45">
        <v>812</v>
      </c>
      <c r="K45">
        <v>18091</v>
      </c>
    </row>
    <row r="46" spans="1:11" x14ac:dyDescent="0.25">
      <c r="A46" t="s">
        <v>5057</v>
      </c>
      <c r="B46" t="s">
        <v>433</v>
      </c>
      <c r="C46" t="s">
        <v>5072</v>
      </c>
      <c r="D46">
        <v>1.611</v>
      </c>
      <c r="E46">
        <v>0.08</v>
      </c>
      <c r="F46">
        <v>0.92700000000000005</v>
      </c>
      <c r="G46">
        <v>0.68400000000000005</v>
      </c>
      <c r="H46">
        <v>1960</v>
      </c>
      <c r="I46">
        <v>1146</v>
      </c>
      <c r="J46">
        <v>818</v>
      </c>
      <c r="K46">
        <v>18091</v>
      </c>
    </row>
    <row r="47" spans="1:11" x14ac:dyDescent="0.25">
      <c r="A47" t="s">
        <v>5057</v>
      </c>
      <c r="B47" t="s">
        <v>435</v>
      </c>
      <c r="C47" t="s">
        <v>5073</v>
      </c>
      <c r="D47">
        <v>1.5680000000000001</v>
      </c>
      <c r="E47">
        <v>7.9000000000000001E-2</v>
      </c>
      <c r="F47">
        <v>0.879</v>
      </c>
      <c r="G47">
        <v>0.68899999999999995</v>
      </c>
      <c r="H47">
        <v>1908</v>
      </c>
      <c r="I47">
        <v>1084</v>
      </c>
      <c r="J47">
        <v>824</v>
      </c>
      <c r="K47">
        <v>18091</v>
      </c>
    </row>
    <row r="48" spans="1:11" x14ac:dyDescent="0.25">
      <c r="A48" t="s">
        <v>5057</v>
      </c>
      <c r="B48" t="s">
        <v>437</v>
      </c>
      <c r="C48" t="s">
        <v>5074</v>
      </c>
      <c r="D48">
        <v>1.5249999999999999</v>
      </c>
      <c r="E48">
        <v>7.8E-2</v>
      </c>
      <c r="F48">
        <v>0.83199999999999996</v>
      </c>
      <c r="G48">
        <v>0.69299999999999995</v>
      </c>
      <c r="H48">
        <v>1856</v>
      </c>
      <c r="I48">
        <v>1027</v>
      </c>
      <c r="J48">
        <v>829</v>
      </c>
      <c r="K48">
        <v>18091</v>
      </c>
    </row>
    <row r="49" spans="1:11" x14ac:dyDescent="0.25">
      <c r="A49" t="s">
        <v>5057</v>
      </c>
      <c r="B49" t="s">
        <v>439</v>
      </c>
      <c r="C49" t="s">
        <v>5075</v>
      </c>
      <c r="D49">
        <v>1.482</v>
      </c>
      <c r="E49">
        <v>7.6999999999999999E-2</v>
      </c>
      <c r="F49">
        <v>0.78500000000000003</v>
      </c>
      <c r="G49">
        <v>0.69699999999999995</v>
      </c>
      <c r="H49">
        <v>1804</v>
      </c>
      <c r="I49">
        <v>970</v>
      </c>
      <c r="J49">
        <v>834</v>
      </c>
      <c r="K49">
        <v>18091</v>
      </c>
    </row>
    <row r="50" spans="1:11" x14ac:dyDescent="0.25">
      <c r="A50" t="s">
        <v>5057</v>
      </c>
      <c r="B50" t="s">
        <v>525</v>
      </c>
      <c r="C50" t="s">
        <v>5076</v>
      </c>
      <c r="D50">
        <v>1.4390000000000001</v>
      </c>
      <c r="E50">
        <v>7.5999999999999998E-2</v>
      </c>
      <c r="F50">
        <v>0.73799999999999999</v>
      </c>
      <c r="G50">
        <v>0.70099999999999996</v>
      </c>
      <c r="H50">
        <v>1753</v>
      </c>
      <c r="I50">
        <v>914</v>
      </c>
      <c r="J50">
        <v>839</v>
      </c>
      <c r="K50">
        <v>18091</v>
      </c>
    </row>
    <row r="51" spans="1:11" x14ac:dyDescent="0.25">
      <c r="A51" t="s">
        <v>5057</v>
      </c>
      <c r="B51" t="s">
        <v>527</v>
      </c>
      <c r="C51" t="s">
        <v>5077</v>
      </c>
      <c r="D51">
        <v>1.403</v>
      </c>
      <c r="E51">
        <v>7.4999999999999997E-2</v>
      </c>
      <c r="F51">
        <v>0.69899999999999995</v>
      </c>
      <c r="G51">
        <v>0.70399999999999996</v>
      </c>
      <c r="H51">
        <v>1703</v>
      </c>
      <c r="I51">
        <v>862</v>
      </c>
      <c r="J51">
        <v>843</v>
      </c>
      <c r="K51">
        <v>18091</v>
      </c>
    </row>
    <row r="52" spans="1:11" x14ac:dyDescent="0.25">
      <c r="A52" t="s">
        <v>5057</v>
      </c>
      <c r="B52" t="s">
        <v>443</v>
      </c>
      <c r="C52" t="s">
        <v>5078</v>
      </c>
      <c r="D52">
        <v>1.377</v>
      </c>
      <c r="E52">
        <v>7.3999999999999996E-2</v>
      </c>
      <c r="F52">
        <v>0.66900000000000004</v>
      </c>
      <c r="G52">
        <v>0.70799999999999996</v>
      </c>
      <c r="H52">
        <v>1668</v>
      </c>
      <c r="I52">
        <v>821</v>
      </c>
      <c r="J52">
        <v>847</v>
      </c>
      <c r="K52">
        <v>18091</v>
      </c>
    </row>
    <row r="53" spans="1:11" x14ac:dyDescent="0.25">
      <c r="A53" t="s">
        <v>5057</v>
      </c>
      <c r="B53" t="s">
        <v>445</v>
      </c>
      <c r="C53" t="s">
        <v>5079</v>
      </c>
      <c r="D53">
        <v>1.3520000000000001</v>
      </c>
      <c r="E53">
        <v>7.2999999999999995E-2</v>
      </c>
      <c r="F53">
        <v>0.64100000000000001</v>
      </c>
      <c r="G53">
        <v>0.71099999999999997</v>
      </c>
      <c r="H53">
        <v>1638</v>
      </c>
      <c r="I53">
        <v>786</v>
      </c>
      <c r="J53">
        <v>851</v>
      </c>
      <c r="K53">
        <v>18091</v>
      </c>
    </row>
    <row r="54" spans="1:11" x14ac:dyDescent="0.25">
      <c r="A54" t="s">
        <v>5057</v>
      </c>
      <c r="B54" t="s">
        <v>447</v>
      </c>
      <c r="C54" t="s">
        <v>5080</v>
      </c>
      <c r="D54">
        <v>1.3260000000000001</v>
      </c>
      <c r="E54">
        <v>7.1999999999999995E-2</v>
      </c>
      <c r="F54">
        <v>0.61199999999999999</v>
      </c>
      <c r="G54">
        <v>0.71399999999999997</v>
      </c>
      <c r="H54">
        <v>1607</v>
      </c>
      <c r="I54">
        <v>752</v>
      </c>
      <c r="J54">
        <v>855</v>
      </c>
      <c r="K54">
        <v>18091</v>
      </c>
    </row>
    <row r="55" spans="1:11" x14ac:dyDescent="0.25">
      <c r="A55" t="s">
        <v>5057</v>
      </c>
      <c r="B55" t="s">
        <v>449</v>
      </c>
      <c r="C55" t="s">
        <v>5081</v>
      </c>
      <c r="D55">
        <v>1.3009999999999999</v>
      </c>
      <c r="E55">
        <v>7.1999999999999995E-2</v>
      </c>
      <c r="F55">
        <v>0.58399999999999996</v>
      </c>
      <c r="G55">
        <v>0.71699999999999997</v>
      </c>
      <c r="H55">
        <v>1576</v>
      </c>
      <c r="I55">
        <v>717</v>
      </c>
      <c r="J55">
        <v>859</v>
      </c>
      <c r="K55">
        <v>18091</v>
      </c>
    </row>
    <row r="56" spans="1:11" x14ac:dyDescent="0.25">
      <c r="A56" t="s">
        <v>5057</v>
      </c>
      <c r="B56" t="s">
        <v>451</v>
      </c>
      <c r="C56" t="s">
        <v>5082</v>
      </c>
      <c r="D56">
        <v>1.2749999999999999</v>
      </c>
      <c r="E56">
        <v>7.0999999999999994E-2</v>
      </c>
      <c r="F56">
        <v>0.55500000000000005</v>
      </c>
      <c r="G56">
        <v>0.72</v>
      </c>
      <c r="H56">
        <v>1546</v>
      </c>
      <c r="I56">
        <v>683</v>
      </c>
      <c r="J56">
        <v>862</v>
      </c>
      <c r="K56">
        <v>18091</v>
      </c>
    </row>
    <row r="57" spans="1:11" x14ac:dyDescent="0.25">
      <c r="A57" t="s">
        <v>5057</v>
      </c>
      <c r="B57" t="s">
        <v>453</v>
      </c>
      <c r="C57" t="s">
        <v>5083</v>
      </c>
      <c r="D57">
        <v>1.25</v>
      </c>
      <c r="E57">
        <v>7.0000000000000007E-2</v>
      </c>
      <c r="F57">
        <v>0.52700000000000002</v>
      </c>
      <c r="G57">
        <v>0.72299999999999998</v>
      </c>
      <c r="H57">
        <v>1515</v>
      </c>
      <c r="I57">
        <v>649</v>
      </c>
      <c r="J57">
        <v>866</v>
      </c>
      <c r="K57">
        <v>18091</v>
      </c>
    </row>
    <row r="58" spans="1:11" x14ac:dyDescent="0.25">
      <c r="A58" t="s">
        <v>5057</v>
      </c>
      <c r="B58" t="s">
        <v>455</v>
      </c>
      <c r="C58" t="s">
        <v>5084</v>
      </c>
      <c r="D58">
        <v>1.224</v>
      </c>
      <c r="E58">
        <v>7.0000000000000007E-2</v>
      </c>
      <c r="F58">
        <v>0.499</v>
      </c>
      <c r="G58">
        <v>0.72499999999999998</v>
      </c>
      <c r="H58">
        <v>1484</v>
      </c>
      <c r="I58">
        <v>615</v>
      </c>
      <c r="J58">
        <v>869</v>
      </c>
      <c r="K58">
        <v>18091</v>
      </c>
    </row>
    <row r="59" spans="1:11" x14ac:dyDescent="0.25">
      <c r="A59" t="s">
        <v>5057</v>
      </c>
      <c r="B59" t="s">
        <v>457</v>
      </c>
      <c r="C59" t="s">
        <v>5085</v>
      </c>
      <c r="D59">
        <v>1.1990000000000001</v>
      </c>
      <c r="E59">
        <v>6.9000000000000006E-2</v>
      </c>
      <c r="F59">
        <v>0.47099999999999997</v>
      </c>
      <c r="G59">
        <v>0.72799999999999998</v>
      </c>
      <c r="H59">
        <v>1454</v>
      </c>
      <c r="I59">
        <v>582</v>
      </c>
      <c r="J59">
        <v>872</v>
      </c>
      <c r="K59">
        <v>18091</v>
      </c>
    </row>
    <row r="60" spans="1:11" x14ac:dyDescent="0.25">
      <c r="A60" t="s">
        <v>5057</v>
      </c>
      <c r="B60" t="s">
        <v>537</v>
      </c>
      <c r="C60" t="s">
        <v>5086</v>
      </c>
      <c r="D60">
        <v>1.173</v>
      </c>
      <c r="E60">
        <v>6.8000000000000005E-2</v>
      </c>
      <c r="F60">
        <v>0.443</v>
      </c>
      <c r="G60">
        <v>0.73</v>
      </c>
      <c r="H60">
        <v>1423</v>
      </c>
      <c r="I60">
        <v>548</v>
      </c>
      <c r="J60">
        <v>875</v>
      </c>
      <c r="K60">
        <v>18091</v>
      </c>
    </row>
    <row r="61" spans="1:11" x14ac:dyDescent="0.25">
      <c r="A61" t="s">
        <v>5057</v>
      </c>
      <c r="B61" t="s">
        <v>539</v>
      </c>
      <c r="C61" t="s">
        <v>5087</v>
      </c>
      <c r="D61">
        <v>1.147</v>
      </c>
      <c r="E61">
        <v>6.7000000000000004E-2</v>
      </c>
      <c r="F61">
        <v>0.41499999999999998</v>
      </c>
      <c r="G61">
        <v>0.73199999999999998</v>
      </c>
      <c r="H61">
        <v>1392</v>
      </c>
      <c r="I61">
        <v>515</v>
      </c>
      <c r="J61">
        <v>877</v>
      </c>
      <c r="K61">
        <v>18091</v>
      </c>
    </row>
    <row r="62" spans="1:11" x14ac:dyDescent="0.25">
      <c r="A62" t="s">
        <v>5057</v>
      </c>
      <c r="B62" t="s">
        <v>541</v>
      </c>
      <c r="C62" t="s">
        <v>5088</v>
      </c>
      <c r="D62">
        <v>1.1220000000000001</v>
      </c>
      <c r="E62">
        <v>6.7000000000000004E-2</v>
      </c>
      <c r="F62">
        <v>0.38800000000000001</v>
      </c>
      <c r="G62">
        <v>0.73399999999999999</v>
      </c>
      <c r="H62">
        <v>1362</v>
      </c>
      <c r="I62">
        <v>481</v>
      </c>
      <c r="J62">
        <v>880</v>
      </c>
      <c r="K62">
        <v>18091</v>
      </c>
    </row>
    <row r="63" spans="1:11" x14ac:dyDescent="0.25">
      <c r="A63" t="s">
        <v>5057</v>
      </c>
      <c r="B63" t="s">
        <v>543</v>
      </c>
      <c r="C63" t="s">
        <v>5089</v>
      </c>
      <c r="D63">
        <v>1.0960000000000001</v>
      </c>
      <c r="E63">
        <v>6.6000000000000003E-2</v>
      </c>
      <c r="F63">
        <v>0.36</v>
      </c>
      <c r="G63">
        <v>0.73599999999999999</v>
      </c>
      <c r="H63">
        <v>1331</v>
      </c>
      <c r="I63">
        <v>449</v>
      </c>
      <c r="J63">
        <v>882</v>
      </c>
      <c r="K63">
        <v>18091</v>
      </c>
    </row>
    <row r="64" spans="1:11" x14ac:dyDescent="0.25">
      <c r="A64" t="s">
        <v>5057</v>
      </c>
      <c r="B64" t="s">
        <v>545</v>
      </c>
      <c r="C64" t="s">
        <v>5090</v>
      </c>
      <c r="D64">
        <v>1.071</v>
      </c>
      <c r="E64">
        <v>6.5000000000000002E-2</v>
      </c>
      <c r="F64">
        <v>0.33300000000000002</v>
      </c>
      <c r="G64">
        <v>0.73799999999999999</v>
      </c>
      <c r="H64">
        <v>1300</v>
      </c>
      <c r="I64">
        <v>416</v>
      </c>
      <c r="J64">
        <v>884</v>
      </c>
      <c r="K64">
        <v>18091</v>
      </c>
    </row>
    <row r="65" spans="1:11" x14ac:dyDescent="0.25">
      <c r="A65" t="s">
        <v>5057</v>
      </c>
      <c r="B65" t="s">
        <v>547</v>
      </c>
      <c r="C65" t="s">
        <v>5091</v>
      </c>
      <c r="D65">
        <v>1.0449999999999999</v>
      </c>
      <c r="E65">
        <v>6.4000000000000001E-2</v>
      </c>
      <c r="F65">
        <v>0.30599999999999999</v>
      </c>
      <c r="G65">
        <v>0.73899999999999999</v>
      </c>
      <c r="H65">
        <v>1270</v>
      </c>
      <c r="I65">
        <v>383</v>
      </c>
      <c r="J65">
        <v>886</v>
      </c>
      <c r="K65">
        <v>18091</v>
      </c>
    </row>
    <row r="66" spans="1:11" x14ac:dyDescent="0.25">
      <c r="A66" t="s">
        <v>5057</v>
      </c>
      <c r="B66" t="s">
        <v>549</v>
      </c>
      <c r="C66" t="s">
        <v>5092</v>
      </c>
      <c r="D66">
        <v>1.02</v>
      </c>
      <c r="E66">
        <v>6.4000000000000001E-2</v>
      </c>
      <c r="F66">
        <v>0.27900000000000003</v>
      </c>
      <c r="G66">
        <v>0.74099999999999999</v>
      </c>
      <c r="H66">
        <v>1239</v>
      </c>
      <c r="I66">
        <v>351</v>
      </c>
      <c r="J66">
        <v>888</v>
      </c>
      <c r="K66">
        <v>18091</v>
      </c>
    </row>
    <row r="67" spans="1:11" x14ac:dyDescent="0.25">
      <c r="A67" t="s">
        <v>5057</v>
      </c>
      <c r="B67" t="s">
        <v>462</v>
      </c>
      <c r="C67" t="s">
        <v>5093</v>
      </c>
      <c r="D67">
        <v>0.99399999999999999</v>
      </c>
      <c r="E67">
        <v>6.3E-2</v>
      </c>
      <c r="F67">
        <v>0.252</v>
      </c>
      <c r="G67">
        <v>0.74199999999999999</v>
      </c>
      <c r="H67">
        <v>1208</v>
      </c>
      <c r="I67">
        <v>318</v>
      </c>
      <c r="J67">
        <v>890</v>
      </c>
      <c r="K67">
        <v>18091</v>
      </c>
    </row>
    <row r="68" spans="1:11" x14ac:dyDescent="0.25">
      <c r="A68" t="s">
        <v>5057</v>
      </c>
      <c r="B68" t="s">
        <v>464</v>
      </c>
      <c r="C68" t="s">
        <v>5094</v>
      </c>
      <c r="D68">
        <v>0.96899999999999997</v>
      </c>
      <c r="E68">
        <v>6.2E-2</v>
      </c>
      <c r="F68">
        <v>0.22600000000000001</v>
      </c>
      <c r="G68">
        <v>0.74299999999999999</v>
      </c>
      <c r="H68">
        <v>1178</v>
      </c>
      <c r="I68">
        <v>286</v>
      </c>
      <c r="J68">
        <v>891</v>
      </c>
      <c r="K68">
        <v>18091</v>
      </c>
    </row>
    <row r="69" spans="1:11" x14ac:dyDescent="0.25">
      <c r="A69" t="s">
        <v>5057</v>
      </c>
      <c r="B69" t="s">
        <v>466</v>
      </c>
      <c r="C69" t="s">
        <v>5095</v>
      </c>
      <c r="D69">
        <v>0.94299999999999995</v>
      </c>
      <c r="E69">
        <v>6.0999999999999999E-2</v>
      </c>
      <c r="F69">
        <v>0.19800000000000001</v>
      </c>
      <c r="G69">
        <v>0.745</v>
      </c>
      <c r="H69">
        <v>1147</v>
      </c>
      <c r="I69">
        <v>254</v>
      </c>
      <c r="J69">
        <v>893</v>
      </c>
      <c r="K69">
        <v>18091</v>
      </c>
    </row>
    <row r="70" spans="1:11" x14ac:dyDescent="0.25">
      <c r="A70" t="s">
        <v>5057</v>
      </c>
      <c r="B70" t="s">
        <v>468</v>
      </c>
      <c r="C70" t="s">
        <v>5096</v>
      </c>
      <c r="D70">
        <v>0.91800000000000004</v>
      </c>
      <c r="E70">
        <v>6.0999999999999999E-2</v>
      </c>
      <c r="F70">
        <v>0.17299999999999999</v>
      </c>
      <c r="G70">
        <v>0.745</v>
      </c>
      <c r="H70">
        <v>1116</v>
      </c>
      <c r="I70">
        <v>223</v>
      </c>
      <c r="J70">
        <v>894</v>
      </c>
      <c r="K70">
        <v>18091</v>
      </c>
    </row>
    <row r="71" spans="1:11" x14ac:dyDescent="0.25">
      <c r="A71" t="s">
        <v>5057</v>
      </c>
      <c r="B71" t="s">
        <v>470</v>
      </c>
      <c r="C71" t="s">
        <v>5097</v>
      </c>
      <c r="D71">
        <v>0.89200000000000002</v>
      </c>
      <c r="E71">
        <v>0.06</v>
      </c>
      <c r="F71">
        <v>0.14599999999999999</v>
      </c>
      <c r="G71">
        <v>0.746</v>
      </c>
      <c r="H71">
        <v>1086</v>
      </c>
      <c r="I71">
        <v>191</v>
      </c>
      <c r="J71">
        <v>895</v>
      </c>
      <c r="K71">
        <v>18091</v>
      </c>
    </row>
    <row r="72" spans="1:11" x14ac:dyDescent="0.25">
      <c r="A72" t="s">
        <v>5057</v>
      </c>
      <c r="B72" t="s">
        <v>472</v>
      </c>
      <c r="C72" t="s">
        <v>5098</v>
      </c>
      <c r="D72">
        <v>0.86599999999999999</v>
      </c>
      <c r="E72">
        <v>5.8999999999999997E-2</v>
      </c>
      <c r="F72">
        <v>0.11899999999999999</v>
      </c>
      <c r="G72">
        <v>0.747</v>
      </c>
      <c r="H72">
        <v>1055</v>
      </c>
      <c r="I72">
        <v>159</v>
      </c>
      <c r="J72">
        <v>896</v>
      </c>
      <c r="K72">
        <v>18091</v>
      </c>
    </row>
    <row r="73" spans="1:11" x14ac:dyDescent="0.25">
      <c r="A73" t="s">
        <v>5057</v>
      </c>
      <c r="B73" t="s">
        <v>474</v>
      </c>
      <c r="C73" t="s">
        <v>5099</v>
      </c>
      <c r="D73">
        <v>0.85099999999999998</v>
      </c>
      <c r="E73">
        <v>5.8999999999999997E-2</v>
      </c>
      <c r="F73">
        <v>0.104</v>
      </c>
      <c r="G73">
        <v>0.747</v>
      </c>
      <c r="H73">
        <v>1029</v>
      </c>
      <c r="I73">
        <v>134</v>
      </c>
      <c r="J73">
        <v>897</v>
      </c>
      <c r="K73">
        <v>18091</v>
      </c>
    </row>
    <row r="74" spans="1:11" x14ac:dyDescent="0.25">
      <c r="A74" t="s">
        <v>5057</v>
      </c>
      <c r="B74" t="s">
        <v>476</v>
      </c>
      <c r="C74" t="s">
        <v>5100</v>
      </c>
      <c r="D74">
        <v>0.83799999999999997</v>
      </c>
      <c r="E74">
        <v>5.8000000000000003E-2</v>
      </c>
      <c r="F74">
        <v>0.09</v>
      </c>
      <c r="G74">
        <v>0.748</v>
      </c>
      <c r="H74">
        <v>1014</v>
      </c>
      <c r="I74">
        <v>116</v>
      </c>
      <c r="J74">
        <v>897</v>
      </c>
      <c r="K74">
        <v>18091</v>
      </c>
    </row>
    <row r="75" spans="1:11" x14ac:dyDescent="0.25">
      <c r="A75" t="s">
        <v>5057</v>
      </c>
      <c r="B75" t="s">
        <v>478</v>
      </c>
      <c r="C75" t="s">
        <v>5101</v>
      </c>
      <c r="D75">
        <v>0.82599999999999996</v>
      </c>
      <c r="E75">
        <v>5.8000000000000003E-2</v>
      </c>
      <c r="F75">
        <v>7.8E-2</v>
      </c>
      <c r="G75">
        <v>0.748</v>
      </c>
      <c r="H75">
        <v>998</v>
      </c>
      <c r="I75">
        <v>101</v>
      </c>
      <c r="J75">
        <v>898</v>
      </c>
      <c r="K75">
        <v>18091</v>
      </c>
    </row>
    <row r="76" spans="1:11" x14ac:dyDescent="0.25">
      <c r="A76" t="s">
        <v>5057</v>
      </c>
      <c r="B76" t="s">
        <v>480</v>
      </c>
      <c r="C76" t="s">
        <v>5102</v>
      </c>
      <c r="D76">
        <v>0.81299999999999994</v>
      </c>
      <c r="E76">
        <v>5.7000000000000002E-2</v>
      </c>
      <c r="F76">
        <v>6.4000000000000001E-2</v>
      </c>
      <c r="G76">
        <v>0.749</v>
      </c>
      <c r="H76">
        <v>983</v>
      </c>
      <c r="I76">
        <v>85</v>
      </c>
      <c r="J76">
        <v>898</v>
      </c>
      <c r="K76">
        <v>18091</v>
      </c>
    </row>
    <row r="77" spans="1:11" x14ac:dyDescent="0.25">
      <c r="A77" t="s">
        <v>5057</v>
      </c>
      <c r="B77" t="s">
        <v>482</v>
      </c>
      <c r="C77" t="s">
        <v>5103</v>
      </c>
      <c r="D77">
        <v>0.8</v>
      </c>
      <c r="E77">
        <v>5.7000000000000002E-2</v>
      </c>
      <c r="F77">
        <v>5.0999999999999997E-2</v>
      </c>
      <c r="G77">
        <v>0.749</v>
      </c>
      <c r="H77">
        <v>968</v>
      </c>
      <c r="I77">
        <v>69</v>
      </c>
      <c r="J77">
        <v>899</v>
      </c>
      <c r="K77">
        <v>18091</v>
      </c>
    </row>
    <row r="78" spans="1:11" x14ac:dyDescent="0.25">
      <c r="A78" t="s">
        <v>5057</v>
      </c>
      <c r="B78" t="s">
        <v>484</v>
      </c>
      <c r="C78" t="s">
        <v>5104</v>
      </c>
      <c r="D78">
        <v>0.78700000000000003</v>
      </c>
      <c r="E78">
        <v>5.6000000000000001E-2</v>
      </c>
      <c r="F78">
        <v>3.7999999999999999E-2</v>
      </c>
      <c r="G78">
        <v>0.749</v>
      </c>
      <c r="H78">
        <v>952</v>
      </c>
      <c r="I78">
        <v>53</v>
      </c>
      <c r="J78">
        <v>899</v>
      </c>
      <c r="K78">
        <v>18091</v>
      </c>
    </row>
    <row r="79" spans="1:11" x14ac:dyDescent="0.25">
      <c r="A79" t="s">
        <v>5057</v>
      </c>
      <c r="B79" t="s">
        <v>486</v>
      </c>
      <c r="C79" t="s">
        <v>5105</v>
      </c>
      <c r="D79">
        <v>0.77500000000000002</v>
      </c>
      <c r="E79">
        <v>5.6000000000000001E-2</v>
      </c>
      <c r="F79">
        <v>2.5999999999999999E-2</v>
      </c>
      <c r="G79">
        <v>0.749</v>
      </c>
      <c r="H79">
        <v>937</v>
      </c>
      <c r="I79">
        <v>38</v>
      </c>
      <c r="J79">
        <v>899</v>
      </c>
      <c r="K79">
        <v>18091</v>
      </c>
    </row>
    <row r="80" spans="1:11" x14ac:dyDescent="0.25">
      <c r="A80" t="s">
        <v>5057</v>
      </c>
      <c r="B80" t="s">
        <v>488</v>
      </c>
      <c r="C80" t="s">
        <v>5106</v>
      </c>
      <c r="D80">
        <v>0.76200000000000001</v>
      </c>
      <c r="E80">
        <v>5.5E-2</v>
      </c>
      <c r="F80">
        <v>1.2E-2</v>
      </c>
      <c r="G80">
        <v>0.75</v>
      </c>
      <c r="H80">
        <v>922</v>
      </c>
      <c r="I80">
        <v>23</v>
      </c>
      <c r="J80">
        <v>899</v>
      </c>
      <c r="K80">
        <v>18091</v>
      </c>
    </row>
    <row r="81" spans="1:11" x14ac:dyDescent="0.25">
      <c r="A81" t="s">
        <v>5057</v>
      </c>
      <c r="B81" t="s">
        <v>490</v>
      </c>
      <c r="C81" t="s">
        <v>5107</v>
      </c>
      <c r="D81">
        <v>0.749</v>
      </c>
      <c r="E81">
        <v>5.5E-2</v>
      </c>
      <c r="F81">
        <v>0</v>
      </c>
      <c r="G81">
        <v>0.749</v>
      </c>
      <c r="H81">
        <v>907</v>
      </c>
      <c r="I81">
        <v>7</v>
      </c>
      <c r="J81">
        <v>899</v>
      </c>
      <c r="K81">
        <v>18091</v>
      </c>
    </row>
    <row r="82" spans="1:11" x14ac:dyDescent="0.25">
      <c r="A82" t="s">
        <v>5057</v>
      </c>
      <c r="B82" t="s">
        <v>492</v>
      </c>
      <c r="C82" t="s">
        <v>5108</v>
      </c>
      <c r="D82">
        <v>0.73599999999999999</v>
      </c>
      <c r="E82">
        <v>5.3999999999999999E-2</v>
      </c>
      <c r="F82">
        <v>0</v>
      </c>
      <c r="G82">
        <v>0.73599999999999999</v>
      </c>
      <c r="H82">
        <v>891</v>
      </c>
      <c r="I82">
        <v>0</v>
      </c>
      <c r="J82">
        <v>891</v>
      </c>
      <c r="K82">
        <v>18091</v>
      </c>
    </row>
    <row r="83" spans="1:11" x14ac:dyDescent="0.25">
      <c r="A83" t="s">
        <v>5057</v>
      </c>
      <c r="B83" t="s">
        <v>494</v>
      </c>
      <c r="C83" t="s">
        <v>5109</v>
      </c>
      <c r="D83">
        <v>0.72399999999999998</v>
      </c>
      <c r="E83">
        <v>5.3999999999999999E-2</v>
      </c>
      <c r="F83">
        <v>0</v>
      </c>
      <c r="G83">
        <v>0.72399999999999998</v>
      </c>
      <c r="H83">
        <v>876</v>
      </c>
      <c r="I83">
        <v>0</v>
      </c>
      <c r="J83">
        <v>876</v>
      </c>
      <c r="K83">
        <v>18091</v>
      </c>
    </row>
    <row r="84" spans="1:11" x14ac:dyDescent="0.25">
      <c r="A84" t="s">
        <v>5057</v>
      </c>
      <c r="B84" t="s">
        <v>496</v>
      </c>
      <c r="C84" t="s">
        <v>5110</v>
      </c>
      <c r="D84">
        <v>0.71099999999999997</v>
      </c>
      <c r="E84">
        <v>5.3999999999999999E-2</v>
      </c>
      <c r="F84">
        <v>0</v>
      </c>
      <c r="G84">
        <v>0.71099999999999997</v>
      </c>
      <c r="H84">
        <v>861</v>
      </c>
      <c r="I84">
        <v>0</v>
      </c>
      <c r="J84">
        <v>861</v>
      </c>
      <c r="K84">
        <v>18091</v>
      </c>
    </row>
    <row r="85" spans="1:11" x14ac:dyDescent="0.25">
      <c r="A85" t="s">
        <v>5057</v>
      </c>
      <c r="B85" t="s">
        <v>498</v>
      </c>
      <c r="C85" t="s">
        <v>5111</v>
      </c>
      <c r="D85">
        <v>0.69799999999999995</v>
      </c>
      <c r="E85">
        <v>5.2999999999999999E-2</v>
      </c>
      <c r="F85">
        <v>0</v>
      </c>
      <c r="G85">
        <v>0.69799999999999995</v>
      </c>
      <c r="H85">
        <v>845</v>
      </c>
      <c r="I85">
        <v>0</v>
      </c>
      <c r="J85">
        <v>845</v>
      </c>
      <c r="K85">
        <v>18091</v>
      </c>
    </row>
    <row r="86" spans="1:11" x14ac:dyDescent="0.25">
      <c r="A86" t="s">
        <v>5057</v>
      </c>
      <c r="B86" t="s">
        <v>500</v>
      </c>
      <c r="C86" t="s">
        <v>5112</v>
      </c>
      <c r="D86">
        <v>0.68500000000000005</v>
      </c>
      <c r="E86">
        <v>5.2999999999999999E-2</v>
      </c>
      <c r="F86">
        <v>0</v>
      </c>
      <c r="G86">
        <v>0.68500000000000005</v>
      </c>
      <c r="H86">
        <v>830</v>
      </c>
      <c r="I86">
        <v>0</v>
      </c>
      <c r="J86">
        <v>830</v>
      </c>
      <c r="K86">
        <v>18091</v>
      </c>
    </row>
    <row r="87" spans="1:11" x14ac:dyDescent="0.25">
      <c r="A87" t="s">
        <v>5057</v>
      </c>
      <c r="B87" t="s">
        <v>562</v>
      </c>
      <c r="C87" t="s">
        <v>5113</v>
      </c>
      <c r="D87">
        <v>0.67300000000000004</v>
      </c>
      <c r="E87">
        <v>5.1999999999999998E-2</v>
      </c>
      <c r="F87">
        <v>0</v>
      </c>
      <c r="G87">
        <v>0.67300000000000004</v>
      </c>
      <c r="H87">
        <v>815</v>
      </c>
      <c r="I87">
        <v>0</v>
      </c>
      <c r="J87">
        <v>815</v>
      </c>
      <c r="K87">
        <v>18091</v>
      </c>
    </row>
    <row r="88" spans="1:11" x14ac:dyDescent="0.25">
      <c r="A88" t="s">
        <v>5057</v>
      </c>
      <c r="B88" t="s">
        <v>564</v>
      </c>
      <c r="C88" t="s">
        <v>5114</v>
      </c>
      <c r="D88">
        <v>0.66</v>
      </c>
      <c r="E88">
        <v>5.1999999999999998E-2</v>
      </c>
      <c r="F88">
        <v>0</v>
      </c>
      <c r="G88">
        <v>0.66</v>
      </c>
      <c r="H88">
        <v>799</v>
      </c>
      <c r="I88">
        <v>0</v>
      </c>
      <c r="J88">
        <v>800</v>
      </c>
      <c r="K88">
        <v>18091</v>
      </c>
    </row>
    <row r="89" spans="1:11" x14ac:dyDescent="0.25">
      <c r="A89" t="s">
        <v>5057</v>
      </c>
      <c r="B89" t="s">
        <v>566</v>
      </c>
      <c r="C89" t="s">
        <v>5115</v>
      </c>
      <c r="D89">
        <v>0.64700000000000002</v>
      </c>
      <c r="E89">
        <v>5.0999999999999997E-2</v>
      </c>
      <c r="F89">
        <v>0</v>
      </c>
      <c r="G89">
        <v>0.64700000000000002</v>
      </c>
      <c r="H89">
        <v>784</v>
      </c>
      <c r="I89">
        <v>0</v>
      </c>
      <c r="J89">
        <v>784</v>
      </c>
      <c r="K89">
        <v>18091</v>
      </c>
    </row>
    <row r="90" spans="1:11" x14ac:dyDescent="0.25">
      <c r="A90" t="s">
        <v>5057</v>
      </c>
      <c r="B90" t="s">
        <v>568</v>
      </c>
      <c r="C90" t="s">
        <v>5116</v>
      </c>
      <c r="D90">
        <v>0.63400000000000001</v>
      </c>
      <c r="E90">
        <v>5.0999999999999997E-2</v>
      </c>
      <c r="F90">
        <v>0</v>
      </c>
      <c r="G90">
        <v>0.63400000000000001</v>
      </c>
      <c r="H90">
        <v>769</v>
      </c>
      <c r="I90">
        <v>0</v>
      </c>
      <c r="J90">
        <v>769</v>
      </c>
      <c r="K90">
        <v>18091</v>
      </c>
    </row>
    <row r="91" spans="1:11" x14ac:dyDescent="0.25">
      <c r="A91" t="s">
        <v>5057</v>
      </c>
      <c r="B91" t="s">
        <v>570</v>
      </c>
      <c r="C91" t="s">
        <v>5117</v>
      </c>
      <c r="D91">
        <v>0.622</v>
      </c>
      <c r="E91">
        <v>0.05</v>
      </c>
      <c r="F91">
        <v>0</v>
      </c>
      <c r="G91">
        <v>0.622</v>
      </c>
      <c r="H91">
        <v>753</v>
      </c>
      <c r="I91">
        <v>0</v>
      </c>
      <c r="J91">
        <v>754</v>
      </c>
      <c r="K91">
        <v>18091</v>
      </c>
    </row>
    <row r="92" spans="1:11" x14ac:dyDescent="0.25">
      <c r="A92" t="s">
        <v>5057</v>
      </c>
      <c r="B92" t="s">
        <v>572</v>
      </c>
      <c r="C92" t="s">
        <v>5118</v>
      </c>
      <c r="D92">
        <v>0.60899999999999999</v>
      </c>
      <c r="E92">
        <v>0.05</v>
      </c>
      <c r="F92">
        <v>0</v>
      </c>
      <c r="G92">
        <v>0.60899999999999999</v>
      </c>
      <c r="H92">
        <v>738</v>
      </c>
      <c r="I92">
        <v>0</v>
      </c>
      <c r="J92">
        <v>739</v>
      </c>
      <c r="K92">
        <v>18091</v>
      </c>
    </row>
    <row r="93" spans="1:11" x14ac:dyDescent="0.25">
      <c r="A93" t="s">
        <v>5057</v>
      </c>
      <c r="B93" t="s">
        <v>574</v>
      </c>
      <c r="C93" t="s">
        <v>5119</v>
      </c>
      <c r="D93">
        <v>0.59599999999999997</v>
      </c>
      <c r="E93">
        <v>4.9000000000000002E-2</v>
      </c>
      <c r="F93">
        <v>0</v>
      </c>
      <c r="G93">
        <v>0.59599999999999997</v>
      </c>
      <c r="H93">
        <v>723</v>
      </c>
      <c r="I93">
        <v>0</v>
      </c>
      <c r="J93">
        <v>723</v>
      </c>
      <c r="K93">
        <v>18091</v>
      </c>
    </row>
    <row r="94" spans="1:11" x14ac:dyDescent="0.25">
      <c r="A94" t="s">
        <v>5057</v>
      </c>
      <c r="B94" t="s">
        <v>576</v>
      </c>
      <c r="C94" t="s">
        <v>5120</v>
      </c>
      <c r="D94">
        <v>0.58299999999999996</v>
      </c>
      <c r="E94">
        <v>4.9000000000000002E-2</v>
      </c>
      <c r="F94">
        <v>0</v>
      </c>
      <c r="G94">
        <v>0.58299999999999996</v>
      </c>
      <c r="H94">
        <v>708</v>
      </c>
      <c r="I94">
        <v>0</v>
      </c>
      <c r="J94">
        <v>707</v>
      </c>
      <c r="K94">
        <v>18091</v>
      </c>
    </row>
    <row r="95" spans="1:11" x14ac:dyDescent="0.25">
      <c r="A95" t="s">
        <v>5057</v>
      </c>
      <c r="B95" t="s">
        <v>391</v>
      </c>
      <c r="C95" t="s">
        <v>5121</v>
      </c>
      <c r="D95">
        <v>0.56999999999999995</v>
      </c>
      <c r="E95">
        <v>4.8000000000000001E-2</v>
      </c>
      <c r="F95">
        <v>0</v>
      </c>
      <c r="G95">
        <v>0.56999999999999995</v>
      </c>
      <c r="H95">
        <v>692</v>
      </c>
      <c r="I95">
        <v>0</v>
      </c>
      <c r="J95">
        <v>692</v>
      </c>
      <c r="K95">
        <v>18091</v>
      </c>
    </row>
    <row r="96" spans="1:11" x14ac:dyDescent="0.25">
      <c r="A96" t="s">
        <v>5057</v>
      </c>
      <c r="B96" t="s">
        <v>393</v>
      </c>
      <c r="C96" t="s">
        <v>5122</v>
      </c>
      <c r="D96">
        <v>0.55800000000000005</v>
      </c>
      <c r="E96">
        <v>4.8000000000000001E-2</v>
      </c>
      <c r="F96">
        <v>0</v>
      </c>
      <c r="G96">
        <v>0.55800000000000005</v>
      </c>
      <c r="H96">
        <v>677</v>
      </c>
      <c r="I96">
        <v>0</v>
      </c>
      <c r="J96">
        <v>677</v>
      </c>
      <c r="K96">
        <v>18091</v>
      </c>
    </row>
    <row r="97" spans="1:11" x14ac:dyDescent="0.25">
      <c r="A97" t="s">
        <v>5057</v>
      </c>
      <c r="B97" t="s">
        <v>395</v>
      </c>
      <c r="C97" t="s">
        <v>5123</v>
      </c>
      <c r="D97">
        <v>0.54500000000000004</v>
      </c>
      <c r="E97">
        <v>4.7E-2</v>
      </c>
      <c r="F97">
        <v>0</v>
      </c>
      <c r="G97">
        <v>0.54500000000000004</v>
      </c>
      <c r="H97">
        <v>662</v>
      </c>
      <c r="I97">
        <v>0</v>
      </c>
      <c r="J97">
        <v>662</v>
      </c>
      <c r="K97">
        <v>18091</v>
      </c>
    </row>
    <row r="98" spans="1:11" x14ac:dyDescent="0.25">
      <c r="A98" t="s">
        <v>5057</v>
      </c>
      <c r="B98" t="s">
        <v>397</v>
      </c>
      <c r="C98" t="s">
        <v>5124</v>
      </c>
      <c r="D98">
        <v>0.53200000000000003</v>
      </c>
      <c r="E98">
        <v>4.7E-2</v>
      </c>
      <c r="F98">
        <v>0</v>
      </c>
      <c r="G98">
        <v>0.53200000000000003</v>
      </c>
      <c r="H98">
        <v>646</v>
      </c>
      <c r="I98">
        <v>0</v>
      </c>
      <c r="J98">
        <v>646</v>
      </c>
      <c r="K98">
        <v>18091</v>
      </c>
    </row>
    <row r="99" spans="1:11" x14ac:dyDescent="0.25">
      <c r="A99" t="s">
        <v>5057</v>
      </c>
      <c r="B99" t="s">
        <v>399</v>
      </c>
      <c r="C99" t="s">
        <v>5125</v>
      </c>
      <c r="D99">
        <v>0.51900000000000002</v>
      </c>
      <c r="E99">
        <v>4.7E-2</v>
      </c>
      <c r="F99">
        <v>0</v>
      </c>
      <c r="G99">
        <v>0.51900000000000002</v>
      </c>
      <c r="H99">
        <v>631</v>
      </c>
      <c r="I99">
        <v>0</v>
      </c>
      <c r="J99">
        <v>631</v>
      </c>
      <c r="K99">
        <v>18091</v>
      </c>
    </row>
    <row r="100" spans="1:11" x14ac:dyDescent="0.25">
      <c r="A100" t="s">
        <v>5057</v>
      </c>
      <c r="B100" t="s">
        <v>401</v>
      </c>
      <c r="C100" t="s">
        <v>5126</v>
      </c>
      <c r="D100">
        <v>0.50700000000000001</v>
      </c>
      <c r="E100">
        <v>4.5999999999999999E-2</v>
      </c>
      <c r="F100">
        <v>0</v>
      </c>
      <c r="G100">
        <v>0.50700000000000001</v>
      </c>
      <c r="H100">
        <v>616</v>
      </c>
      <c r="I100">
        <v>0</v>
      </c>
      <c r="J100">
        <v>616</v>
      </c>
      <c r="K100">
        <v>18091</v>
      </c>
    </row>
    <row r="101" spans="1:11" x14ac:dyDescent="0.25">
      <c r="A101" t="s">
        <v>5057</v>
      </c>
      <c r="B101" t="s">
        <v>403</v>
      </c>
      <c r="C101" t="s">
        <v>5127</v>
      </c>
      <c r="D101">
        <v>0.49399999999999999</v>
      </c>
      <c r="E101">
        <v>4.5999999999999999E-2</v>
      </c>
      <c r="F101">
        <v>0</v>
      </c>
      <c r="G101">
        <v>0.49399999999999999</v>
      </c>
      <c r="H101">
        <v>600</v>
      </c>
      <c r="I101">
        <v>0</v>
      </c>
      <c r="J101">
        <v>601</v>
      </c>
      <c r="K101">
        <v>18091</v>
      </c>
    </row>
    <row r="102" spans="1:11" x14ac:dyDescent="0.25">
      <c r="A102" t="s">
        <v>5057</v>
      </c>
      <c r="B102" t="s">
        <v>405</v>
      </c>
      <c r="C102" t="s">
        <v>5128</v>
      </c>
      <c r="D102">
        <v>0.48099999999999998</v>
      </c>
      <c r="E102">
        <v>4.4999999999999998E-2</v>
      </c>
      <c r="F102">
        <v>0</v>
      </c>
      <c r="G102">
        <v>0.48099999999999998</v>
      </c>
      <c r="H102">
        <v>585</v>
      </c>
      <c r="I102">
        <v>0</v>
      </c>
      <c r="J102">
        <v>585</v>
      </c>
      <c r="K102">
        <v>18091</v>
      </c>
    </row>
    <row r="103" spans="1:11" x14ac:dyDescent="0.25">
      <c r="A103" t="s">
        <v>5057</v>
      </c>
      <c r="B103" t="s">
        <v>407</v>
      </c>
      <c r="C103" t="s">
        <v>5129</v>
      </c>
      <c r="D103">
        <v>0.46800000000000003</v>
      </c>
      <c r="E103">
        <v>4.4999999999999998E-2</v>
      </c>
      <c r="F103">
        <v>0</v>
      </c>
      <c r="G103">
        <v>0.46800000000000003</v>
      </c>
      <c r="H103">
        <v>570</v>
      </c>
      <c r="I103">
        <v>0</v>
      </c>
      <c r="J103">
        <v>569</v>
      </c>
      <c r="K103">
        <v>18091</v>
      </c>
    </row>
    <row r="104" spans="1:11" x14ac:dyDescent="0.25">
      <c r="A104" t="s">
        <v>5130</v>
      </c>
      <c r="B104" t="s">
        <v>410</v>
      </c>
      <c r="C104" t="s">
        <v>5131</v>
      </c>
      <c r="D104">
        <v>0.45600000000000002</v>
      </c>
      <c r="E104">
        <v>4.3999999999999997E-2</v>
      </c>
      <c r="F104">
        <v>0</v>
      </c>
      <c r="G104">
        <v>0.45600000000000002</v>
      </c>
      <c r="H104">
        <v>554</v>
      </c>
      <c r="I104">
        <v>0</v>
      </c>
      <c r="J104">
        <v>554</v>
      </c>
      <c r="K104">
        <v>18091</v>
      </c>
    </row>
    <row r="105" spans="1:11" x14ac:dyDescent="0.25">
      <c r="A105" t="s">
        <v>5130</v>
      </c>
      <c r="B105" t="s">
        <v>412</v>
      </c>
      <c r="C105" t="s">
        <v>5132</v>
      </c>
      <c r="D105">
        <v>0.443</v>
      </c>
      <c r="E105">
        <v>4.3999999999999997E-2</v>
      </c>
      <c r="F105">
        <v>0</v>
      </c>
      <c r="G105">
        <v>0.443</v>
      </c>
      <c r="H105">
        <v>539</v>
      </c>
      <c r="I105">
        <v>0</v>
      </c>
      <c r="J105">
        <v>539</v>
      </c>
      <c r="K105">
        <v>18091</v>
      </c>
    </row>
    <row r="106" spans="1:11" x14ac:dyDescent="0.25">
      <c r="A106" t="s">
        <v>5130</v>
      </c>
      <c r="B106" t="s">
        <v>414</v>
      </c>
      <c r="C106" t="s">
        <v>5133</v>
      </c>
      <c r="D106">
        <v>0.43</v>
      </c>
      <c r="E106">
        <v>4.2999999999999997E-2</v>
      </c>
      <c r="F106">
        <v>0</v>
      </c>
      <c r="G106">
        <v>0.43</v>
      </c>
      <c r="H106">
        <v>524</v>
      </c>
      <c r="I106">
        <v>0</v>
      </c>
      <c r="J106">
        <v>524</v>
      </c>
      <c r="K106">
        <v>18091</v>
      </c>
    </row>
    <row r="107" spans="1:11" x14ac:dyDescent="0.25">
      <c r="A107" t="s">
        <v>5130</v>
      </c>
      <c r="B107" t="s">
        <v>416</v>
      </c>
      <c r="C107" t="s">
        <v>5134</v>
      </c>
      <c r="D107">
        <v>0.41699999999999998</v>
      </c>
      <c r="E107">
        <v>4.2999999999999997E-2</v>
      </c>
      <c r="F107">
        <v>0</v>
      </c>
      <c r="G107">
        <v>0.41699999999999998</v>
      </c>
      <c r="H107">
        <v>509</v>
      </c>
      <c r="I107">
        <v>0</v>
      </c>
      <c r="J107">
        <v>508</v>
      </c>
      <c r="K107">
        <v>18091</v>
      </c>
    </row>
    <row r="108" spans="1:11" x14ac:dyDescent="0.25">
      <c r="A108" t="s">
        <v>5130</v>
      </c>
      <c r="B108" t="s">
        <v>418</v>
      </c>
      <c r="C108" t="s">
        <v>5135</v>
      </c>
      <c r="D108">
        <v>0.40500000000000003</v>
      </c>
      <c r="E108">
        <v>4.2000000000000003E-2</v>
      </c>
      <c r="F108">
        <v>0</v>
      </c>
      <c r="G108">
        <v>0.40500000000000003</v>
      </c>
      <c r="H108">
        <v>493</v>
      </c>
      <c r="I108">
        <v>0</v>
      </c>
      <c r="J108">
        <v>493</v>
      </c>
      <c r="K108">
        <v>18091</v>
      </c>
    </row>
    <row r="109" spans="1:11" x14ac:dyDescent="0.25">
      <c r="A109" t="s">
        <v>5130</v>
      </c>
      <c r="B109" t="s">
        <v>420</v>
      </c>
      <c r="C109" t="s">
        <v>5136</v>
      </c>
      <c r="D109">
        <v>0.39300000000000002</v>
      </c>
      <c r="E109">
        <v>4.2000000000000003E-2</v>
      </c>
      <c r="F109">
        <v>0</v>
      </c>
      <c r="G109">
        <v>0.39300000000000002</v>
      </c>
      <c r="H109">
        <v>478</v>
      </c>
      <c r="I109">
        <v>0</v>
      </c>
      <c r="J109">
        <v>479</v>
      </c>
      <c r="K109">
        <v>18091</v>
      </c>
    </row>
    <row r="110" spans="1:11" x14ac:dyDescent="0.25">
      <c r="A110" t="s">
        <v>5130</v>
      </c>
      <c r="B110" t="s">
        <v>509</v>
      </c>
      <c r="C110" t="s">
        <v>5137</v>
      </c>
      <c r="D110">
        <v>0.38500000000000001</v>
      </c>
      <c r="E110">
        <v>4.1000000000000002E-2</v>
      </c>
      <c r="F110">
        <v>0</v>
      </c>
      <c r="G110">
        <v>0.38500000000000001</v>
      </c>
      <c r="H110">
        <v>467</v>
      </c>
      <c r="I110">
        <v>0</v>
      </c>
      <c r="J110">
        <v>467</v>
      </c>
      <c r="K110">
        <v>18091</v>
      </c>
    </row>
    <row r="111" spans="1:11" x14ac:dyDescent="0.25">
      <c r="A111" t="s">
        <v>5130</v>
      </c>
      <c r="B111" t="s">
        <v>511</v>
      </c>
      <c r="C111" t="s">
        <v>5138</v>
      </c>
      <c r="D111">
        <v>0.377</v>
      </c>
      <c r="E111">
        <v>4.1000000000000002E-2</v>
      </c>
      <c r="F111">
        <v>0</v>
      </c>
      <c r="G111">
        <v>0.377</v>
      </c>
      <c r="H111">
        <v>457</v>
      </c>
      <c r="I111">
        <v>0</v>
      </c>
      <c r="J111">
        <v>457</v>
      </c>
      <c r="K111">
        <v>18091</v>
      </c>
    </row>
    <row r="112" spans="1:11" x14ac:dyDescent="0.25">
      <c r="A112" t="s">
        <v>5130</v>
      </c>
      <c r="B112" t="s">
        <v>513</v>
      </c>
      <c r="C112" t="s">
        <v>5139</v>
      </c>
      <c r="D112">
        <v>0.36899999999999999</v>
      </c>
      <c r="E112">
        <v>4.1000000000000002E-2</v>
      </c>
      <c r="F112">
        <v>0</v>
      </c>
      <c r="G112">
        <v>0.36899999999999999</v>
      </c>
      <c r="H112">
        <v>447</v>
      </c>
      <c r="I112">
        <v>0</v>
      </c>
      <c r="J112">
        <v>448</v>
      </c>
      <c r="K112">
        <v>18091</v>
      </c>
    </row>
    <row r="113" spans="1:11" x14ac:dyDescent="0.25">
      <c r="A113" t="s">
        <v>5130</v>
      </c>
      <c r="B113" t="s">
        <v>515</v>
      </c>
      <c r="C113" t="s">
        <v>5140</v>
      </c>
      <c r="D113">
        <v>0.36099999999999999</v>
      </c>
      <c r="E113">
        <v>0.04</v>
      </c>
      <c r="F113">
        <v>0</v>
      </c>
      <c r="G113">
        <v>0.36099999999999999</v>
      </c>
      <c r="H113">
        <v>438</v>
      </c>
      <c r="I113">
        <v>0</v>
      </c>
      <c r="J113">
        <v>438</v>
      </c>
      <c r="K113">
        <v>18091</v>
      </c>
    </row>
    <row r="114" spans="1:11" x14ac:dyDescent="0.25">
      <c r="A114" t="s">
        <v>5130</v>
      </c>
      <c r="B114" t="s">
        <v>425</v>
      </c>
      <c r="C114" t="s">
        <v>5141</v>
      </c>
      <c r="D114">
        <v>0.35299999999999998</v>
      </c>
      <c r="E114">
        <v>0.04</v>
      </c>
      <c r="F114">
        <v>0</v>
      </c>
      <c r="G114">
        <v>0.35299999999999998</v>
      </c>
      <c r="H114">
        <v>428</v>
      </c>
      <c r="I114">
        <v>0</v>
      </c>
      <c r="J114">
        <v>428</v>
      </c>
      <c r="K114">
        <v>18091</v>
      </c>
    </row>
    <row r="115" spans="1:11" x14ac:dyDescent="0.25">
      <c r="A115" t="s">
        <v>5130</v>
      </c>
      <c r="B115" t="s">
        <v>427</v>
      </c>
      <c r="C115" t="s">
        <v>5142</v>
      </c>
      <c r="D115">
        <v>0.34499999999999997</v>
      </c>
      <c r="E115">
        <v>3.9E-2</v>
      </c>
      <c r="F115">
        <v>0</v>
      </c>
      <c r="G115">
        <v>0.34499999999999997</v>
      </c>
      <c r="H115">
        <v>419</v>
      </c>
      <c r="I115">
        <v>0</v>
      </c>
      <c r="J115">
        <v>419</v>
      </c>
      <c r="K115">
        <v>18091</v>
      </c>
    </row>
    <row r="116" spans="1:11" x14ac:dyDescent="0.25">
      <c r="A116" t="s">
        <v>5130</v>
      </c>
      <c r="B116" t="s">
        <v>429</v>
      </c>
      <c r="C116" t="s">
        <v>5143</v>
      </c>
      <c r="D116">
        <v>0.33700000000000002</v>
      </c>
      <c r="E116">
        <v>3.9E-2</v>
      </c>
      <c r="F116">
        <v>0</v>
      </c>
      <c r="G116">
        <v>0.33700000000000002</v>
      </c>
      <c r="H116">
        <v>409</v>
      </c>
      <c r="I116">
        <v>0</v>
      </c>
      <c r="J116">
        <v>409</v>
      </c>
      <c r="K116">
        <v>18091</v>
      </c>
    </row>
    <row r="117" spans="1:11" x14ac:dyDescent="0.25">
      <c r="A117" t="s">
        <v>5130</v>
      </c>
      <c r="B117" t="s">
        <v>431</v>
      </c>
      <c r="C117" t="s">
        <v>5144</v>
      </c>
      <c r="D117">
        <v>0.32900000000000001</v>
      </c>
      <c r="E117">
        <v>3.7999999999999999E-2</v>
      </c>
      <c r="F117">
        <v>0</v>
      </c>
      <c r="G117">
        <v>0.32900000000000001</v>
      </c>
      <c r="H117">
        <v>400</v>
      </c>
      <c r="I117">
        <v>0</v>
      </c>
      <c r="J117">
        <v>400</v>
      </c>
      <c r="K117">
        <v>18091</v>
      </c>
    </row>
    <row r="118" spans="1:11" x14ac:dyDescent="0.25">
      <c r="A118" t="s">
        <v>5130</v>
      </c>
      <c r="B118" t="s">
        <v>433</v>
      </c>
      <c r="C118" t="s">
        <v>5145</v>
      </c>
      <c r="D118">
        <v>0.32100000000000001</v>
      </c>
      <c r="E118">
        <v>3.7999999999999999E-2</v>
      </c>
      <c r="F118">
        <v>0</v>
      </c>
      <c r="G118">
        <v>0.32100000000000001</v>
      </c>
      <c r="H118">
        <v>390</v>
      </c>
      <c r="I118">
        <v>0</v>
      </c>
      <c r="J118">
        <v>390</v>
      </c>
      <c r="K118">
        <v>18091</v>
      </c>
    </row>
    <row r="119" spans="1:11" x14ac:dyDescent="0.25">
      <c r="A119" t="s">
        <v>5130</v>
      </c>
      <c r="B119" t="s">
        <v>435</v>
      </c>
      <c r="C119" t="s">
        <v>5146</v>
      </c>
      <c r="D119">
        <v>0.313</v>
      </c>
      <c r="E119">
        <v>3.6999999999999998E-2</v>
      </c>
      <c r="F119">
        <v>0</v>
      </c>
      <c r="G119">
        <v>0.313</v>
      </c>
      <c r="H119">
        <v>380</v>
      </c>
      <c r="I119">
        <v>0</v>
      </c>
      <c r="J119">
        <v>380</v>
      </c>
      <c r="K119">
        <v>18091</v>
      </c>
    </row>
    <row r="120" spans="1:11" x14ac:dyDescent="0.25">
      <c r="A120" t="s">
        <v>5130</v>
      </c>
      <c r="B120" t="s">
        <v>437</v>
      </c>
      <c r="C120" t="s">
        <v>5147</v>
      </c>
      <c r="D120">
        <v>0.30499999999999999</v>
      </c>
      <c r="E120">
        <v>3.6999999999999998E-2</v>
      </c>
      <c r="F120">
        <v>0</v>
      </c>
      <c r="G120">
        <v>0.30499999999999999</v>
      </c>
      <c r="H120">
        <v>371</v>
      </c>
      <c r="I120">
        <v>0</v>
      </c>
      <c r="J120">
        <v>371</v>
      </c>
      <c r="K120">
        <v>18091</v>
      </c>
    </row>
    <row r="121" spans="1:11" x14ac:dyDescent="0.25">
      <c r="A121" t="s">
        <v>5130</v>
      </c>
      <c r="B121" t="s">
        <v>439</v>
      </c>
      <c r="C121" t="s">
        <v>5148</v>
      </c>
      <c r="D121">
        <v>0.29699999999999999</v>
      </c>
      <c r="E121">
        <v>3.5999999999999997E-2</v>
      </c>
      <c r="F121">
        <v>0</v>
      </c>
      <c r="G121">
        <v>0.29699999999999999</v>
      </c>
      <c r="H121">
        <v>361</v>
      </c>
      <c r="I121">
        <v>0</v>
      </c>
      <c r="J121">
        <v>361</v>
      </c>
      <c r="K121">
        <v>18091</v>
      </c>
    </row>
    <row r="122" spans="1:11" x14ac:dyDescent="0.25">
      <c r="A122" t="s">
        <v>5130</v>
      </c>
      <c r="B122" t="s">
        <v>525</v>
      </c>
      <c r="C122" t="s">
        <v>5149</v>
      </c>
      <c r="D122">
        <v>0.28899999999999998</v>
      </c>
      <c r="E122">
        <v>3.5999999999999997E-2</v>
      </c>
      <c r="F122">
        <v>0</v>
      </c>
      <c r="G122">
        <v>0.28899999999999998</v>
      </c>
      <c r="H122">
        <v>352</v>
      </c>
      <c r="I122">
        <v>0</v>
      </c>
      <c r="J122">
        <v>352</v>
      </c>
      <c r="K122">
        <v>18091</v>
      </c>
    </row>
    <row r="123" spans="1:11" x14ac:dyDescent="0.25">
      <c r="A123" t="s">
        <v>5130</v>
      </c>
      <c r="B123" t="s">
        <v>527</v>
      </c>
      <c r="C123" t="s">
        <v>5150</v>
      </c>
      <c r="D123">
        <v>0.28100000000000003</v>
      </c>
      <c r="E123">
        <v>3.5999999999999997E-2</v>
      </c>
      <c r="F123">
        <v>0</v>
      </c>
      <c r="G123">
        <v>0.28100000000000003</v>
      </c>
      <c r="H123">
        <v>342</v>
      </c>
      <c r="I123">
        <v>0</v>
      </c>
      <c r="J123">
        <v>342</v>
      </c>
      <c r="K123">
        <v>18091</v>
      </c>
    </row>
    <row r="124" spans="1:11" x14ac:dyDescent="0.25">
      <c r="A124" t="s">
        <v>5130</v>
      </c>
      <c r="B124" t="s">
        <v>443</v>
      </c>
      <c r="C124" t="s">
        <v>5151</v>
      </c>
      <c r="D124">
        <v>0.27300000000000002</v>
      </c>
      <c r="E124">
        <v>3.5000000000000003E-2</v>
      </c>
      <c r="F124">
        <v>0</v>
      </c>
      <c r="G124">
        <v>0.27300000000000002</v>
      </c>
      <c r="H124">
        <v>333</v>
      </c>
      <c r="I124">
        <v>0</v>
      </c>
      <c r="J124">
        <v>332</v>
      </c>
      <c r="K124">
        <v>18091</v>
      </c>
    </row>
    <row r="125" spans="1:11" x14ac:dyDescent="0.25">
      <c r="A125" t="s">
        <v>5130</v>
      </c>
      <c r="B125" t="s">
        <v>445</v>
      </c>
      <c r="C125" t="s">
        <v>5152</v>
      </c>
      <c r="D125">
        <v>0.26500000000000001</v>
      </c>
      <c r="E125">
        <v>3.5000000000000003E-2</v>
      </c>
      <c r="F125">
        <v>0</v>
      </c>
      <c r="G125">
        <v>0.26500000000000001</v>
      </c>
      <c r="H125">
        <v>323</v>
      </c>
      <c r="I125">
        <v>0</v>
      </c>
      <c r="J125">
        <v>323</v>
      </c>
      <c r="K125">
        <v>18091</v>
      </c>
    </row>
    <row r="126" spans="1:11" x14ac:dyDescent="0.25">
      <c r="A126" t="s">
        <v>5130</v>
      </c>
      <c r="B126" t="s">
        <v>447</v>
      </c>
      <c r="C126" t="s">
        <v>5153</v>
      </c>
      <c r="D126">
        <v>0.25700000000000001</v>
      </c>
      <c r="E126">
        <v>3.4000000000000002E-2</v>
      </c>
      <c r="F126">
        <v>0</v>
      </c>
      <c r="G126">
        <v>0.25700000000000001</v>
      </c>
      <c r="H126">
        <v>313</v>
      </c>
      <c r="I126">
        <v>0</v>
      </c>
      <c r="J126">
        <v>313</v>
      </c>
      <c r="K126">
        <v>18091</v>
      </c>
    </row>
    <row r="127" spans="1:11" x14ac:dyDescent="0.25">
      <c r="A127" t="s">
        <v>5130</v>
      </c>
      <c r="B127" t="s">
        <v>449</v>
      </c>
      <c r="C127" t="s">
        <v>5154</v>
      </c>
      <c r="D127">
        <v>0.249</v>
      </c>
      <c r="E127">
        <v>3.4000000000000002E-2</v>
      </c>
      <c r="F127">
        <v>0</v>
      </c>
      <c r="G127">
        <v>0.249</v>
      </c>
      <c r="H127">
        <v>304</v>
      </c>
      <c r="I127">
        <v>0</v>
      </c>
      <c r="J127">
        <v>304</v>
      </c>
      <c r="K127">
        <v>18091</v>
      </c>
    </row>
    <row r="128" spans="1:11" x14ac:dyDescent="0.25">
      <c r="A128" t="s">
        <v>5130</v>
      </c>
      <c r="B128" t="s">
        <v>451</v>
      </c>
      <c r="C128" t="s">
        <v>5155</v>
      </c>
      <c r="D128">
        <v>0.24099999999999999</v>
      </c>
      <c r="E128">
        <v>3.3000000000000002E-2</v>
      </c>
      <c r="F128">
        <v>0</v>
      </c>
      <c r="G128">
        <v>0.24099999999999999</v>
      </c>
      <c r="H128">
        <v>294</v>
      </c>
      <c r="I128">
        <v>0</v>
      </c>
      <c r="J128">
        <v>294</v>
      </c>
      <c r="K128">
        <v>18091</v>
      </c>
    </row>
    <row r="129" spans="1:11" x14ac:dyDescent="0.25">
      <c r="A129" t="s">
        <v>5130</v>
      </c>
      <c r="B129" t="s">
        <v>453</v>
      </c>
      <c r="C129" t="s">
        <v>5156</v>
      </c>
      <c r="D129">
        <v>0.23300000000000001</v>
      </c>
      <c r="E129">
        <v>3.3000000000000002E-2</v>
      </c>
      <c r="F129">
        <v>0</v>
      </c>
      <c r="G129">
        <v>0.23300000000000001</v>
      </c>
      <c r="H129">
        <v>285</v>
      </c>
      <c r="I129">
        <v>0</v>
      </c>
      <c r="J129">
        <v>284</v>
      </c>
      <c r="K129">
        <v>18091</v>
      </c>
    </row>
    <row r="130" spans="1:11" x14ac:dyDescent="0.25">
      <c r="A130" t="s">
        <v>5130</v>
      </c>
      <c r="B130" t="s">
        <v>455</v>
      </c>
      <c r="C130" t="s">
        <v>5157</v>
      </c>
      <c r="D130">
        <v>0.22500000000000001</v>
      </c>
      <c r="E130">
        <v>3.2000000000000001E-2</v>
      </c>
      <c r="F130">
        <v>0</v>
      </c>
      <c r="G130">
        <v>0.22500000000000001</v>
      </c>
      <c r="H130">
        <v>275</v>
      </c>
      <c r="I130">
        <v>0</v>
      </c>
      <c r="J130">
        <v>275</v>
      </c>
      <c r="K130">
        <v>18091</v>
      </c>
    </row>
    <row r="131" spans="1:11" x14ac:dyDescent="0.25">
      <c r="A131" t="s">
        <v>5130</v>
      </c>
      <c r="B131" t="s">
        <v>457</v>
      </c>
      <c r="C131" t="s">
        <v>5158</v>
      </c>
      <c r="D131">
        <v>0.217</v>
      </c>
      <c r="E131">
        <v>3.2000000000000001E-2</v>
      </c>
      <c r="F131">
        <v>0</v>
      </c>
      <c r="G131">
        <v>0.217</v>
      </c>
      <c r="H131">
        <v>265</v>
      </c>
      <c r="I131">
        <v>0</v>
      </c>
      <c r="J131">
        <v>265</v>
      </c>
      <c r="K131">
        <v>18091</v>
      </c>
    </row>
    <row r="132" spans="1:11" x14ac:dyDescent="0.25">
      <c r="A132" t="s">
        <v>5130</v>
      </c>
      <c r="B132" t="s">
        <v>537</v>
      </c>
      <c r="C132" t="s">
        <v>5159</v>
      </c>
      <c r="D132">
        <v>0.20899999999999999</v>
      </c>
      <c r="E132">
        <v>3.1E-2</v>
      </c>
      <c r="F132">
        <v>0</v>
      </c>
      <c r="G132">
        <v>0.20899999999999999</v>
      </c>
      <c r="H132">
        <v>256</v>
      </c>
      <c r="I132">
        <v>0</v>
      </c>
      <c r="J132">
        <v>256</v>
      </c>
      <c r="K132">
        <v>18091</v>
      </c>
    </row>
    <row r="133" spans="1:11" x14ac:dyDescent="0.25">
      <c r="A133" t="s">
        <v>5130</v>
      </c>
      <c r="B133" t="s">
        <v>539</v>
      </c>
      <c r="C133" t="s">
        <v>5160</v>
      </c>
      <c r="D133">
        <v>0.20100000000000001</v>
      </c>
      <c r="E133">
        <v>3.1E-2</v>
      </c>
      <c r="F133">
        <v>0</v>
      </c>
      <c r="G133">
        <v>0.20100000000000001</v>
      </c>
      <c r="H133">
        <v>246</v>
      </c>
      <c r="I133">
        <v>0</v>
      </c>
      <c r="J133">
        <v>246</v>
      </c>
      <c r="K133">
        <v>18091</v>
      </c>
    </row>
    <row r="134" spans="1:11" x14ac:dyDescent="0.25">
      <c r="A134" t="s">
        <v>5130</v>
      </c>
      <c r="B134" t="s">
        <v>541</v>
      </c>
      <c r="C134" t="s">
        <v>5161</v>
      </c>
      <c r="D134">
        <v>0.193</v>
      </c>
      <c r="E134">
        <v>3.1E-2</v>
      </c>
      <c r="F134">
        <v>0</v>
      </c>
      <c r="G134">
        <v>0.193</v>
      </c>
      <c r="H134">
        <v>237</v>
      </c>
      <c r="I134">
        <v>0</v>
      </c>
      <c r="J134">
        <v>236</v>
      </c>
      <c r="K134">
        <v>18091</v>
      </c>
    </row>
    <row r="135" spans="1:11" x14ac:dyDescent="0.25">
      <c r="A135" t="s">
        <v>5130</v>
      </c>
      <c r="B135" t="s">
        <v>543</v>
      </c>
      <c r="C135" t="s">
        <v>5162</v>
      </c>
      <c r="D135">
        <v>0.185</v>
      </c>
      <c r="E135">
        <v>0.03</v>
      </c>
      <c r="F135">
        <v>0</v>
      </c>
      <c r="G135">
        <v>0.185</v>
      </c>
      <c r="H135">
        <v>227</v>
      </c>
      <c r="I135">
        <v>0</v>
      </c>
      <c r="J135">
        <v>227</v>
      </c>
      <c r="K135">
        <v>18091</v>
      </c>
    </row>
    <row r="136" spans="1:11" x14ac:dyDescent="0.25">
      <c r="A136" t="s">
        <v>5130</v>
      </c>
      <c r="B136" t="s">
        <v>545</v>
      </c>
      <c r="C136" t="s">
        <v>5163</v>
      </c>
      <c r="D136">
        <v>0.17699999999999999</v>
      </c>
      <c r="E136">
        <v>0.03</v>
      </c>
      <c r="F136">
        <v>0</v>
      </c>
      <c r="G136">
        <v>0.17699999999999999</v>
      </c>
      <c r="H136">
        <v>218</v>
      </c>
      <c r="I136">
        <v>0</v>
      </c>
      <c r="J136">
        <v>217</v>
      </c>
      <c r="K136">
        <v>18091</v>
      </c>
    </row>
    <row r="137" spans="1:11" x14ac:dyDescent="0.25">
      <c r="A137" t="s">
        <v>5130</v>
      </c>
      <c r="B137" t="s">
        <v>547</v>
      </c>
      <c r="C137" t="s">
        <v>5164</v>
      </c>
      <c r="D137">
        <v>0.16900000000000001</v>
      </c>
      <c r="E137">
        <v>2.9000000000000001E-2</v>
      </c>
      <c r="F137">
        <v>0</v>
      </c>
      <c r="G137">
        <v>0.16900000000000001</v>
      </c>
      <c r="H137">
        <v>208</v>
      </c>
      <c r="I137">
        <v>0</v>
      </c>
      <c r="J137">
        <v>208</v>
      </c>
      <c r="K137">
        <v>18091</v>
      </c>
    </row>
    <row r="138" spans="1:11" x14ac:dyDescent="0.25">
      <c r="A138" t="s">
        <v>5130</v>
      </c>
      <c r="B138" t="s">
        <v>549</v>
      </c>
      <c r="C138" t="s">
        <v>5165</v>
      </c>
      <c r="D138">
        <v>0.161</v>
      </c>
      <c r="E138">
        <v>2.9000000000000001E-2</v>
      </c>
      <c r="F138">
        <v>0</v>
      </c>
      <c r="G138">
        <v>0.161</v>
      </c>
      <c r="H138">
        <v>198</v>
      </c>
      <c r="I138">
        <v>0</v>
      </c>
      <c r="J138">
        <v>198</v>
      </c>
      <c r="K138">
        <v>18091</v>
      </c>
    </row>
    <row r="139" spans="1:11" x14ac:dyDescent="0.25">
      <c r="A139" t="s">
        <v>5130</v>
      </c>
      <c r="B139" t="s">
        <v>462</v>
      </c>
      <c r="C139" t="s">
        <v>5166</v>
      </c>
      <c r="D139">
        <v>0.153</v>
      </c>
      <c r="E139">
        <v>2.8000000000000001E-2</v>
      </c>
      <c r="F139">
        <v>0</v>
      </c>
      <c r="G139">
        <v>0.153</v>
      </c>
      <c r="H139">
        <v>189</v>
      </c>
      <c r="I139">
        <v>0</v>
      </c>
      <c r="J139">
        <v>188</v>
      </c>
      <c r="K139">
        <v>18091</v>
      </c>
    </row>
    <row r="140" spans="1:11" x14ac:dyDescent="0.25">
      <c r="A140" t="s">
        <v>5130</v>
      </c>
      <c r="B140" t="s">
        <v>464</v>
      </c>
      <c r="C140" t="s">
        <v>5167</v>
      </c>
      <c r="D140">
        <v>0.14499999999999999</v>
      </c>
      <c r="E140">
        <v>2.8000000000000001E-2</v>
      </c>
      <c r="F140">
        <v>0</v>
      </c>
      <c r="G140">
        <v>0.14499999999999999</v>
      </c>
      <c r="H140">
        <v>179</v>
      </c>
      <c r="I140">
        <v>0</v>
      </c>
      <c r="J140">
        <v>179</v>
      </c>
      <c r="K140">
        <v>18091</v>
      </c>
    </row>
    <row r="141" spans="1:11" x14ac:dyDescent="0.25">
      <c r="A141" t="s">
        <v>5130</v>
      </c>
      <c r="B141" t="s">
        <v>466</v>
      </c>
      <c r="C141" t="s">
        <v>5168</v>
      </c>
      <c r="D141">
        <v>0.13700000000000001</v>
      </c>
      <c r="E141">
        <v>2.7E-2</v>
      </c>
      <c r="F141">
        <v>0</v>
      </c>
      <c r="G141">
        <v>0.13700000000000001</v>
      </c>
      <c r="H141">
        <v>170</v>
      </c>
      <c r="I141">
        <v>0</v>
      </c>
      <c r="J141">
        <v>169</v>
      </c>
      <c r="K141">
        <v>18091</v>
      </c>
    </row>
    <row r="142" spans="1:11" x14ac:dyDescent="0.25">
      <c r="A142" t="s">
        <v>5130</v>
      </c>
      <c r="B142" t="s">
        <v>468</v>
      </c>
      <c r="C142" t="s">
        <v>5169</v>
      </c>
      <c r="D142">
        <v>0.129</v>
      </c>
      <c r="E142">
        <v>2.7E-2</v>
      </c>
      <c r="F142">
        <v>0</v>
      </c>
      <c r="G142">
        <v>0.129</v>
      </c>
      <c r="H142">
        <v>160</v>
      </c>
      <c r="I142">
        <v>0</v>
      </c>
      <c r="J142">
        <v>160</v>
      </c>
      <c r="K142">
        <v>18091</v>
      </c>
    </row>
    <row r="143" spans="1:11" x14ac:dyDescent="0.25">
      <c r="A143" t="s">
        <v>5130</v>
      </c>
      <c r="B143" t="s">
        <v>470</v>
      </c>
      <c r="C143" t="s">
        <v>5170</v>
      </c>
      <c r="D143">
        <v>0.11899999999999999</v>
      </c>
      <c r="E143">
        <v>2.5999999999999999E-2</v>
      </c>
      <c r="F143">
        <v>0</v>
      </c>
      <c r="G143">
        <v>0.11899999999999999</v>
      </c>
      <c r="H143">
        <v>149</v>
      </c>
      <c r="I143">
        <v>0</v>
      </c>
      <c r="J143">
        <v>149</v>
      </c>
      <c r="K143">
        <v>18091</v>
      </c>
    </row>
    <row r="144" spans="1:11" x14ac:dyDescent="0.25">
      <c r="A144" t="s">
        <v>5130</v>
      </c>
      <c r="B144" t="s">
        <v>472</v>
      </c>
      <c r="C144" t="s">
        <v>5171</v>
      </c>
      <c r="D144">
        <v>0.11</v>
      </c>
      <c r="E144">
        <v>2.5000000000000001E-2</v>
      </c>
      <c r="F144">
        <v>0</v>
      </c>
      <c r="G144">
        <v>0.11</v>
      </c>
      <c r="H144">
        <v>137</v>
      </c>
      <c r="I144">
        <v>0</v>
      </c>
      <c r="J144">
        <v>137</v>
      </c>
      <c r="K144">
        <v>18091</v>
      </c>
    </row>
    <row r="145" spans="1:11" x14ac:dyDescent="0.25">
      <c r="A145" t="s">
        <v>5130</v>
      </c>
      <c r="B145" t="s">
        <v>474</v>
      </c>
      <c r="C145" t="s">
        <v>5172</v>
      </c>
      <c r="D145">
        <v>0.1</v>
      </c>
      <c r="E145">
        <v>2.4E-2</v>
      </c>
      <c r="F145">
        <v>0</v>
      </c>
      <c r="G145">
        <v>0.1</v>
      </c>
      <c r="H145">
        <v>126</v>
      </c>
      <c r="I145">
        <v>0</v>
      </c>
      <c r="J145">
        <v>126</v>
      </c>
      <c r="K145">
        <v>18091</v>
      </c>
    </row>
    <row r="146" spans="1:11" x14ac:dyDescent="0.25">
      <c r="A146" t="s">
        <v>5130</v>
      </c>
      <c r="B146" t="s">
        <v>476</v>
      </c>
      <c r="C146" t="s">
        <v>5173</v>
      </c>
      <c r="D146">
        <v>0.09</v>
      </c>
      <c r="E146">
        <v>2.3E-2</v>
      </c>
      <c r="F146">
        <v>0</v>
      </c>
      <c r="G146">
        <v>0.09</v>
      </c>
      <c r="H146">
        <v>114</v>
      </c>
      <c r="I146">
        <v>0</v>
      </c>
      <c r="J146">
        <v>114</v>
      </c>
      <c r="K146">
        <v>18091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K18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5174</v>
      </c>
    </row>
    <row r="3" spans="1:11" x14ac:dyDescent="0.25">
      <c r="A3" t="s">
        <v>5175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5176</v>
      </c>
      <c r="B6" t="s">
        <v>410</v>
      </c>
      <c r="C6" t="s">
        <v>5177</v>
      </c>
      <c r="D6">
        <v>1E-3</v>
      </c>
      <c r="E6">
        <v>1E-3</v>
      </c>
      <c r="F6">
        <v>1E-3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5176</v>
      </c>
      <c r="B7" t="s">
        <v>412</v>
      </c>
      <c r="C7" t="s">
        <v>5178</v>
      </c>
      <c r="D7">
        <v>0.55300000000000005</v>
      </c>
      <c r="E7">
        <v>3.9E-2</v>
      </c>
      <c r="F7">
        <v>0.55200000000000005</v>
      </c>
      <c r="G7">
        <v>1E-3</v>
      </c>
      <c r="H7">
        <v>134</v>
      </c>
      <c r="I7">
        <v>332</v>
      </c>
      <c r="J7">
        <v>1</v>
      </c>
      <c r="K7">
        <v>332</v>
      </c>
    </row>
    <row r="8" spans="1:11" x14ac:dyDescent="0.25">
      <c r="A8" t="s">
        <v>5176</v>
      </c>
      <c r="B8" t="s">
        <v>414</v>
      </c>
      <c r="C8" t="s">
        <v>5179</v>
      </c>
      <c r="D8">
        <v>8.4860000000000007</v>
      </c>
      <c r="E8">
        <v>0.20200000000000001</v>
      </c>
      <c r="F8">
        <v>8.4619999999999997</v>
      </c>
      <c r="G8">
        <v>2.4E-2</v>
      </c>
      <c r="H8">
        <v>5395</v>
      </c>
      <c r="I8">
        <v>5408</v>
      </c>
      <c r="J8">
        <v>15</v>
      </c>
      <c r="K8">
        <v>5740</v>
      </c>
    </row>
    <row r="9" spans="1:11" x14ac:dyDescent="0.25">
      <c r="A9" t="s">
        <v>5176</v>
      </c>
      <c r="B9" t="s">
        <v>416</v>
      </c>
      <c r="C9" t="s">
        <v>5180</v>
      </c>
      <c r="D9">
        <v>9.2309999999999999</v>
      </c>
      <c r="E9">
        <v>0.21199999999999999</v>
      </c>
      <c r="F9">
        <v>9.1630000000000003</v>
      </c>
      <c r="G9">
        <v>6.8000000000000005E-2</v>
      </c>
      <c r="H9">
        <v>10854</v>
      </c>
      <c r="I9">
        <v>10575</v>
      </c>
      <c r="J9">
        <v>55</v>
      </c>
      <c r="K9">
        <v>16315</v>
      </c>
    </row>
    <row r="10" spans="1:11" x14ac:dyDescent="0.25">
      <c r="A10" t="s">
        <v>5176</v>
      </c>
      <c r="B10" t="s">
        <v>418</v>
      </c>
      <c r="C10" t="s">
        <v>5181</v>
      </c>
      <c r="D10">
        <v>7.6859999999999999</v>
      </c>
      <c r="E10">
        <v>0.19</v>
      </c>
      <c r="F10">
        <v>7.5759999999999996</v>
      </c>
      <c r="G10">
        <v>0.11</v>
      </c>
      <c r="H10">
        <v>10185</v>
      </c>
      <c r="I10">
        <v>10043</v>
      </c>
      <c r="J10">
        <v>107</v>
      </c>
      <c r="K10">
        <v>16315</v>
      </c>
    </row>
    <row r="11" spans="1:11" x14ac:dyDescent="0.25">
      <c r="A11" t="s">
        <v>5176</v>
      </c>
      <c r="B11" t="s">
        <v>420</v>
      </c>
      <c r="C11" t="s">
        <v>5182</v>
      </c>
      <c r="D11">
        <v>6.1870000000000003</v>
      </c>
      <c r="E11">
        <v>0.16800000000000001</v>
      </c>
      <c r="F11">
        <v>6.0430000000000001</v>
      </c>
      <c r="G11">
        <v>0.14399999999999999</v>
      </c>
      <c r="H11">
        <v>8231</v>
      </c>
      <c r="I11">
        <v>8171</v>
      </c>
      <c r="J11">
        <v>153</v>
      </c>
      <c r="K11">
        <v>16315</v>
      </c>
    </row>
    <row r="12" spans="1:11" x14ac:dyDescent="0.25">
      <c r="A12" t="s">
        <v>5176</v>
      </c>
      <c r="B12" t="s">
        <v>509</v>
      </c>
      <c r="C12" t="s">
        <v>5183</v>
      </c>
      <c r="D12">
        <v>5.4569999999999999</v>
      </c>
      <c r="E12">
        <v>0.156</v>
      </c>
      <c r="F12">
        <v>5.2839999999999998</v>
      </c>
      <c r="G12">
        <v>0.17299999999999999</v>
      </c>
      <c r="H12">
        <v>6986</v>
      </c>
      <c r="I12">
        <v>6796</v>
      </c>
      <c r="J12">
        <v>190</v>
      </c>
      <c r="K12">
        <v>16315</v>
      </c>
    </row>
    <row r="13" spans="1:11" x14ac:dyDescent="0.25">
      <c r="A13" t="s">
        <v>5176</v>
      </c>
      <c r="B13" t="s">
        <v>511</v>
      </c>
      <c r="C13" t="s">
        <v>5184</v>
      </c>
      <c r="D13">
        <v>5.234</v>
      </c>
      <c r="E13">
        <v>0.152</v>
      </c>
      <c r="F13">
        <v>5.0359999999999996</v>
      </c>
      <c r="G13">
        <v>0.19800000000000001</v>
      </c>
      <c r="H13">
        <v>6458</v>
      </c>
      <c r="I13">
        <v>6192</v>
      </c>
      <c r="J13">
        <v>223</v>
      </c>
      <c r="K13">
        <v>16315</v>
      </c>
    </row>
    <row r="14" spans="1:11" x14ac:dyDescent="0.25">
      <c r="A14" t="s">
        <v>5176</v>
      </c>
      <c r="B14" t="s">
        <v>513</v>
      </c>
      <c r="C14" t="s">
        <v>5185</v>
      </c>
      <c r="D14">
        <v>4.8280000000000003</v>
      </c>
      <c r="E14">
        <v>0.14499999999999999</v>
      </c>
      <c r="F14">
        <v>4.6050000000000004</v>
      </c>
      <c r="G14">
        <v>0.223</v>
      </c>
      <c r="H14">
        <v>6037</v>
      </c>
      <c r="I14">
        <v>5785</v>
      </c>
      <c r="J14">
        <v>253</v>
      </c>
      <c r="K14">
        <v>16315</v>
      </c>
    </row>
    <row r="15" spans="1:11" x14ac:dyDescent="0.25">
      <c r="A15" t="s">
        <v>5176</v>
      </c>
      <c r="B15" t="s">
        <v>515</v>
      </c>
      <c r="C15" t="s">
        <v>5186</v>
      </c>
      <c r="D15">
        <v>4.4219999999999997</v>
      </c>
      <c r="E15">
        <v>0.13800000000000001</v>
      </c>
      <c r="F15">
        <v>4.1769999999999996</v>
      </c>
      <c r="G15">
        <v>0.245</v>
      </c>
      <c r="H15">
        <v>5550</v>
      </c>
      <c r="I15">
        <v>5270</v>
      </c>
      <c r="J15">
        <v>280</v>
      </c>
      <c r="K15">
        <v>16315</v>
      </c>
    </row>
    <row r="16" spans="1:11" x14ac:dyDescent="0.25">
      <c r="A16" t="s">
        <v>5176</v>
      </c>
      <c r="B16" t="s">
        <v>425</v>
      </c>
      <c r="C16" t="s">
        <v>5187</v>
      </c>
      <c r="D16">
        <v>4.08</v>
      </c>
      <c r="E16">
        <v>0.13200000000000001</v>
      </c>
      <c r="F16">
        <v>3.8149999999999999</v>
      </c>
      <c r="G16">
        <v>0.26500000000000001</v>
      </c>
      <c r="H16">
        <v>5078</v>
      </c>
      <c r="I16">
        <v>4796</v>
      </c>
      <c r="J16">
        <v>306</v>
      </c>
      <c r="K16">
        <v>16315</v>
      </c>
    </row>
    <row r="17" spans="1:11" x14ac:dyDescent="0.25">
      <c r="A17" t="s">
        <v>5176</v>
      </c>
      <c r="B17" t="s">
        <v>427</v>
      </c>
      <c r="C17" t="s">
        <v>5188</v>
      </c>
      <c r="D17">
        <v>3.8330000000000002</v>
      </c>
      <c r="E17">
        <v>0.128</v>
      </c>
      <c r="F17">
        <v>3.55</v>
      </c>
      <c r="G17">
        <v>0.28299999999999997</v>
      </c>
      <c r="H17">
        <v>4748</v>
      </c>
      <c r="I17">
        <v>4419</v>
      </c>
      <c r="J17">
        <v>329</v>
      </c>
      <c r="K17">
        <v>16315</v>
      </c>
    </row>
    <row r="18" spans="1:11" x14ac:dyDescent="0.25">
      <c r="A18" t="s">
        <v>5176</v>
      </c>
      <c r="B18" t="s">
        <v>429</v>
      </c>
      <c r="C18" t="s">
        <v>5189</v>
      </c>
      <c r="D18">
        <v>3.5870000000000002</v>
      </c>
      <c r="E18">
        <v>0.123</v>
      </c>
      <c r="F18">
        <v>3.2869999999999999</v>
      </c>
      <c r="G18">
        <v>0.3</v>
      </c>
      <c r="H18">
        <v>4452</v>
      </c>
      <c r="I18">
        <v>4102</v>
      </c>
      <c r="J18">
        <v>350</v>
      </c>
      <c r="K18">
        <v>16315</v>
      </c>
    </row>
    <row r="19" spans="1:11" x14ac:dyDescent="0.25">
      <c r="A19" t="s">
        <v>5176</v>
      </c>
      <c r="B19" t="s">
        <v>431</v>
      </c>
      <c r="C19" t="s">
        <v>5190</v>
      </c>
      <c r="D19">
        <v>3.5</v>
      </c>
      <c r="E19">
        <v>0.121</v>
      </c>
      <c r="F19">
        <v>3.1829999999999998</v>
      </c>
      <c r="G19">
        <v>0.317</v>
      </c>
      <c r="H19">
        <v>4252</v>
      </c>
      <c r="I19">
        <v>3882</v>
      </c>
      <c r="J19">
        <v>370</v>
      </c>
      <c r="K19">
        <v>16315</v>
      </c>
    </row>
    <row r="20" spans="1:11" x14ac:dyDescent="0.25">
      <c r="A20" t="s">
        <v>5176</v>
      </c>
      <c r="B20" t="s">
        <v>433</v>
      </c>
      <c r="C20" t="s">
        <v>5191</v>
      </c>
      <c r="D20">
        <v>3.4830000000000001</v>
      </c>
      <c r="E20">
        <v>0.121</v>
      </c>
      <c r="F20">
        <v>3.1509999999999998</v>
      </c>
      <c r="G20">
        <v>0.33200000000000002</v>
      </c>
      <c r="H20">
        <v>4182</v>
      </c>
      <c r="I20">
        <v>3800</v>
      </c>
      <c r="J20">
        <v>389</v>
      </c>
      <c r="K20">
        <v>16315</v>
      </c>
    </row>
    <row r="21" spans="1:11" x14ac:dyDescent="0.25">
      <c r="A21" t="s">
        <v>5176</v>
      </c>
      <c r="B21" t="s">
        <v>435</v>
      </c>
      <c r="C21" t="s">
        <v>5192</v>
      </c>
      <c r="D21">
        <v>3.4830000000000001</v>
      </c>
      <c r="E21">
        <v>0.121</v>
      </c>
      <c r="F21">
        <v>3.1349999999999998</v>
      </c>
      <c r="G21">
        <v>0.34799999999999998</v>
      </c>
      <c r="H21">
        <v>4180</v>
      </c>
      <c r="I21">
        <v>3771</v>
      </c>
      <c r="J21">
        <v>408</v>
      </c>
      <c r="K21">
        <v>16315</v>
      </c>
    </row>
    <row r="22" spans="1:11" x14ac:dyDescent="0.25">
      <c r="A22" t="s">
        <v>5176</v>
      </c>
      <c r="B22" t="s">
        <v>437</v>
      </c>
      <c r="C22" t="s">
        <v>5193</v>
      </c>
      <c r="D22">
        <v>3.4830000000000001</v>
      </c>
      <c r="E22">
        <v>0.121</v>
      </c>
      <c r="F22">
        <v>3.1190000000000002</v>
      </c>
      <c r="G22">
        <v>0.36399999999999999</v>
      </c>
      <c r="H22">
        <v>4180</v>
      </c>
      <c r="I22">
        <v>3752</v>
      </c>
      <c r="J22">
        <v>427</v>
      </c>
      <c r="K22">
        <v>16315</v>
      </c>
    </row>
    <row r="23" spans="1:11" x14ac:dyDescent="0.25">
      <c r="A23" t="s">
        <v>5176</v>
      </c>
      <c r="B23" t="s">
        <v>439</v>
      </c>
      <c r="C23" t="s">
        <v>5194</v>
      </c>
      <c r="D23">
        <v>3.4830000000000001</v>
      </c>
      <c r="E23">
        <v>0.121</v>
      </c>
      <c r="F23">
        <v>3.1040000000000001</v>
      </c>
      <c r="G23">
        <v>0.379</v>
      </c>
      <c r="H23">
        <v>4180</v>
      </c>
      <c r="I23">
        <v>3734</v>
      </c>
      <c r="J23">
        <v>446</v>
      </c>
      <c r="K23">
        <v>16315</v>
      </c>
    </row>
    <row r="24" spans="1:11" x14ac:dyDescent="0.25">
      <c r="A24" t="s">
        <v>5176</v>
      </c>
      <c r="B24" t="s">
        <v>525</v>
      </c>
      <c r="C24" t="s">
        <v>5195</v>
      </c>
      <c r="D24">
        <v>3.4830000000000001</v>
      </c>
      <c r="E24">
        <v>0.121</v>
      </c>
      <c r="F24">
        <v>3.0880000000000001</v>
      </c>
      <c r="G24">
        <v>0.39500000000000002</v>
      </c>
      <c r="H24">
        <v>4180</v>
      </c>
      <c r="I24">
        <v>3715</v>
      </c>
      <c r="J24">
        <v>465</v>
      </c>
      <c r="K24">
        <v>16315</v>
      </c>
    </row>
    <row r="25" spans="1:11" x14ac:dyDescent="0.25">
      <c r="A25" t="s">
        <v>5176</v>
      </c>
      <c r="B25" t="s">
        <v>527</v>
      </c>
      <c r="C25" t="s">
        <v>5196</v>
      </c>
      <c r="D25">
        <v>3.4830000000000001</v>
      </c>
      <c r="E25">
        <v>0.121</v>
      </c>
      <c r="F25">
        <v>3.073</v>
      </c>
      <c r="G25">
        <v>0.41</v>
      </c>
      <c r="H25">
        <v>4180</v>
      </c>
      <c r="I25">
        <v>3696</v>
      </c>
      <c r="J25">
        <v>483</v>
      </c>
      <c r="K25">
        <v>16315</v>
      </c>
    </row>
    <row r="26" spans="1:11" x14ac:dyDescent="0.25">
      <c r="A26" t="s">
        <v>5176</v>
      </c>
      <c r="B26" t="s">
        <v>443</v>
      </c>
      <c r="C26" t="s">
        <v>5197</v>
      </c>
      <c r="D26">
        <v>3.4580000000000002</v>
      </c>
      <c r="E26">
        <v>0.121</v>
      </c>
      <c r="F26">
        <v>3.032</v>
      </c>
      <c r="G26">
        <v>0.42599999999999999</v>
      </c>
      <c r="H26">
        <v>4177</v>
      </c>
      <c r="I26">
        <v>3663</v>
      </c>
      <c r="J26">
        <v>502</v>
      </c>
      <c r="K26">
        <v>16315</v>
      </c>
    </row>
    <row r="27" spans="1:11" x14ac:dyDescent="0.25">
      <c r="A27" t="s">
        <v>5176</v>
      </c>
      <c r="B27" t="s">
        <v>445</v>
      </c>
      <c r="C27" t="s">
        <v>5198</v>
      </c>
      <c r="D27">
        <v>3.33</v>
      </c>
      <c r="E27">
        <v>0.11799999999999999</v>
      </c>
      <c r="F27">
        <v>2.8889999999999998</v>
      </c>
      <c r="G27">
        <v>0.441</v>
      </c>
      <c r="H27">
        <v>4073</v>
      </c>
      <c r="I27">
        <v>3553</v>
      </c>
      <c r="J27">
        <v>520</v>
      </c>
      <c r="K27">
        <v>16315</v>
      </c>
    </row>
    <row r="28" spans="1:11" x14ac:dyDescent="0.25">
      <c r="A28" t="s">
        <v>5176</v>
      </c>
      <c r="B28" t="s">
        <v>447</v>
      </c>
      <c r="C28" t="s">
        <v>5199</v>
      </c>
      <c r="D28">
        <v>3.202</v>
      </c>
      <c r="E28">
        <v>0.11600000000000001</v>
      </c>
      <c r="F28">
        <v>2.7469999999999999</v>
      </c>
      <c r="G28">
        <v>0.45500000000000002</v>
      </c>
      <c r="H28">
        <v>3919</v>
      </c>
      <c r="I28">
        <v>3382</v>
      </c>
      <c r="J28">
        <v>537</v>
      </c>
      <c r="K28">
        <v>16315</v>
      </c>
    </row>
    <row r="29" spans="1:11" x14ac:dyDescent="0.25">
      <c r="A29" t="s">
        <v>5176</v>
      </c>
      <c r="B29" t="s">
        <v>449</v>
      </c>
      <c r="C29" t="s">
        <v>5200</v>
      </c>
      <c r="D29">
        <v>3.101</v>
      </c>
      <c r="E29">
        <v>0.113</v>
      </c>
      <c r="F29">
        <v>2.633</v>
      </c>
      <c r="G29">
        <v>0.46800000000000003</v>
      </c>
      <c r="H29">
        <v>3779</v>
      </c>
      <c r="I29">
        <v>3228</v>
      </c>
      <c r="J29">
        <v>554</v>
      </c>
      <c r="K29">
        <v>16315</v>
      </c>
    </row>
    <row r="30" spans="1:11" x14ac:dyDescent="0.25">
      <c r="A30" t="s">
        <v>5176</v>
      </c>
      <c r="B30" t="s">
        <v>451</v>
      </c>
      <c r="C30" t="s">
        <v>5201</v>
      </c>
      <c r="D30">
        <v>3.0059999999999998</v>
      </c>
      <c r="E30">
        <v>0.111</v>
      </c>
      <c r="F30">
        <v>2.5249999999999999</v>
      </c>
      <c r="G30">
        <v>0.48099999999999998</v>
      </c>
      <c r="H30">
        <v>3664</v>
      </c>
      <c r="I30">
        <v>3095</v>
      </c>
      <c r="J30">
        <v>569</v>
      </c>
      <c r="K30">
        <v>16315</v>
      </c>
    </row>
    <row r="31" spans="1:11" x14ac:dyDescent="0.25">
      <c r="A31" t="s">
        <v>5176</v>
      </c>
      <c r="B31" t="s">
        <v>453</v>
      </c>
      <c r="C31" t="s">
        <v>5202</v>
      </c>
      <c r="D31">
        <v>2.911</v>
      </c>
      <c r="E31">
        <v>0.109</v>
      </c>
      <c r="F31">
        <v>2.4180000000000001</v>
      </c>
      <c r="G31">
        <v>0.49299999999999999</v>
      </c>
      <c r="H31">
        <v>3550</v>
      </c>
      <c r="I31">
        <v>2966</v>
      </c>
      <c r="J31">
        <v>585</v>
      </c>
      <c r="K31">
        <v>16315</v>
      </c>
    </row>
    <row r="32" spans="1:11" x14ac:dyDescent="0.25">
      <c r="A32" t="s">
        <v>5176</v>
      </c>
      <c r="B32" t="s">
        <v>455</v>
      </c>
      <c r="C32" t="s">
        <v>5203</v>
      </c>
      <c r="D32">
        <v>2.8159999999999998</v>
      </c>
      <c r="E32">
        <v>0.108</v>
      </c>
      <c r="F32">
        <v>2.3109999999999999</v>
      </c>
      <c r="G32">
        <v>0.505</v>
      </c>
      <c r="H32">
        <v>3436</v>
      </c>
      <c r="I32">
        <v>2837</v>
      </c>
      <c r="J32">
        <v>599</v>
      </c>
      <c r="K32">
        <v>16315</v>
      </c>
    </row>
    <row r="33" spans="1:11" x14ac:dyDescent="0.25">
      <c r="A33" t="s">
        <v>5176</v>
      </c>
      <c r="B33" t="s">
        <v>457</v>
      </c>
      <c r="C33" t="s">
        <v>5204</v>
      </c>
      <c r="D33">
        <v>2.7210000000000001</v>
      </c>
      <c r="E33">
        <v>0.106</v>
      </c>
      <c r="F33">
        <v>2.2040000000000002</v>
      </c>
      <c r="G33">
        <v>0.51700000000000002</v>
      </c>
      <c r="H33">
        <v>3322</v>
      </c>
      <c r="I33">
        <v>2709</v>
      </c>
      <c r="J33">
        <v>613</v>
      </c>
      <c r="K33">
        <v>16315</v>
      </c>
    </row>
    <row r="34" spans="1:11" x14ac:dyDescent="0.25">
      <c r="A34" t="s">
        <v>5176</v>
      </c>
      <c r="B34" t="s">
        <v>537</v>
      </c>
      <c r="C34" t="s">
        <v>5205</v>
      </c>
      <c r="D34">
        <v>2.6259999999999999</v>
      </c>
      <c r="E34">
        <v>0.104</v>
      </c>
      <c r="F34">
        <v>2.0990000000000002</v>
      </c>
      <c r="G34">
        <v>0.52700000000000002</v>
      </c>
      <c r="H34">
        <v>3208</v>
      </c>
      <c r="I34">
        <v>2582</v>
      </c>
      <c r="J34">
        <v>626</v>
      </c>
      <c r="K34">
        <v>16315</v>
      </c>
    </row>
    <row r="35" spans="1:11" x14ac:dyDescent="0.25">
      <c r="A35" t="s">
        <v>5176</v>
      </c>
      <c r="B35" t="s">
        <v>539</v>
      </c>
      <c r="C35" t="s">
        <v>5206</v>
      </c>
      <c r="D35">
        <v>2.5430000000000001</v>
      </c>
      <c r="E35">
        <v>0.10199999999999999</v>
      </c>
      <c r="F35">
        <v>2.0049999999999999</v>
      </c>
      <c r="G35">
        <v>0.53800000000000003</v>
      </c>
      <c r="H35">
        <v>3096</v>
      </c>
      <c r="I35">
        <v>2462</v>
      </c>
      <c r="J35">
        <v>639</v>
      </c>
      <c r="K35">
        <v>16315</v>
      </c>
    </row>
    <row r="36" spans="1:11" x14ac:dyDescent="0.25">
      <c r="A36" t="s">
        <v>5176</v>
      </c>
      <c r="B36" t="s">
        <v>541</v>
      </c>
      <c r="C36" t="s">
        <v>5207</v>
      </c>
      <c r="D36">
        <v>2.5110000000000001</v>
      </c>
      <c r="E36">
        <v>0.10100000000000001</v>
      </c>
      <c r="F36">
        <v>1.9630000000000001</v>
      </c>
      <c r="G36">
        <v>0.54800000000000004</v>
      </c>
      <c r="H36">
        <v>3033</v>
      </c>
      <c r="I36">
        <v>2381</v>
      </c>
      <c r="J36">
        <v>651</v>
      </c>
      <c r="K36">
        <v>16315</v>
      </c>
    </row>
    <row r="37" spans="1:11" x14ac:dyDescent="0.25">
      <c r="A37" t="s">
        <v>5176</v>
      </c>
      <c r="B37" t="s">
        <v>543</v>
      </c>
      <c r="C37" t="s">
        <v>5208</v>
      </c>
      <c r="D37">
        <v>2.4780000000000002</v>
      </c>
      <c r="E37">
        <v>0.1</v>
      </c>
      <c r="F37">
        <v>1.921</v>
      </c>
      <c r="G37">
        <v>0.55700000000000005</v>
      </c>
      <c r="H37">
        <v>2994</v>
      </c>
      <c r="I37">
        <v>2330</v>
      </c>
      <c r="J37">
        <v>663</v>
      </c>
      <c r="K37">
        <v>16315</v>
      </c>
    </row>
    <row r="38" spans="1:11" x14ac:dyDescent="0.25">
      <c r="A38" t="s">
        <v>5176</v>
      </c>
      <c r="B38" t="s">
        <v>545</v>
      </c>
      <c r="C38" t="s">
        <v>5209</v>
      </c>
      <c r="D38">
        <v>2.4460000000000002</v>
      </c>
      <c r="E38">
        <v>0.1</v>
      </c>
      <c r="F38">
        <v>1.879</v>
      </c>
      <c r="G38">
        <v>0.56699999999999995</v>
      </c>
      <c r="H38">
        <v>2955</v>
      </c>
      <c r="I38">
        <v>2280</v>
      </c>
      <c r="J38">
        <v>675</v>
      </c>
      <c r="K38">
        <v>16315</v>
      </c>
    </row>
    <row r="39" spans="1:11" x14ac:dyDescent="0.25">
      <c r="A39" t="s">
        <v>5176</v>
      </c>
      <c r="B39" t="s">
        <v>547</v>
      </c>
      <c r="C39" t="s">
        <v>5210</v>
      </c>
      <c r="D39">
        <v>2.4129999999999998</v>
      </c>
      <c r="E39">
        <v>9.9000000000000005E-2</v>
      </c>
      <c r="F39">
        <v>1.837</v>
      </c>
      <c r="G39">
        <v>0.57599999999999996</v>
      </c>
      <c r="H39">
        <v>2916</v>
      </c>
      <c r="I39">
        <v>2230</v>
      </c>
      <c r="J39">
        <v>686</v>
      </c>
      <c r="K39">
        <v>16315</v>
      </c>
    </row>
    <row r="40" spans="1:11" x14ac:dyDescent="0.25">
      <c r="A40" t="s">
        <v>5176</v>
      </c>
      <c r="B40" t="s">
        <v>549</v>
      </c>
      <c r="C40" t="s">
        <v>5211</v>
      </c>
      <c r="D40">
        <v>2.3809999999999998</v>
      </c>
      <c r="E40">
        <v>9.8000000000000004E-2</v>
      </c>
      <c r="F40">
        <v>1.796</v>
      </c>
      <c r="G40">
        <v>0.58499999999999996</v>
      </c>
      <c r="H40">
        <v>2877</v>
      </c>
      <c r="I40">
        <v>2180</v>
      </c>
      <c r="J40">
        <v>697</v>
      </c>
      <c r="K40">
        <v>16315</v>
      </c>
    </row>
    <row r="41" spans="1:11" x14ac:dyDescent="0.25">
      <c r="A41" t="s">
        <v>5176</v>
      </c>
      <c r="B41" t="s">
        <v>462</v>
      </c>
      <c r="C41" t="s">
        <v>5212</v>
      </c>
      <c r="D41">
        <v>2.3479999999999999</v>
      </c>
      <c r="E41">
        <v>9.8000000000000004E-2</v>
      </c>
      <c r="F41">
        <v>1.754</v>
      </c>
      <c r="G41">
        <v>0.59399999999999997</v>
      </c>
      <c r="H41">
        <v>2838</v>
      </c>
      <c r="I41">
        <v>2130</v>
      </c>
      <c r="J41">
        <v>708</v>
      </c>
      <c r="K41">
        <v>16315</v>
      </c>
    </row>
    <row r="42" spans="1:11" x14ac:dyDescent="0.25">
      <c r="A42" t="s">
        <v>5176</v>
      </c>
      <c r="B42" t="s">
        <v>464</v>
      </c>
      <c r="C42" t="s">
        <v>5213</v>
      </c>
      <c r="D42">
        <v>2.3159999999999998</v>
      </c>
      <c r="E42">
        <v>9.7000000000000003E-2</v>
      </c>
      <c r="F42">
        <v>1.7130000000000001</v>
      </c>
      <c r="G42">
        <v>0.60299999999999998</v>
      </c>
      <c r="H42">
        <v>2799</v>
      </c>
      <c r="I42">
        <v>2080</v>
      </c>
      <c r="J42">
        <v>718</v>
      </c>
      <c r="K42">
        <v>16315</v>
      </c>
    </row>
    <row r="43" spans="1:11" x14ac:dyDescent="0.25">
      <c r="A43" t="s">
        <v>5176</v>
      </c>
      <c r="B43" t="s">
        <v>466</v>
      </c>
      <c r="C43" t="s">
        <v>5214</v>
      </c>
      <c r="D43">
        <v>2.2829999999999999</v>
      </c>
      <c r="E43">
        <v>9.6000000000000002E-2</v>
      </c>
      <c r="F43">
        <v>1.6719999999999999</v>
      </c>
      <c r="G43">
        <v>0.61099999999999999</v>
      </c>
      <c r="H43">
        <v>2760</v>
      </c>
      <c r="I43">
        <v>2031</v>
      </c>
      <c r="J43">
        <v>729</v>
      </c>
      <c r="K43">
        <v>16315</v>
      </c>
    </row>
    <row r="44" spans="1:11" x14ac:dyDescent="0.25">
      <c r="A44" t="s">
        <v>5176</v>
      </c>
      <c r="B44" t="s">
        <v>468</v>
      </c>
      <c r="C44" t="s">
        <v>5215</v>
      </c>
      <c r="D44">
        <v>2.266</v>
      </c>
      <c r="E44">
        <v>9.6000000000000002E-2</v>
      </c>
      <c r="F44">
        <v>1.6459999999999999</v>
      </c>
      <c r="G44">
        <v>0.62</v>
      </c>
      <c r="H44">
        <v>2728</v>
      </c>
      <c r="I44">
        <v>1991</v>
      </c>
      <c r="J44">
        <v>739</v>
      </c>
      <c r="K44">
        <v>16315</v>
      </c>
    </row>
    <row r="45" spans="1:11" x14ac:dyDescent="0.25">
      <c r="A45" t="s">
        <v>5176</v>
      </c>
      <c r="B45" t="s">
        <v>470</v>
      </c>
      <c r="C45" t="s">
        <v>5216</v>
      </c>
      <c r="D45">
        <v>2.2530000000000001</v>
      </c>
      <c r="E45">
        <v>9.5000000000000001E-2</v>
      </c>
      <c r="F45">
        <v>1.625</v>
      </c>
      <c r="G45">
        <v>0.628</v>
      </c>
      <c r="H45">
        <v>2712</v>
      </c>
      <c r="I45">
        <v>1963</v>
      </c>
      <c r="J45">
        <v>749</v>
      </c>
      <c r="K45">
        <v>16315</v>
      </c>
    </row>
    <row r="46" spans="1:11" x14ac:dyDescent="0.25">
      <c r="A46" t="s">
        <v>5176</v>
      </c>
      <c r="B46" t="s">
        <v>472</v>
      </c>
      <c r="C46" t="s">
        <v>5217</v>
      </c>
      <c r="D46">
        <v>2.2400000000000002</v>
      </c>
      <c r="E46">
        <v>9.5000000000000001E-2</v>
      </c>
      <c r="F46">
        <v>1.6040000000000001</v>
      </c>
      <c r="G46">
        <v>0.63600000000000001</v>
      </c>
      <c r="H46">
        <v>2696</v>
      </c>
      <c r="I46">
        <v>1938</v>
      </c>
      <c r="J46">
        <v>758</v>
      </c>
      <c r="K46">
        <v>16315</v>
      </c>
    </row>
    <row r="47" spans="1:11" x14ac:dyDescent="0.25">
      <c r="A47" t="s">
        <v>5176</v>
      </c>
      <c r="B47" t="s">
        <v>474</v>
      </c>
      <c r="C47" t="s">
        <v>5218</v>
      </c>
      <c r="D47">
        <v>2.2269999999999999</v>
      </c>
      <c r="E47">
        <v>9.5000000000000001E-2</v>
      </c>
      <c r="F47">
        <v>1.583</v>
      </c>
      <c r="G47">
        <v>0.64400000000000002</v>
      </c>
      <c r="H47">
        <v>2680</v>
      </c>
      <c r="I47">
        <v>1912</v>
      </c>
      <c r="J47">
        <v>768</v>
      </c>
      <c r="K47">
        <v>16315</v>
      </c>
    </row>
    <row r="48" spans="1:11" x14ac:dyDescent="0.25">
      <c r="A48" t="s">
        <v>5176</v>
      </c>
      <c r="B48" t="s">
        <v>476</v>
      </c>
      <c r="C48" t="s">
        <v>5219</v>
      </c>
      <c r="D48">
        <v>2.2130000000000001</v>
      </c>
      <c r="E48">
        <v>9.5000000000000001E-2</v>
      </c>
      <c r="F48">
        <v>1.5609999999999999</v>
      </c>
      <c r="G48">
        <v>0.65200000000000002</v>
      </c>
      <c r="H48">
        <v>2664</v>
      </c>
      <c r="I48">
        <v>1887</v>
      </c>
      <c r="J48">
        <v>777</v>
      </c>
      <c r="K48">
        <v>16315</v>
      </c>
    </row>
    <row r="49" spans="1:11" x14ac:dyDescent="0.25">
      <c r="A49" t="s">
        <v>5176</v>
      </c>
      <c r="B49" t="s">
        <v>478</v>
      </c>
      <c r="C49" t="s">
        <v>5220</v>
      </c>
      <c r="D49">
        <v>2.2000000000000002</v>
      </c>
      <c r="E49">
        <v>9.4E-2</v>
      </c>
      <c r="F49">
        <v>1.54</v>
      </c>
      <c r="G49">
        <v>0.66</v>
      </c>
      <c r="H49">
        <v>2648</v>
      </c>
      <c r="I49">
        <v>1861</v>
      </c>
      <c r="J49">
        <v>787</v>
      </c>
      <c r="K49">
        <v>16315</v>
      </c>
    </row>
    <row r="50" spans="1:11" x14ac:dyDescent="0.25">
      <c r="A50" t="s">
        <v>5176</v>
      </c>
      <c r="B50" t="s">
        <v>480</v>
      </c>
      <c r="C50" t="s">
        <v>5221</v>
      </c>
      <c r="D50">
        <v>2.1869999999999998</v>
      </c>
      <c r="E50">
        <v>9.4E-2</v>
      </c>
      <c r="F50">
        <v>1.52</v>
      </c>
      <c r="G50">
        <v>0.66700000000000004</v>
      </c>
      <c r="H50">
        <v>2632</v>
      </c>
      <c r="I50">
        <v>1836</v>
      </c>
      <c r="J50">
        <v>796</v>
      </c>
      <c r="K50">
        <v>16315</v>
      </c>
    </row>
    <row r="51" spans="1:11" x14ac:dyDescent="0.25">
      <c r="A51" t="s">
        <v>5176</v>
      </c>
      <c r="B51" t="s">
        <v>482</v>
      </c>
      <c r="C51" t="s">
        <v>5222</v>
      </c>
      <c r="D51">
        <v>2.173</v>
      </c>
      <c r="E51">
        <v>9.4E-2</v>
      </c>
      <c r="F51">
        <v>1.498</v>
      </c>
      <c r="G51">
        <v>0.67500000000000004</v>
      </c>
      <c r="H51">
        <v>2616</v>
      </c>
      <c r="I51">
        <v>1811</v>
      </c>
      <c r="J51">
        <v>805</v>
      </c>
      <c r="K51">
        <v>16315</v>
      </c>
    </row>
    <row r="52" spans="1:11" x14ac:dyDescent="0.25">
      <c r="A52" t="s">
        <v>5176</v>
      </c>
      <c r="B52" t="s">
        <v>484</v>
      </c>
      <c r="C52" t="s">
        <v>5223</v>
      </c>
      <c r="D52">
        <v>2.16</v>
      </c>
      <c r="E52">
        <v>9.2999999999999999E-2</v>
      </c>
      <c r="F52">
        <v>1.478</v>
      </c>
      <c r="G52">
        <v>0.68200000000000005</v>
      </c>
      <c r="H52">
        <v>2600</v>
      </c>
      <c r="I52">
        <v>1786</v>
      </c>
      <c r="J52">
        <v>814</v>
      </c>
      <c r="K52">
        <v>16315</v>
      </c>
    </row>
    <row r="53" spans="1:11" x14ac:dyDescent="0.25">
      <c r="A53" t="s">
        <v>5176</v>
      </c>
      <c r="B53" t="s">
        <v>486</v>
      </c>
      <c r="C53" t="s">
        <v>5224</v>
      </c>
      <c r="D53">
        <v>2.1469999999999998</v>
      </c>
      <c r="E53">
        <v>9.2999999999999999E-2</v>
      </c>
      <c r="F53">
        <v>1.4570000000000001</v>
      </c>
      <c r="G53">
        <v>0.69</v>
      </c>
      <c r="H53">
        <v>2584</v>
      </c>
      <c r="I53">
        <v>1761</v>
      </c>
      <c r="J53">
        <v>823</v>
      </c>
      <c r="K53">
        <v>16315</v>
      </c>
    </row>
    <row r="54" spans="1:11" x14ac:dyDescent="0.25">
      <c r="A54" t="s">
        <v>5176</v>
      </c>
      <c r="B54" t="s">
        <v>488</v>
      </c>
      <c r="C54" t="s">
        <v>5225</v>
      </c>
      <c r="D54">
        <v>2.1339999999999999</v>
      </c>
      <c r="E54">
        <v>9.2999999999999999E-2</v>
      </c>
      <c r="F54">
        <v>1.4370000000000001</v>
      </c>
      <c r="G54">
        <v>0.69699999999999995</v>
      </c>
      <c r="H54">
        <v>2568</v>
      </c>
      <c r="I54">
        <v>1737</v>
      </c>
      <c r="J54">
        <v>832</v>
      </c>
      <c r="K54">
        <v>16315</v>
      </c>
    </row>
    <row r="55" spans="1:11" x14ac:dyDescent="0.25">
      <c r="A55" t="s">
        <v>5176</v>
      </c>
      <c r="B55" t="s">
        <v>490</v>
      </c>
      <c r="C55" t="s">
        <v>5226</v>
      </c>
      <c r="D55">
        <v>2.12</v>
      </c>
      <c r="E55">
        <v>9.1999999999999998E-2</v>
      </c>
      <c r="F55">
        <v>1.4159999999999999</v>
      </c>
      <c r="G55">
        <v>0.70399999999999996</v>
      </c>
      <c r="H55">
        <v>2552</v>
      </c>
      <c r="I55">
        <v>1712</v>
      </c>
      <c r="J55">
        <v>841</v>
      </c>
      <c r="K55">
        <v>16315</v>
      </c>
    </row>
    <row r="56" spans="1:11" x14ac:dyDescent="0.25">
      <c r="A56" t="s">
        <v>5176</v>
      </c>
      <c r="B56" t="s">
        <v>492</v>
      </c>
      <c r="C56" t="s">
        <v>5227</v>
      </c>
      <c r="D56">
        <v>2.1070000000000002</v>
      </c>
      <c r="E56">
        <v>9.1999999999999998E-2</v>
      </c>
      <c r="F56">
        <v>1.3959999999999999</v>
      </c>
      <c r="G56">
        <v>0.71099999999999997</v>
      </c>
      <c r="H56">
        <v>2536</v>
      </c>
      <c r="I56">
        <v>1687</v>
      </c>
      <c r="J56">
        <v>849</v>
      </c>
      <c r="K56">
        <v>16315</v>
      </c>
    </row>
    <row r="57" spans="1:11" x14ac:dyDescent="0.25">
      <c r="A57" t="s">
        <v>5176</v>
      </c>
      <c r="B57" t="s">
        <v>494</v>
      </c>
      <c r="C57" t="s">
        <v>5228</v>
      </c>
      <c r="D57">
        <v>2.0640000000000001</v>
      </c>
      <c r="E57">
        <v>9.0999999999999998E-2</v>
      </c>
      <c r="F57">
        <v>1.3460000000000001</v>
      </c>
      <c r="G57">
        <v>0.71799999999999997</v>
      </c>
      <c r="H57">
        <v>2510</v>
      </c>
      <c r="I57">
        <v>1645</v>
      </c>
      <c r="J57">
        <v>857</v>
      </c>
      <c r="K57">
        <v>16315</v>
      </c>
    </row>
    <row r="58" spans="1:11" x14ac:dyDescent="0.25">
      <c r="A58" t="s">
        <v>5176</v>
      </c>
      <c r="B58" t="s">
        <v>496</v>
      </c>
      <c r="C58" t="s">
        <v>5229</v>
      </c>
      <c r="D58">
        <v>2.0009999999999999</v>
      </c>
      <c r="E58">
        <v>8.8999999999999996E-2</v>
      </c>
      <c r="F58">
        <v>1.276</v>
      </c>
      <c r="G58">
        <v>0.72499999999999998</v>
      </c>
      <c r="H58">
        <v>2439</v>
      </c>
      <c r="I58">
        <v>1573</v>
      </c>
      <c r="J58">
        <v>866</v>
      </c>
      <c r="K58">
        <v>16315</v>
      </c>
    </row>
    <row r="59" spans="1:11" x14ac:dyDescent="0.25">
      <c r="A59" t="s">
        <v>5176</v>
      </c>
      <c r="B59" t="s">
        <v>498</v>
      </c>
      <c r="C59" t="s">
        <v>5230</v>
      </c>
      <c r="D59">
        <v>1.9370000000000001</v>
      </c>
      <c r="E59">
        <v>8.7999999999999995E-2</v>
      </c>
      <c r="F59">
        <v>1.206</v>
      </c>
      <c r="G59">
        <v>0.73099999999999998</v>
      </c>
      <c r="H59">
        <v>2363</v>
      </c>
      <c r="I59">
        <v>1490</v>
      </c>
      <c r="J59">
        <v>873</v>
      </c>
      <c r="K59">
        <v>16315</v>
      </c>
    </row>
    <row r="60" spans="1:11" x14ac:dyDescent="0.25">
      <c r="A60" t="s">
        <v>5176</v>
      </c>
      <c r="B60" t="s">
        <v>500</v>
      </c>
      <c r="C60" t="s">
        <v>5231</v>
      </c>
      <c r="D60">
        <v>1.8740000000000001</v>
      </c>
      <c r="E60">
        <v>8.5999999999999993E-2</v>
      </c>
      <c r="F60">
        <v>1.137</v>
      </c>
      <c r="G60">
        <v>0.73699999999999999</v>
      </c>
      <c r="H60">
        <v>2287</v>
      </c>
      <c r="I60">
        <v>1406</v>
      </c>
      <c r="J60">
        <v>880</v>
      </c>
      <c r="K60">
        <v>16315</v>
      </c>
    </row>
    <row r="61" spans="1:11" x14ac:dyDescent="0.25">
      <c r="A61" t="s">
        <v>5176</v>
      </c>
      <c r="B61" t="s">
        <v>562</v>
      </c>
      <c r="C61" t="s">
        <v>5232</v>
      </c>
      <c r="D61">
        <v>1.8109999999999999</v>
      </c>
      <c r="E61">
        <v>8.5000000000000006E-2</v>
      </c>
      <c r="F61">
        <v>1.069</v>
      </c>
      <c r="G61">
        <v>0.74199999999999999</v>
      </c>
      <c r="H61">
        <v>2211</v>
      </c>
      <c r="I61">
        <v>1324</v>
      </c>
      <c r="J61">
        <v>887</v>
      </c>
      <c r="K61">
        <v>16315</v>
      </c>
    </row>
    <row r="62" spans="1:11" x14ac:dyDescent="0.25">
      <c r="A62" t="s">
        <v>5176</v>
      </c>
      <c r="B62" t="s">
        <v>564</v>
      </c>
      <c r="C62" t="s">
        <v>5233</v>
      </c>
      <c r="D62">
        <v>1.748</v>
      </c>
      <c r="E62">
        <v>8.3000000000000004E-2</v>
      </c>
      <c r="F62">
        <v>1.0009999999999999</v>
      </c>
      <c r="G62">
        <v>0.747</v>
      </c>
      <c r="H62">
        <v>2135</v>
      </c>
      <c r="I62">
        <v>1242</v>
      </c>
      <c r="J62">
        <v>894</v>
      </c>
      <c r="K62">
        <v>16315</v>
      </c>
    </row>
    <row r="63" spans="1:11" x14ac:dyDescent="0.25">
      <c r="A63" t="s">
        <v>5176</v>
      </c>
      <c r="B63" t="s">
        <v>566</v>
      </c>
      <c r="C63" t="s">
        <v>5234</v>
      </c>
      <c r="D63">
        <v>1.6839999999999999</v>
      </c>
      <c r="E63">
        <v>8.2000000000000003E-2</v>
      </c>
      <c r="F63">
        <v>0.93200000000000005</v>
      </c>
      <c r="G63">
        <v>0.752</v>
      </c>
      <c r="H63">
        <v>2059</v>
      </c>
      <c r="I63">
        <v>1159</v>
      </c>
      <c r="J63">
        <v>900</v>
      </c>
      <c r="K63">
        <v>16315</v>
      </c>
    </row>
    <row r="64" spans="1:11" x14ac:dyDescent="0.25">
      <c r="A64" t="s">
        <v>5176</v>
      </c>
      <c r="B64" t="s">
        <v>568</v>
      </c>
      <c r="C64" t="s">
        <v>5235</v>
      </c>
      <c r="D64">
        <v>1.621</v>
      </c>
      <c r="E64">
        <v>0.08</v>
      </c>
      <c r="F64">
        <v>0.86399999999999999</v>
      </c>
      <c r="G64">
        <v>0.75700000000000001</v>
      </c>
      <c r="H64">
        <v>1983</v>
      </c>
      <c r="I64">
        <v>1078</v>
      </c>
      <c r="J64">
        <v>905</v>
      </c>
      <c r="K64">
        <v>16315</v>
      </c>
    </row>
    <row r="65" spans="1:11" x14ac:dyDescent="0.25">
      <c r="A65" t="s">
        <v>5176</v>
      </c>
      <c r="B65" t="s">
        <v>570</v>
      </c>
      <c r="C65" t="s">
        <v>5236</v>
      </c>
      <c r="D65">
        <v>1.5580000000000001</v>
      </c>
      <c r="E65">
        <v>7.8E-2</v>
      </c>
      <c r="F65">
        <v>0.79700000000000004</v>
      </c>
      <c r="G65">
        <v>0.76100000000000001</v>
      </c>
      <c r="H65">
        <v>1907</v>
      </c>
      <c r="I65">
        <v>997</v>
      </c>
      <c r="J65">
        <v>911</v>
      </c>
      <c r="K65">
        <v>16315</v>
      </c>
    </row>
    <row r="66" spans="1:11" x14ac:dyDescent="0.25">
      <c r="A66" t="s">
        <v>5176</v>
      </c>
      <c r="B66" t="s">
        <v>572</v>
      </c>
      <c r="C66" t="s">
        <v>5237</v>
      </c>
      <c r="D66">
        <v>1.4950000000000001</v>
      </c>
      <c r="E66">
        <v>7.6999999999999999E-2</v>
      </c>
      <c r="F66">
        <v>0.73</v>
      </c>
      <c r="G66">
        <v>0.76500000000000001</v>
      </c>
      <c r="H66">
        <v>1832</v>
      </c>
      <c r="I66">
        <v>916</v>
      </c>
      <c r="J66">
        <v>915</v>
      </c>
      <c r="K66">
        <v>16315</v>
      </c>
    </row>
    <row r="67" spans="1:11" x14ac:dyDescent="0.25">
      <c r="A67" t="s">
        <v>5176</v>
      </c>
      <c r="B67" t="s">
        <v>574</v>
      </c>
      <c r="C67" t="s">
        <v>5238</v>
      </c>
      <c r="D67">
        <v>1.431</v>
      </c>
      <c r="E67">
        <v>7.4999999999999997E-2</v>
      </c>
      <c r="F67">
        <v>0.66300000000000003</v>
      </c>
      <c r="G67">
        <v>0.76800000000000002</v>
      </c>
      <c r="H67">
        <v>1756</v>
      </c>
      <c r="I67">
        <v>836</v>
      </c>
      <c r="J67">
        <v>920</v>
      </c>
      <c r="K67">
        <v>16315</v>
      </c>
    </row>
    <row r="68" spans="1:11" x14ac:dyDescent="0.25">
      <c r="A68" t="s">
        <v>5176</v>
      </c>
      <c r="B68" t="s">
        <v>576</v>
      </c>
      <c r="C68" t="s">
        <v>5239</v>
      </c>
      <c r="D68">
        <v>1.3680000000000001</v>
      </c>
      <c r="E68">
        <v>7.3999999999999996E-2</v>
      </c>
      <c r="F68">
        <v>0.59699999999999998</v>
      </c>
      <c r="G68">
        <v>0.77100000000000002</v>
      </c>
      <c r="H68">
        <v>1680</v>
      </c>
      <c r="I68">
        <v>756</v>
      </c>
      <c r="J68">
        <v>924</v>
      </c>
      <c r="K68">
        <v>16315</v>
      </c>
    </row>
    <row r="69" spans="1:11" x14ac:dyDescent="0.25">
      <c r="A69" t="s">
        <v>5176</v>
      </c>
      <c r="B69" t="s">
        <v>391</v>
      </c>
      <c r="C69" t="s">
        <v>5240</v>
      </c>
      <c r="D69">
        <v>1.3049999999999999</v>
      </c>
      <c r="E69">
        <v>7.1999999999999995E-2</v>
      </c>
      <c r="F69">
        <v>0.53100000000000003</v>
      </c>
      <c r="G69">
        <v>0.77400000000000002</v>
      </c>
      <c r="H69">
        <v>1604</v>
      </c>
      <c r="I69">
        <v>676</v>
      </c>
      <c r="J69">
        <v>927</v>
      </c>
      <c r="K69">
        <v>16315</v>
      </c>
    </row>
    <row r="70" spans="1:11" x14ac:dyDescent="0.25">
      <c r="A70" t="s">
        <v>5176</v>
      </c>
      <c r="B70" t="s">
        <v>393</v>
      </c>
      <c r="C70" t="s">
        <v>5241</v>
      </c>
      <c r="D70">
        <v>1.26</v>
      </c>
      <c r="E70">
        <v>7.0999999999999994E-2</v>
      </c>
      <c r="F70">
        <v>0.48299999999999998</v>
      </c>
      <c r="G70">
        <v>0.77700000000000002</v>
      </c>
      <c r="H70">
        <v>1532</v>
      </c>
      <c r="I70">
        <v>608</v>
      </c>
      <c r="J70">
        <v>931</v>
      </c>
      <c r="K70">
        <v>16315</v>
      </c>
    </row>
    <row r="71" spans="1:11" x14ac:dyDescent="0.25">
      <c r="A71" t="s">
        <v>5176</v>
      </c>
      <c r="B71" t="s">
        <v>395</v>
      </c>
      <c r="C71" t="s">
        <v>5242</v>
      </c>
      <c r="D71">
        <v>1.244</v>
      </c>
      <c r="E71">
        <v>7.0000000000000007E-2</v>
      </c>
      <c r="F71">
        <v>0.46500000000000002</v>
      </c>
      <c r="G71">
        <v>0.77900000000000003</v>
      </c>
      <c r="H71">
        <v>1502</v>
      </c>
      <c r="I71">
        <v>569</v>
      </c>
      <c r="J71">
        <v>933</v>
      </c>
      <c r="K71">
        <v>16315</v>
      </c>
    </row>
    <row r="72" spans="1:11" x14ac:dyDescent="0.25">
      <c r="A72" t="s">
        <v>5176</v>
      </c>
      <c r="B72" t="s">
        <v>397</v>
      </c>
      <c r="C72" t="s">
        <v>5243</v>
      </c>
      <c r="D72">
        <v>1.2270000000000001</v>
      </c>
      <c r="E72">
        <v>7.0000000000000007E-2</v>
      </c>
      <c r="F72">
        <v>0.44600000000000001</v>
      </c>
      <c r="G72">
        <v>0.78100000000000003</v>
      </c>
      <c r="H72">
        <v>1482</v>
      </c>
      <c r="I72">
        <v>546</v>
      </c>
      <c r="J72">
        <v>936</v>
      </c>
      <c r="K72">
        <v>16315</v>
      </c>
    </row>
    <row r="73" spans="1:11" x14ac:dyDescent="0.25">
      <c r="A73" t="s">
        <v>5176</v>
      </c>
      <c r="B73" t="s">
        <v>399</v>
      </c>
      <c r="C73" t="s">
        <v>5244</v>
      </c>
      <c r="D73">
        <v>1.21</v>
      </c>
      <c r="E73">
        <v>6.9000000000000006E-2</v>
      </c>
      <c r="F73">
        <v>0.42599999999999999</v>
      </c>
      <c r="G73">
        <v>0.78400000000000003</v>
      </c>
      <c r="H73">
        <v>1462</v>
      </c>
      <c r="I73">
        <v>523</v>
      </c>
      <c r="J73">
        <v>939</v>
      </c>
      <c r="K73">
        <v>16315</v>
      </c>
    </row>
    <row r="74" spans="1:11" x14ac:dyDescent="0.25">
      <c r="A74" t="s">
        <v>5176</v>
      </c>
      <c r="B74" t="s">
        <v>401</v>
      </c>
      <c r="C74" t="s">
        <v>5245</v>
      </c>
      <c r="D74">
        <v>1.194</v>
      </c>
      <c r="E74">
        <v>6.9000000000000006E-2</v>
      </c>
      <c r="F74">
        <v>0.40799999999999997</v>
      </c>
      <c r="G74">
        <v>0.78600000000000003</v>
      </c>
      <c r="H74">
        <v>1442</v>
      </c>
      <c r="I74">
        <v>501</v>
      </c>
      <c r="J74">
        <v>942</v>
      </c>
      <c r="K74">
        <v>16315</v>
      </c>
    </row>
    <row r="75" spans="1:11" x14ac:dyDescent="0.25">
      <c r="A75" t="s">
        <v>5176</v>
      </c>
      <c r="B75" t="s">
        <v>403</v>
      </c>
      <c r="C75" t="s">
        <v>5246</v>
      </c>
      <c r="D75">
        <v>1.177</v>
      </c>
      <c r="E75">
        <v>6.8000000000000005E-2</v>
      </c>
      <c r="F75">
        <v>0.38900000000000001</v>
      </c>
      <c r="G75">
        <v>0.78800000000000003</v>
      </c>
      <c r="H75">
        <v>1422</v>
      </c>
      <c r="I75">
        <v>479</v>
      </c>
      <c r="J75">
        <v>944</v>
      </c>
      <c r="K75">
        <v>16315</v>
      </c>
    </row>
    <row r="76" spans="1:11" x14ac:dyDescent="0.25">
      <c r="A76" t="s">
        <v>5176</v>
      </c>
      <c r="B76" t="s">
        <v>405</v>
      </c>
      <c r="C76" t="s">
        <v>5247</v>
      </c>
      <c r="D76">
        <v>1.1599999999999999</v>
      </c>
      <c r="E76">
        <v>6.7000000000000004E-2</v>
      </c>
      <c r="F76">
        <v>0.37</v>
      </c>
      <c r="G76">
        <v>0.79</v>
      </c>
      <c r="H76">
        <v>1402</v>
      </c>
      <c r="I76">
        <v>456</v>
      </c>
      <c r="J76">
        <v>946</v>
      </c>
      <c r="K76">
        <v>16315</v>
      </c>
    </row>
    <row r="77" spans="1:11" x14ac:dyDescent="0.25">
      <c r="A77" t="s">
        <v>5176</v>
      </c>
      <c r="B77" t="s">
        <v>407</v>
      </c>
      <c r="C77" t="s">
        <v>5248</v>
      </c>
      <c r="D77">
        <v>1.1439999999999999</v>
      </c>
      <c r="E77">
        <v>6.7000000000000004E-2</v>
      </c>
      <c r="F77">
        <v>0.35299999999999998</v>
      </c>
      <c r="G77">
        <v>0.79100000000000004</v>
      </c>
      <c r="H77">
        <v>1382</v>
      </c>
      <c r="I77">
        <v>434</v>
      </c>
      <c r="J77">
        <v>949</v>
      </c>
      <c r="K77">
        <v>16315</v>
      </c>
    </row>
    <row r="78" spans="1:11" x14ac:dyDescent="0.25">
      <c r="A78" t="s">
        <v>5249</v>
      </c>
      <c r="B78" t="s">
        <v>410</v>
      </c>
      <c r="C78" t="s">
        <v>5250</v>
      </c>
      <c r="D78">
        <v>1.127</v>
      </c>
      <c r="E78">
        <v>6.6000000000000003E-2</v>
      </c>
      <c r="F78">
        <v>0.33400000000000002</v>
      </c>
      <c r="G78">
        <v>0.79300000000000004</v>
      </c>
      <c r="H78">
        <v>1362</v>
      </c>
      <c r="I78">
        <v>412</v>
      </c>
      <c r="J78">
        <v>951</v>
      </c>
      <c r="K78">
        <v>16315</v>
      </c>
    </row>
    <row r="79" spans="1:11" x14ac:dyDescent="0.25">
      <c r="A79" t="s">
        <v>5249</v>
      </c>
      <c r="B79" t="s">
        <v>412</v>
      </c>
      <c r="C79" t="s">
        <v>5251</v>
      </c>
      <c r="D79">
        <v>1.1100000000000001</v>
      </c>
      <c r="E79">
        <v>6.6000000000000003E-2</v>
      </c>
      <c r="F79">
        <v>0.315</v>
      </c>
      <c r="G79">
        <v>0.79500000000000004</v>
      </c>
      <c r="H79">
        <v>1342</v>
      </c>
      <c r="I79">
        <v>390</v>
      </c>
      <c r="J79">
        <v>953</v>
      </c>
      <c r="K79">
        <v>16315</v>
      </c>
    </row>
    <row r="80" spans="1:11" x14ac:dyDescent="0.25">
      <c r="A80" t="s">
        <v>5249</v>
      </c>
      <c r="B80" t="s">
        <v>414</v>
      </c>
      <c r="C80" t="s">
        <v>5252</v>
      </c>
      <c r="D80">
        <v>1.0940000000000001</v>
      </c>
      <c r="E80">
        <v>6.5000000000000002E-2</v>
      </c>
      <c r="F80">
        <v>0.29799999999999999</v>
      </c>
      <c r="G80">
        <v>0.79600000000000004</v>
      </c>
      <c r="H80">
        <v>1322</v>
      </c>
      <c r="I80">
        <v>368</v>
      </c>
      <c r="J80">
        <v>955</v>
      </c>
      <c r="K80">
        <v>16315</v>
      </c>
    </row>
    <row r="81" spans="1:11" x14ac:dyDescent="0.25">
      <c r="A81" t="s">
        <v>5249</v>
      </c>
      <c r="B81" t="s">
        <v>416</v>
      </c>
      <c r="C81" t="s">
        <v>5253</v>
      </c>
      <c r="D81">
        <v>1.077</v>
      </c>
      <c r="E81">
        <v>6.5000000000000002E-2</v>
      </c>
      <c r="F81">
        <v>0.27900000000000003</v>
      </c>
      <c r="G81">
        <v>0.79800000000000004</v>
      </c>
      <c r="H81">
        <v>1302</v>
      </c>
      <c r="I81">
        <v>346</v>
      </c>
      <c r="J81">
        <v>956</v>
      </c>
      <c r="K81">
        <v>16315</v>
      </c>
    </row>
    <row r="82" spans="1:11" x14ac:dyDescent="0.25">
      <c r="A82" t="s">
        <v>5249</v>
      </c>
      <c r="B82" t="s">
        <v>418</v>
      </c>
      <c r="C82" t="s">
        <v>5254</v>
      </c>
      <c r="D82">
        <v>1.06</v>
      </c>
      <c r="E82">
        <v>6.4000000000000001E-2</v>
      </c>
      <c r="F82">
        <v>0.26100000000000001</v>
      </c>
      <c r="G82">
        <v>0.79900000000000004</v>
      </c>
      <c r="H82">
        <v>1282</v>
      </c>
      <c r="I82">
        <v>324</v>
      </c>
      <c r="J82">
        <v>958</v>
      </c>
      <c r="K82">
        <v>16315</v>
      </c>
    </row>
    <row r="83" spans="1:11" x14ac:dyDescent="0.25">
      <c r="A83" t="s">
        <v>5249</v>
      </c>
      <c r="B83" t="s">
        <v>420</v>
      </c>
      <c r="C83" t="s">
        <v>5255</v>
      </c>
      <c r="D83">
        <v>1.044</v>
      </c>
      <c r="E83">
        <v>6.4000000000000001E-2</v>
      </c>
      <c r="F83">
        <v>0.24399999999999999</v>
      </c>
      <c r="G83">
        <v>0.8</v>
      </c>
      <c r="H83">
        <v>1262</v>
      </c>
      <c r="I83">
        <v>303</v>
      </c>
      <c r="J83">
        <v>960</v>
      </c>
      <c r="K83">
        <v>16315</v>
      </c>
    </row>
    <row r="84" spans="1:11" x14ac:dyDescent="0.25">
      <c r="A84" t="s">
        <v>5249</v>
      </c>
      <c r="B84" t="s">
        <v>509</v>
      </c>
      <c r="C84" t="s">
        <v>5256</v>
      </c>
      <c r="D84">
        <v>1.0269999999999999</v>
      </c>
      <c r="E84">
        <v>6.3E-2</v>
      </c>
      <c r="F84">
        <v>0.22600000000000001</v>
      </c>
      <c r="G84">
        <v>0.80100000000000005</v>
      </c>
      <c r="H84">
        <v>1242</v>
      </c>
      <c r="I84">
        <v>282</v>
      </c>
      <c r="J84">
        <v>961</v>
      </c>
      <c r="K84">
        <v>16315</v>
      </c>
    </row>
    <row r="85" spans="1:11" x14ac:dyDescent="0.25">
      <c r="A85" t="s">
        <v>5249</v>
      </c>
      <c r="B85" t="s">
        <v>511</v>
      </c>
      <c r="C85" t="s">
        <v>5257</v>
      </c>
      <c r="D85">
        <v>1.01</v>
      </c>
      <c r="E85">
        <v>6.3E-2</v>
      </c>
      <c r="F85">
        <v>0.20699999999999999</v>
      </c>
      <c r="G85">
        <v>0.80300000000000005</v>
      </c>
      <c r="H85">
        <v>1222</v>
      </c>
      <c r="I85">
        <v>260</v>
      </c>
      <c r="J85">
        <v>962</v>
      </c>
      <c r="K85">
        <v>16315</v>
      </c>
    </row>
    <row r="86" spans="1:11" x14ac:dyDescent="0.25">
      <c r="A86" t="s">
        <v>5249</v>
      </c>
      <c r="B86" t="s">
        <v>513</v>
      </c>
      <c r="C86" t="s">
        <v>5258</v>
      </c>
      <c r="D86">
        <v>0.99399999999999999</v>
      </c>
      <c r="E86">
        <v>6.2E-2</v>
      </c>
      <c r="F86">
        <v>0.19</v>
      </c>
      <c r="G86">
        <v>0.80400000000000005</v>
      </c>
      <c r="H86">
        <v>1202</v>
      </c>
      <c r="I86">
        <v>239</v>
      </c>
      <c r="J86">
        <v>964</v>
      </c>
      <c r="K86">
        <v>16315</v>
      </c>
    </row>
    <row r="87" spans="1:11" x14ac:dyDescent="0.25">
      <c r="A87" t="s">
        <v>5249</v>
      </c>
      <c r="B87" t="s">
        <v>515</v>
      </c>
      <c r="C87" t="s">
        <v>5259</v>
      </c>
      <c r="D87">
        <v>0.97699999999999998</v>
      </c>
      <c r="E87">
        <v>6.0999999999999999E-2</v>
      </c>
      <c r="F87">
        <v>0.17299999999999999</v>
      </c>
      <c r="G87">
        <v>0.80400000000000005</v>
      </c>
      <c r="H87">
        <v>1182</v>
      </c>
      <c r="I87">
        <v>218</v>
      </c>
      <c r="J87">
        <v>965</v>
      </c>
      <c r="K87">
        <v>16315</v>
      </c>
    </row>
    <row r="88" spans="1:11" x14ac:dyDescent="0.25">
      <c r="A88" t="s">
        <v>5249</v>
      </c>
      <c r="B88" t="s">
        <v>425</v>
      </c>
      <c r="C88" t="s">
        <v>5260</v>
      </c>
      <c r="D88">
        <v>0.96</v>
      </c>
      <c r="E88">
        <v>6.0999999999999999E-2</v>
      </c>
      <c r="F88">
        <v>0.155</v>
      </c>
      <c r="G88">
        <v>0.80500000000000005</v>
      </c>
      <c r="H88">
        <v>1162</v>
      </c>
      <c r="I88">
        <v>196</v>
      </c>
      <c r="J88">
        <v>966</v>
      </c>
      <c r="K88">
        <v>16315</v>
      </c>
    </row>
    <row r="89" spans="1:11" x14ac:dyDescent="0.25">
      <c r="A89" t="s">
        <v>5249</v>
      </c>
      <c r="B89" t="s">
        <v>427</v>
      </c>
      <c r="C89" t="s">
        <v>5261</v>
      </c>
      <c r="D89">
        <v>0.94399999999999995</v>
      </c>
      <c r="E89">
        <v>0.06</v>
      </c>
      <c r="F89">
        <v>0.13800000000000001</v>
      </c>
      <c r="G89">
        <v>0.80600000000000005</v>
      </c>
      <c r="H89">
        <v>1142</v>
      </c>
      <c r="I89">
        <v>176</v>
      </c>
      <c r="J89">
        <v>967</v>
      </c>
      <c r="K89">
        <v>16315</v>
      </c>
    </row>
    <row r="90" spans="1:11" x14ac:dyDescent="0.25">
      <c r="A90" t="s">
        <v>5249</v>
      </c>
      <c r="B90" t="s">
        <v>429</v>
      </c>
      <c r="C90" t="s">
        <v>5262</v>
      </c>
      <c r="D90">
        <v>0.92700000000000005</v>
      </c>
      <c r="E90">
        <v>0.06</v>
      </c>
      <c r="F90">
        <v>0.12</v>
      </c>
      <c r="G90">
        <v>0.80700000000000005</v>
      </c>
      <c r="H90">
        <v>1122</v>
      </c>
      <c r="I90">
        <v>155</v>
      </c>
      <c r="J90">
        <v>968</v>
      </c>
      <c r="K90">
        <v>16315</v>
      </c>
    </row>
    <row r="91" spans="1:11" x14ac:dyDescent="0.25">
      <c r="A91" t="s">
        <v>5249</v>
      </c>
      <c r="B91" t="s">
        <v>431</v>
      </c>
      <c r="C91" t="s">
        <v>5263</v>
      </c>
      <c r="D91">
        <v>0.91</v>
      </c>
      <c r="E91">
        <v>5.8999999999999997E-2</v>
      </c>
      <c r="F91">
        <v>0.10299999999999999</v>
      </c>
      <c r="G91">
        <v>0.80700000000000005</v>
      </c>
      <c r="H91">
        <v>1102</v>
      </c>
      <c r="I91">
        <v>134</v>
      </c>
      <c r="J91">
        <v>968</v>
      </c>
      <c r="K91">
        <v>16315</v>
      </c>
    </row>
    <row r="92" spans="1:11" x14ac:dyDescent="0.25">
      <c r="A92" t="s">
        <v>5249</v>
      </c>
      <c r="B92" t="s">
        <v>433</v>
      </c>
      <c r="C92" t="s">
        <v>5264</v>
      </c>
      <c r="D92">
        <v>0.89400000000000002</v>
      </c>
      <c r="E92">
        <v>5.8999999999999997E-2</v>
      </c>
      <c r="F92">
        <v>8.5999999999999993E-2</v>
      </c>
      <c r="G92">
        <v>0.80800000000000005</v>
      </c>
      <c r="H92">
        <v>1083</v>
      </c>
      <c r="I92">
        <v>113</v>
      </c>
      <c r="J92">
        <v>969</v>
      </c>
      <c r="K92">
        <v>16315</v>
      </c>
    </row>
    <row r="93" spans="1:11" x14ac:dyDescent="0.25">
      <c r="A93" t="s">
        <v>5249</v>
      </c>
      <c r="B93" t="s">
        <v>435</v>
      </c>
      <c r="C93" t="s">
        <v>5265</v>
      </c>
      <c r="D93">
        <v>0.877</v>
      </c>
      <c r="E93">
        <v>5.8000000000000003E-2</v>
      </c>
      <c r="F93">
        <v>6.9000000000000006E-2</v>
      </c>
      <c r="G93">
        <v>0.80800000000000005</v>
      </c>
      <c r="H93">
        <v>1063</v>
      </c>
      <c r="I93">
        <v>93</v>
      </c>
      <c r="J93">
        <v>969</v>
      </c>
      <c r="K93">
        <v>16315</v>
      </c>
    </row>
    <row r="94" spans="1:11" x14ac:dyDescent="0.25">
      <c r="A94" t="s">
        <v>5249</v>
      </c>
      <c r="B94" t="s">
        <v>437</v>
      </c>
      <c r="C94" t="s">
        <v>5266</v>
      </c>
      <c r="D94">
        <v>0.86</v>
      </c>
      <c r="E94">
        <v>5.8000000000000003E-2</v>
      </c>
      <c r="F94">
        <v>5.1999999999999998E-2</v>
      </c>
      <c r="G94">
        <v>0.80800000000000005</v>
      </c>
      <c r="H94">
        <v>1043</v>
      </c>
      <c r="I94">
        <v>72</v>
      </c>
      <c r="J94">
        <v>970</v>
      </c>
      <c r="K94">
        <v>16315</v>
      </c>
    </row>
    <row r="95" spans="1:11" x14ac:dyDescent="0.25">
      <c r="A95" t="s">
        <v>5249</v>
      </c>
      <c r="B95" t="s">
        <v>439</v>
      </c>
      <c r="C95" t="s">
        <v>5267</v>
      </c>
      <c r="D95">
        <v>0.84399999999999997</v>
      </c>
      <c r="E95">
        <v>5.7000000000000002E-2</v>
      </c>
      <c r="F95">
        <v>3.5000000000000003E-2</v>
      </c>
      <c r="G95">
        <v>0.80900000000000005</v>
      </c>
      <c r="H95">
        <v>1023</v>
      </c>
      <c r="I95">
        <v>52</v>
      </c>
      <c r="J95">
        <v>970</v>
      </c>
      <c r="K95">
        <v>16315</v>
      </c>
    </row>
    <row r="96" spans="1:11" x14ac:dyDescent="0.25">
      <c r="A96" t="s">
        <v>5249</v>
      </c>
      <c r="B96" t="s">
        <v>525</v>
      </c>
      <c r="C96" t="s">
        <v>5268</v>
      </c>
      <c r="D96">
        <v>0.82699999999999996</v>
      </c>
      <c r="E96">
        <v>5.7000000000000002E-2</v>
      </c>
      <c r="F96">
        <v>1.7999999999999999E-2</v>
      </c>
      <c r="G96">
        <v>0.80900000000000005</v>
      </c>
      <c r="H96">
        <v>1003</v>
      </c>
      <c r="I96">
        <v>32</v>
      </c>
      <c r="J96">
        <v>970</v>
      </c>
      <c r="K96">
        <v>16315</v>
      </c>
    </row>
    <row r="97" spans="1:11" x14ac:dyDescent="0.25">
      <c r="A97" t="s">
        <v>5249</v>
      </c>
      <c r="B97" t="s">
        <v>527</v>
      </c>
      <c r="C97" t="s">
        <v>5269</v>
      </c>
      <c r="D97">
        <v>0.81</v>
      </c>
      <c r="E97">
        <v>5.6000000000000001E-2</v>
      </c>
      <c r="F97">
        <v>1E-3</v>
      </c>
      <c r="G97">
        <v>0.80900000000000005</v>
      </c>
      <c r="H97">
        <v>983</v>
      </c>
      <c r="I97">
        <v>12</v>
      </c>
      <c r="J97">
        <v>971</v>
      </c>
      <c r="K97">
        <v>16315</v>
      </c>
    </row>
    <row r="98" spans="1:11" x14ac:dyDescent="0.25">
      <c r="A98" t="s">
        <v>5249</v>
      </c>
      <c r="B98" t="s">
        <v>443</v>
      </c>
      <c r="C98" t="s">
        <v>5270</v>
      </c>
      <c r="D98">
        <v>0.79400000000000004</v>
      </c>
      <c r="E98">
        <v>5.5E-2</v>
      </c>
      <c r="F98">
        <v>0</v>
      </c>
      <c r="G98">
        <v>0.79400000000000004</v>
      </c>
      <c r="H98">
        <v>963</v>
      </c>
      <c r="I98">
        <v>1</v>
      </c>
      <c r="J98">
        <v>962</v>
      </c>
      <c r="K98">
        <v>16315</v>
      </c>
    </row>
    <row r="99" spans="1:11" x14ac:dyDescent="0.25">
      <c r="A99" t="s">
        <v>5249</v>
      </c>
      <c r="B99" t="s">
        <v>445</v>
      </c>
      <c r="C99" t="s">
        <v>5271</v>
      </c>
      <c r="D99">
        <v>0.77700000000000002</v>
      </c>
      <c r="E99">
        <v>5.5E-2</v>
      </c>
      <c r="F99">
        <v>0</v>
      </c>
      <c r="G99">
        <v>0.77700000000000002</v>
      </c>
      <c r="H99">
        <v>943</v>
      </c>
      <c r="I99">
        <v>0</v>
      </c>
      <c r="J99">
        <v>943</v>
      </c>
      <c r="K99">
        <v>16315</v>
      </c>
    </row>
    <row r="100" spans="1:11" x14ac:dyDescent="0.25">
      <c r="A100" t="s">
        <v>5249</v>
      </c>
      <c r="B100" t="s">
        <v>447</v>
      </c>
      <c r="C100" t="s">
        <v>5272</v>
      </c>
      <c r="D100">
        <v>0.76</v>
      </c>
      <c r="E100">
        <v>5.3999999999999999E-2</v>
      </c>
      <c r="F100">
        <v>0</v>
      </c>
      <c r="G100">
        <v>0.76</v>
      </c>
      <c r="H100">
        <v>923</v>
      </c>
      <c r="I100">
        <v>0</v>
      </c>
      <c r="J100">
        <v>922</v>
      </c>
      <c r="K100">
        <v>16315</v>
      </c>
    </row>
    <row r="101" spans="1:11" x14ac:dyDescent="0.25">
      <c r="A101" t="s">
        <v>5249</v>
      </c>
      <c r="B101" t="s">
        <v>449</v>
      </c>
      <c r="C101" t="s">
        <v>5273</v>
      </c>
      <c r="D101">
        <v>0.74399999999999999</v>
      </c>
      <c r="E101">
        <v>5.3999999999999999E-2</v>
      </c>
      <c r="F101">
        <v>0</v>
      </c>
      <c r="G101">
        <v>0.74399999999999999</v>
      </c>
      <c r="H101">
        <v>903</v>
      </c>
      <c r="I101">
        <v>0</v>
      </c>
      <c r="J101">
        <v>902</v>
      </c>
      <c r="K101">
        <v>16315</v>
      </c>
    </row>
    <row r="102" spans="1:11" x14ac:dyDescent="0.25">
      <c r="A102" t="s">
        <v>5249</v>
      </c>
      <c r="B102" t="s">
        <v>451</v>
      </c>
      <c r="C102" t="s">
        <v>5274</v>
      </c>
      <c r="D102">
        <v>0.72699999999999998</v>
      </c>
      <c r="E102">
        <v>5.2999999999999999E-2</v>
      </c>
      <c r="F102">
        <v>0</v>
      </c>
      <c r="G102">
        <v>0.72699999999999998</v>
      </c>
      <c r="H102">
        <v>883</v>
      </c>
      <c r="I102">
        <v>0</v>
      </c>
      <c r="J102">
        <v>883</v>
      </c>
      <c r="K102">
        <v>16315</v>
      </c>
    </row>
    <row r="103" spans="1:11" x14ac:dyDescent="0.25">
      <c r="A103" t="s">
        <v>5249</v>
      </c>
      <c r="B103" t="s">
        <v>453</v>
      </c>
      <c r="C103" t="s">
        <v>5275</v>
      </c>
      <c r="D103">
        <v>0.71</v>
      </c>
      <c r="E103">
        <v>5.2999999999999999E-2</v>
      </c>
      <c r="F103">
        <v>0</v>
      </c>
      <c r="G103">
        <v>0.71</v>
      </c>
      <c r="H103">
        <v>863</v>
      </c>
      <c r="I103">
        <v>0</v>
      </c>
      <c r="J103">
        <v>862</v>
      </c>
      <c r="K103">
        <v>16315</v>
      </c>
    </row>
    <row r="104" spans="1:11" x14ac:dyDescent="0.25">
      <c r="A104" t="s">
        <v>5249</v>
      </c>
      <c r="B104" t="s">
        <v>455</v>
      </c>
      <c r="C104" t="s">
        <v>5276</v>
      </c>
      <c r="D104">
        <v>0.69399999999999995</v>
      </c>
      <c r="E104">
        <v>5.1999999999999998E-2</v>
      </c>
      <c r="F104">
        <v>0</v>
      </c>
      <c r="G104">
        <v>0.69399999999999995</v>
      </c>
      <c r="H104">
        <v>843</v>
      </c>
      <c r="I104">
        <v>0</v>
      </c>
      <c r="J104">
        <v>842</v>
      </c>
      <c r="K104">
        <v>16315</v>
      </c>
    </row>
    <row r="105" spans="1:11" x14ac:dyDescent="0.25">
      <c r="A105" t="s">
        <v>5249</v>
      </c>
      <c r="B105" t="s">
        <v>457</v>
      </c>
      <c r="C105" t="s">
        <v>5277</v>
      </c>
      <c r="D105">
        <v>0.67700000000000005</v>
      </c>
      <c r="E105">
        <v>5.1999999999999998E-2</v>
      </c>
      <c r="F105">
        <v>0</v>
      </c>
      <c r="G105">
        <v>0.67700000000000005</v>
      </c>
      <c r="H105">
        <v>823</v>
      </c>
      <c r="I105">
        <v>0</v>
      </c>
      <c r="J105">
        <v>823</v>
      </c>
      <c r="K105">
        <v>16315</v>
      </c>
    </row>
    <row r="106" spans="1:11" x14ac:dyDescent="0.25">
      <c r="A106" t="s">
        <v>5249</v>
      </c>
      <c r="B106" t="s">
        <v>537</v>
      </c>
      <c r="C106" t="s">
        <v>5278</v>
      </c>
      <c r="D106">
        <v>0.66</v>
      </c>
      <c r="E106">
        <v>5.0999999999999997E-2</v>
      </c>
      <c r="F106">
        <v>0</v>
      </c>
      <c r="G106">
        <v>0.66</v>
      </c>
      <c r="H106">
        <v>803</v>
      </c>
      <c r="I106">
        <v>0</v>
      </c>
      <c r="J106">
        <v>802</v>
      </c>
      <c r="K106">
        <v>16315</v>
      </c>
    </row>
    <row r="107" spans="1:11" x14ac:dyDescent="0.25">
      <c r="A107" t="s">
        <v>5249</v>
      </c>
      <c r="B107" t="s">
        <v>539</v>
      </c>
      <c r="C107" t="s">
        <v>5279</v>
      </c>
      <c r="D107">
        <v>0.64400000000000002</v>
      </c>
      <c r="E107">
        <v>0.05</v>
      </c>
      <c r="F107">
        <v>0</v>
      </c>
      <c r="G107">
        <v>0.64400000000000002</v>
      </c>
      <c r="H107">
        <v>783</v>
      </c>
      <c r="I107">
        <v>0</v>
      </c>
      <c r="J107">
        <v>782</v>
      </c>
      <c r="K107">
        <v>16315</v>
      </c>
    </row>
    <row r="108" spans="1:11" x14ac:dyDescent="0.25">
      <c r="A108" t="s">
        <v>5249</v>
      </c>
      <c r="B108" t="s">
        <v>541</v>
      </c>
      <c r="C108" t="s">
        <v>5280</v>
      </c>
      <c r="D108">
        <v>0.627</v>
      </c>
      <c r="E108">
        <v>0.05</v>
      </c>
      <c r="F108">
        <v>0</v>
      </c>
      <c r="G108">
        <v>0.627</v>
      </c>
      <c r="H108">
        <v>763</v>
      </c>
      <c r="I108">
        <v>0</v>
      </c>
      <c r="J108">
        <v>763</v>
      </c>
      <c r="K108">
        <v>16315</v>
      </c>
    </row>
    <row r="109" spans="1:11" x14ac:dyDescent="0.25">
      <c r="A109" t="s">
        <v>5249</v>
      </c>
      <c r="B109" t="s">
        <v>543</v>
      </c>
      <c r="C109" t="s">
        <v>5281</v>
      </c>
      <c r="D109">
        <v>0.61099999999999999</v>
      </c>
      <c r="E109">
        <v>4.9000000000000002E-2</v>
      </c>
      <c r="F109">
        <v>0</v>
      </c>
      <c r="G109">
        <v>0.61099999999999999</v>
      </c>
      <c r="H109">
        <v>743</v>
      </c>
      <c r="I109">
        <v>0</v>
      </c>
      <c r="J109">
        <v>743</v>
      </c>
      <c r="K109">
        <v>16315</v>
      </c>
    </row>
    <row r="110" spans="1:11" x14ac:dyDescent="0.25">
      <c r="A110" t="s">
        <v>5249</v>
      </c>
      <c r="B110" t="s">
        <v>545</v>
      </c>
      <c r="C110" t="s">
        <v>5282</v>
      </c>
      <c r="D110">
        <v>0.59399999999999997</v>
      </c>
      <c r="E110">
        <v>4.9000000000000002E-2</v>
      </c>
      <c r="F110">
        <v>0</v>
      </c>
      <c r="G110">
        <v>0.59399999999999997</v>
      </c>
      <c r="H110">
        <v>723</v>
      </c>
      <c r="I110">
        <v>0</v>
      </c>
      <c r="J110">
        <v>723</v>
      </c>
      <c r="K110">
        <v>16315</v>
      </c>
    </row>
    <row r="111" spans="1:11" x14ac:dyDescent="0.25">
      <c r="A111" t="s">
        <v>5249</v>
      </c>
      <c r="B111" t="s">
        <v>547</v>
      </c>
      <c r="C111" t="s">
        <v>5283</v>
      </c>
      <c r="D111">
        <v>0.57699999999999996</v>
      </c>
      <c r="E111">
        <v>4.8000000000000001E-2</v>
      </c>
      <c r="F111">
        <v>0</v>
      </c>
      <c r="G111">
        <v>0.57699999999999996</v>
      </c>
      <c r="H111">
        <v>703</v>
      </c>
      <c r="I111">
        <v>0</v>
      </c>
      <c r="J111">
        <v>703</v>
      </c>
      <c r="K111">
        <v>16315</v>
      </c>
    </row>
    <row r="112" spans="1:11" x14ac:dyDescent="0.25">
      <c r="A112" t="s">
        <v>5249</v>
      </c>
      <c r="B112" t="s">
        <v>549</v>
      </c>
      <c r="C112" t="s">
        <v>5284</v>
      </c>
      <c r="D112">
        <v>0.56100000000000005</v>
      </c>
      <c r="E112">
        <v>4.8000000000000001E-2</v>
      </c>
      <c r="F112">
        <v>0</v>
      </c>
      <c r="G112">
        <v>0.56100000000000005</v>
      </c>
      <c r="H112">
        <v>683</v>
      </c>
      <c r="I112">
        <v>0</v>
      </c>
      <c r="J112">
        <v>683</v>
      </c>
      <c r="K112">
        <v>16315</v>
      </c>
    </row>
    <row r="113" spans="1:11" x14ac:dyDescent="0.25">
      <c r="A113" t="s">
        <v>5249</v>
      </c>
      <c r="B113" t="s">
        <v>462</v>
      </c>
      <c r="C113" t="s">
        <v>5285</v>
      </c>
      <c r="D113">
        <v>0.54400000000000004</v>
      </c>
      <c r="E113">
        <v>4.7E-2</v>
      </c>
      <c r="F113">
        <v>0</v>
      </c>
      <c r="G113">
        <v>0.54400000000000004</v>
      </c>
      <c r="H113">
        <v>663</v>
      </c>
      <c r="I113">
        <v>0</v>
      </c>
      <c r="J113">
        <v>663</v>
      </c>
      <c r="K113">
        <v>16315</v>
      </c>
    </row>
    <row r="114" spans="1:11" x14ac:dyDescent="0.25">
      <c r="A114" t="s">
        <v>5249</v>
      </c>
      <c r="B114" t="s">
        <v>464</v>
      </c>
      <c r="C114" t="s">
        <v>5286</v>
      </c>
      <c r="D114">
        <v>0.52700000000000002</v>
      </c>
      <c r="E114">
        <v>4.7E-2</v>
      </c>
      <c r="F114">
        <v>0</v>
      </c>
      <c r="G114">
        <v>0.52700000000000002</v>
      </c>
      <c r="H114">
        <v>643</v>
      </c>
      <c r="I114">
        <v>0</v>
      </c>
      <c r="J114">
        <v>643</v>
      </c>
      <c r="K114">
        <v>16315</v>
      </c>
    </row>
    <row r="115" spans="1:11" x14ac:dyDescent="0.25">
      <c r="A115" t="s">
        <v>5249</v>
      </c>
      <c r="B115" t="s">
        <v>466</v>
      </c>
      <c r="C115" t="s">
        <v>5287</v>
      </c>
      <c r="D115">
        <v>0.51100000000000001</v>
      </c>
      <c r="E115">
        <v>4.5999999999999999E-2</v>
      </c>
      <c r="F115">
        <v>0</v>
      </c>
      <c r="G115">
        <v>0.51100000000000001</v>
      </c>
      <c r="H115">
        <v>623</v>
      </c>
      <c r="I115">
        <v>0</v>
      </c>
      <c r="J115">
        <v>623</v>
      </c>
      <c r="K115">
        <v>16315</v>
      </c>
    </row>
    <row r="116" spans="1:11" x14ac:dyDescent="0.25">
      <c r="A116" t="s">
        <v>5249</v>
      </c>
      <c r="B116" t="s">
        <v>468</v>
      </c>
      <c r="C116" t="s">
        <v>5288</v>
      </c>
      <c r="D116">
        <v>0.49399999999999999</v>
      </c>
      <c r="E116">
        <v>4.5999999999999999E-2</v>
      </c>
      <c r="F116">
        <v>0</v>
      </c>
      <c r="G116">
        <v>0.49399999999999999</v>
      </c>
      <c r="H116">
        <v>603</v>
      </c>
      <c r="I116">
        <v>0</v>
      </c>
      <c r="J116">
        <v>603</v>
      </c>
      <c r="K116">
        <v>16315</v>
      </c>
    </row>
    <row r="117" spans="1:11" x14ac:dyDescent="0.25">
      <c r="A117" t="s">
        <v>5249</v>
      </c>
      <c r="B117" t="s">
        <v>470</v>
      </c>
      <c r="C117" t="s">
        <v>5289</v>
      </c>
      <c r="D117">
        <v>0.47699999999999998</v>
      </c>
      <c r="E117">
        <v>4.4999999999999998E-2</v>
      </c>
      <c r="F117">
        <v>0</v>
      </c>
      <c r="G117">
        <v>0.47699999999999998</v>
      </c>
      <c r="H117">
        <v>583</v>
      </c>
      <c r="I117">
        <v>0</v>
      </c>
      <c r="J117">
        <v>583</v>
      </c>
      <c r="K117">
        <v>16315</v>
      </c>
    </row>
    <row r="118" spans="1:11" x14ac:dyDescent="0.25">
      <c r="A118" t="s">
        <v>5249</v>
      </c>
      <c r="B118" t="s">
        <v>472</v>
      </c>
      <c r="C118" t="s">
        <v>5290</v>
      </c>
      <c r="D118">
        <v>0.46100000000000002</v>
      </c>
      <c r="E118">
        <v>4.3999999999999997E-2</v>
      </c>
      <c r="F118">
        <v>0</v>
      </c>
      <c r="G118">
        <v>0.46100000000000002</v>
      </c>
      <c r="H118">
        <v>563</v>
      </c>
      <c r="I118">
        <v>0</v>
      </c>
      <c r="J118">
        <v>563</v>
      </c>
      <c r="K118">
        <v>16315</v>
      </c>
    </row>
    <row r="119" spans="1:11" x14ac:dyDescent="0.25">
      <c r="A119" t="s">
        <v>5249</v>
      </c>
      <c r="B119" t="s">
        <v>474</v>
      </c>
      <c r="C119" t="s">
        <v>5291</v>
      </c>
      <c r="D119">
        <v>0.44400000000000001</v>
      </c>
      <c r="E119">
        <v>4.3999999999999997E-2</v>
      </c>
      <c r="F119">
        <v>0</v>
      </c>
      <c r="G119">
        <v>0.44400000000000001</v>
      </c>
      <c r="H119">
        <v>543</v>
      </c>
      <c r="I119">
        <v>0</v>
      </c>
      <c r="J119">
        <v>543</v>
      </c>
      <c r="K119">
        <v>16315</v>
      </c>
    </row>
    <row r="120" spans="1:11" x14ac:dyDescent="0.25">
      <c r="A120" t="s">
        <v>5249</v>
      </c>
      <c r="B120" t="s">
        <v>476</v>
      </c>
      <c r="C120" t="s">
        <v>5292</v>
      </c>
      <c r="D120">
        <v>0.42699999999999999</v>
      </c>
      <c r="E120">
        <v>4.2999999999999997E-2</v>
      </c>
      <c r="F120">
        <v>0</v>
      </c>
      <c r="G120">
        <v>0.42699999999999999</v>
      </c>
      <c r="H120">
        <v>523</v>
      </c>
      <c r="I120">
        <v>0</v>
      </c>
      <c r="J120">
        <v>523</v>
      </c>
      <c r="K120">
        <v>16315</v>
      </c>
    </row>
    <row r="121" spans="1:11" x14ac:dyDescent="0.25">
      <c r="A121" t="s">
        <v>5249</v>
      </c>
      <c r="B121" t="s">
        <v>478</v>
      </c>
      <c r="C121" t="s">
        <v>5293</v>
      </c>
      <c r="D121">
        <v>0.41799999999999998</v>
      </c>
      <c r="E121">
        <v>4.2999999999999997E-2</v>
      </c>
      <c r="F121">
        <v>0</v>
      </c>
      <c r="G121">
        <v>0.41799999999999998</v>
      </c>
      <c r="H121">
        <v>504</v>
      </c>
      <c r="I121">
        <v>0</v>
      </c>
      <c r="J121">
        <v>507</v>
      </c>
      <c r="K121">
        <v>16315</v>
      </c>
    </row>
    <row r="122" spans="1:11" x14ac:dyDescent="0.25">
      <c r="A122" t="s">
        <v>5249</v>
      </c>
      <c r="B122" t="s">
        <v>480</v>
      </c>
      <c r="C122" t="s">
        <v>5294</v>
      </c>
      <c r="D122">
        <v>0.41899999999999998</v>
      </c>
      <c r="E122">
        <v>4.2999999999999997E-2</v>
      </c>
      <c r="F122">
        <v>1E-3</v>
      </c>
      <c r="G122">
        <v>0.41799999999999998</v>
      </c>
      <c r="H122">
        <v>502</v>
      </c>
      <c r="I122">
        <v>1</v>
      </c>
      <c r="J122">
        <v>502</v>
      </c>
      <c r="K122">
        <v>16315</v>
      </c>
    </row>
    <row r="123" spans="1:11" x14ac:dyDescent="0.25">
      <c r="A123" t="s">
        <v>5249</v>
      </c>
      <c r="B123" t="s">
        <v>482</v>
      </c>
      <c r="C123" t="s">
        <v>5295</v>
      </c>
      <c r="D123">
        <v>0.42</v>
      </c>
      <c r="E123">
        <v>4.2999999999999997E-2</v>
      </c>
      <c r="F123">
        <v>2E-3</v>
      </c>
      <c r="G123">
        <v>0.41799999999999998</v>
      </c>
      <c r="H123">
        <v>503</v>
      </c>
      <c r="I123">
        <v>2</v>
      </c>
      <c r="J123">
        <v>502</v>
      </c>
      <c r="K123">
        <v>16315</v>
      </c>
    </row>
    <row r="124" spans="1:11" x14ac:dyDescent="0.25">
      <c r="A124" t="s">
        <v>5249</v>
      </c>
      <c r="B124" t="s">
        <v>484</v>
      </c>
      <c r="C124" t="s">
        <v>5296</v>
      </c>
      <c r="D124">
        <v>0.42099999999999999</v>
      </c>
      <c r="E124">
        <v>4.2999999999999997E-2</v>
      </c>
      <c r="F124">
        <v>3.0000000000000001E-3</v>
      </c>
      <c r="G124">
        <v>0.41799999999999998</v>
      </c>
      <c r="H124">
        <v>505</v>
      </c>
      <c r="I124">
        <v>3</v>
      </c>
      <c r="J124">
        <v>502</v>
      </c>
      <c r="K124">
        <v>16315</v>
      </c>
    </row>
    <row r="125" spans="1:11" x14ac:dyDescent="0.25">
      <c r="A125" t="s">
        <v>5249</v>
      </c>
      <c r="B125" t="s">
        <v>486</v>
      </c>
      <c r="C125" t="s">
        <v>5297</v>
      </c>
      <c r="D125">
        <v>0.42199999999999999</v>
      </c>
      <c r="E125">
        <v>4.2999999999999997E-2</v>
      </c>
      <c r="F125">
        <v>4.0000000000000001E-3</v>
      </c>
      <c r="G125">
        <v>0.41799999999999998</v>
      </c>
      <c r="H125">
        <v>506</v>
      </c>
      <c r="I125">
        <v>4</v>
      </c>
      <c r="J125">
        <v>502</v>
      </c>
      <c r="K125">
        <v>16315</v>
      </c>
    </row>
    <row r="126" spans="1:11" x14ac:dyDescent="0.25">
      <c r="A126" t="s">
        <v>5249</v>
      </c>
      <c r="B126" t="s">
        <v>488</v>
      </c>
      <c r="C126" t="s">
        <v>5298</v>
      </c>
      <c r="D126">
        <v>0.42299999999999999</v>
      </c>
      <c r="E126">
        <v>4.2999999999999997E-2</v>
      </c>
      <c r="F126">
        <v>5.0000000000000001E-3</v>
      </c>
      <c r="G126">
        <v>0.41799999999999998</v>
      </c>
      <c r="H126">
        <v>507</v>
      </c>
      <c r="I126">
        <v>5</v>
      </c>
      <c r="J126">
        <v>502</v>
      </c>
      <c r="K126">
        <v>16315</v>
      </c>
    </row>
    <row r="127" spans="1:11" x14ac:dyDescent="0.25">
      <c r="A127" t="s">
        <v>5249</v>
      </c>
      <c r="B127" t="s">
        <v>490</v>
      </c>
      <c r="C127" t="s">
        <v>5299</v>
      </c>
      <c r="D127">
        <v>0.42399999999999999</v>
      </c>
      <c r="E127">
        <v>4.2999999999999997E-2</v>
      </c>
      <c r="F127">
        <v>6.0000000000000001E-3</v>
      </c>
      <c r="G127">
        <v>0.41799999999999998</v>
      </c>
      <c r="H127">
        <v>509</v>
      </c>
      <c r="I127">
        <v>7</v>
      </c>
      <c r="J127">
        <v>502</v>
      </c>
      <c r="K127">
        <v>16315</v>
      </c>
    </row>
    <row r="128" spans="1:11" x14ac:dyDescent="0.25">
      <c r="A128" t="s">
        <v>5249</v>
      </c>
      <c r="B128" t="s">
        <v>492</v>
      </c>
      <c r="C128" t="s">
        <v>5300</v>
      </c>
      <c r="D128">
        <v>0.42599999999999999</v>
      </c>
      <c r="E128">
        <v>4.2999999999999997E-2</v>
      </c>
      <c r="F128">
        <v>8.0000000000000002E-3</v>
      </c>
      <c r="G128">
        <v>0.41799999999999998</v>
      </c>
      <c r="H128">
        <v>510</v>
      </c>
      <c r="I128">
        <v>8</v>
      </c>
      <c r="J128">
        <v>502</v>
      </c>
      <c r="K128">
        <v>16315</v>
      </c>
    </row>
    <row r="129" spans="1:11" x14ac:dyDescent="0.25">
      <c r="A129" t="s">
        <v>5249</v>
      </c>
      <c r="B129" t="s">
        <v>494</v>
      </c>
      <c r="C129" t="s">
        <v>5301</v>
      </c>
      <c r="D129">
        <v>0.42699999999999999</v>
      </c>
      <c r="E129">
        <v>4.2999999999999997E-2</v>
      </c>
      <c r="F129">
        <v>8.9999999999999993E-3</v>
      </c>
      <c r="G129">
        <v>0.41799999999999998</v>
      </c>
      <c r="H129">
        <v>511</v>
      </c>
      <c r="I129">
        <v>10</v>
      </c>
      <c r="J129">
        <v>502</v>
      </c>
      <c r="K129">
        <v>16315</v>
      </c>
    </row>
    <row r="130" spans="1:11" x14ac:dyDescent="0.25">
      <c r="A130" t="s">
        <v>5249</v>
      </c>
      <c r="B130" t="s">
        <v>496</v>
      </c>
      <c r="C130" t="s">
        <v>5302</v>
      </c>
      <c r="D130">
        <v>0.42799999999999999</v>
      </c>
      <c r="E130">
        <v>4.2999999999999997E-2</v>
      </c>
      <c r="F130">
        <v>0.01</v>
      </c>
      <c r="G130">
        <v>0.41799999999999998</v>
      </c>
      <c r="H130">
        <v>513</v>
      </c>
      <c r="I130">
        <v>11</v>
      </c>
      <c r="J130">
        <v>502</v>
      </c>
      <c r="K130">
        <v>16315</v>
      </c>
    </row>
    <row r="131" spans="1:11" x14ac:dyDescent="0.25">
      <c r="A131" t="s">
        <v>5249</v>
      </c>
      <c r="B131" t="s">
        <v>498</v>
      </c>
      <c r="C131" t="s">
        <v>5303</v>
      </c>
      <c r="D131">
        <v>0.42899999999999999</v>
      </c>
      <c r="E131">
        <v>4.2999999999999997E-2</v>
      </c>
      <c r="F131">
        <v>1.0999999999999999E-2</v>
      </c>
      <c r="G131">
        <v>0.41799999999999998</v>
      </c>
      <c r="H131">
        <v>514</v>
      </c>
      <c r="I131">
        <v>12</v>
      </c>
      <c r="J131">
        <v>502</v>
      </c>
      <c r="K131">
        <v>16315</v>
      </c>
    </row>
    <row r="132" spans="1:11" x14ac:dyDescent="0.25">
      <c r="A132" t="s">
        <v>5249</v>
      </c>
      <c r="B132" t="s">
        <v>500</v>
      </c>
      <c r="C132" t="s">
        <v>5304</v>
      </c>
      <c r="D132">
        <v>0.43</v>
      </c>
      <c r="E132">
        <v>4.3999999999999997E-2</v>
      </c>
      <c r="F132">
        <v>1.2E-2</v>
      </c>
      <c r="G132">
        <v>0.41799999999999998</v>
      </c>
      <c r="H132">
        <v>515</v>
      </c>
      <c r="I132">
        <v>13</v>
      </c>
      <c r="J132">
        <v>502</v>
      </c>
      <c r="K132">
        <v>16315</v>
      </c>
    </row>
    <row r="133" spans="1:11" x14ac:dyDescent="0.25">
      <c r="A133" t="s">
        <v>5249</v>
      </c>
      <c r="B133" t="s">
        <v>562</v>
      </c>
      <c r="C133" t="s">
        <v>5305</v>
      </c>
      <c r="D133">
        <v>0.43099999999999999</v>
      </c>
      <c r="E133">
        <v>4.3999999999999997E-2</v>
      </c>
      <c r="F133">
        <v>1.2999999999999999E-2</v>
      </c>
      <c r="G133">
        <v>0.41799999999999998</v>
      </c>
      <c r="H133">
        <v>517</v>
      </c>
      <c r="I133">
        <v>15</v>
      </c>
      <c r="J133">
        <v>502</v>
      </c>
      <c r="K133">
        <v>16315</v>
      </c>
    </row>
    <row r="134" spans="1:11" x14ac:dyDescent="0.25">
      <c r="A134" t="s">
        <v>5249</v>
      </c>
      <c r="B134" t="s">
        <v>564</v>
      </c>
      <c r="C134" t="s">
        <v>5306</v>
      </c>
      <c r="D134">
        <v>0.432</v>
      </c>
      <c r="E134">
        <v>4.3999999999999997E-2</v>
      </c>
      <c r="F134">
        <v>1.4E-2</v>
      </c>
      <c r="G134">
        <v>0.41799999999999998</v>
      </c>
      <c r="H134">
        <v>518</v>
      </c>
      <c r="I134">
        <v>16</v>
      </c>
      <c r="J134">
        <v>502</v>
      </c>
      <c r="K134">
        <v>16315</v>
      </c>
    </row>
    <row r="135" spans="1:11" x14ac:dyDescent="0.25">
      <c r="A135" t="s">
        <v>5249</v>
      </c>
      <c r="B135" t="s">
        <v>566</v>
      </c>
      <c r="C135" t="s">
        <v>5307</v>
      </c>
      <c r="D135">
        <v>0.433</v>
      </c>
      <c r="E135">
        <v>4.3999999999999997E-2</v>
      </c>
      <c r="F135">
        <v>1.4E-2</v>
      </c>
      <c r="G135">
        <v>0.41899999999999998</v>
      </c>
      <c r="H135">
        <v>519</v>
      </c>
      <c r="I135">
        <v>17</v>
      </c>
      <c r="J135">
        <v>502</v>
      </c>
      <c r="K135">
        <v>16315</v>
      </c>
    </row>
    <row r="136" spans="1:11" x14ac:dyDescent="0.25">
      <c r="A136" t="s">
        <v>5249</v>
      </c>
      <c r="B136" t="s">
        <v>568</v>
      </c>
      <c r="C136" t="s">
        <v>5308</v>
      </c>
      <c r="D136">
        <v>0.434</v>
      </c>
      <c r="E136">
        <v>4.3999999999999997E-2</v>
      </c>
      <c r="F136">
        <v>1.4999999999999999E-2</v>
      </c>
      <c r="G136">
        <v>0.41899999999999998</v>
      </c>
      <c r="H136">
        <v>521</v>
      </c>
      <c r="I136">
        <v>18</v>
      </c>
      <c r="J136">
        <v>502</v>
      </c>
      <c r="K136">
        <v>16315</v>
      </c>
    </row>
    <row r="137" spans="1:11" x14ac:dyDescent="0.25">
      <c r="A137" t="s">
        <v>5249</v>
      </c>
      <c r="B137" t="s">
        <v>570</v>
      </c>
      <c r="C137" t="s">
        <v>5309</v>
      </c>
      <c r="D137">
        <v>0.436</v>
      </c>
      <c r="E137">
        <v>4.3999999999999997E-2</v>
      </c>
      <c r="F137">
        <v>1.7000000000000001E-2</v>
      </c>
      <c r="G137">
        <v>0.41899999999999998</v>
      </c>
      <c r="H137">
        <v>522</v>
      </c>
      <c r="I137">
        <v>20</v>
      </c>
      <c r="J137">
        <v>502</v>
      </c>
      <c r="K137">
        <v>16315</v>
      </c>
    </row>
    <row r="138" spans="1:11" x14ac:dyDescent="0.25">
      <c r="A138" t="s">
        <v>5249</v>
      </c>
      <c r="B138" t="s">
        <v>572</v>
      </c>
      <c r="C138" t="s">
        <v>5310</v>
      </c>
      <c r="D138">
        <v>0.437</v>
      </c>
      <c r="E138">
        <v>4.3999999999999997E-2</v>
      </c>
      <c r="F138">
        <v>1.7999999999999999E-2</v>
      </c>
      <c r="G138">
        <v>0.41899999999999998</v>
      </c>
      <c r="H138">
        <v>523</v>
      </c>
      <c r="I138">
        <v>21</v>
      </c>
      <c r="J138">
        <v>502</v>
      </c>
      <c r="K138">
        <v>16315</v>
      </c>
    </row>
    <row r="139" spans="1:11" x14ac:dyDescent="0.25">
      <c r="A139" t="s">
        <v>5249</v>
      </c>
      <c r="B139" t="s">
        <v>574</v>
      </c>
      <c r="C139" t="s">
        <v>5311</v>
      </c>
      <c r="D139">
        <v>0.438</v>
      </c>
      <c r="E139">
        <v>4.3999999999999997E-2</v>
      </c>
      <c r="F139">
        <v>1.9E-2</v>
      </c>
      <c r="G139">
        <v>0.41899999999999998</v>
      </c>
      <c r="H139">
        <v>525</v>
      </c>
      <c r="I139">
        <v>22</v>
      </c>
      <c r="J139">
        <v>503</v>
      </c>
      <c r="K139">
        <v>16315</v>
      </c>
    </row>
    <row r="140" spans="1:11" x14ac:dyDescent="0.25">
      <c r="A140" t="s">
        <v>5249</v>
      </c>
      <c r="B140" t="s">
        <v>576</v>
      </c>
      <c r="C140" t="s">
        <v>5312</v>
      </c>
      <c r="D140">
        <v>0.439</v>
      </c>
      <c r="E140">
        <v>4.3999999999999997E-2</v>
      </c>
      <c r="F140">
        <v>0.02</v>
      </c>
      <c r="G140">
        <v>0.41899999999999998</v>
      </c>
      <c r="H140">
        <v>526</v>
      </c>
      <c r="I140">
        <v>24</v>
      </c>
      <c r="J140">
        <v>503</v>
      </c>
      <c r="K140">
        <v>16315</v>
      </c>
    </row>
    <row r="141" spans="1:11" x14ac:dyDescent="0.25">
      <c r="A141" t="s">
        <v>5249</v>
      </c>
      <c r="B141" t="s">
        <v>391</v>
      </c>
      <c r="C141" t="s">
        <v>5313</v>
      </c>
      <c r="D141">
        <v>0.44</v>
      </c>
      <c r="E141">
        <v>4.3999999999999997E-2</v>
      </c>
      <c r="F141">
        <v>2.1000000000000001E-2</v>
      </c>
      <c r="G141">
        <v>0.41899999999999998</v>
      </c>
      <c r="H141">
        <v>527</v>
      </c>
      <c r="I141">
        <v>25</v>
      </c>
      <c r="J141">
        <v>503</v>
      </c>
      <c r="K141">
        <v>16315</v>
      </c>
    </row>
    <row r="142" spans="1:11" x14ac:dyDescent="0.25">
      <c r="A142" t="s">
        <v>5249</v>
      </c>
      <c r="B142" t="s">
        <v>393</v>
      </c>
      <c r="C142" t="s">
        <v>5314</v>
      </c>
      <c r="D142">
        <v>0.438</v>
      </c>
      <c r="E142">
        <v>4.3999999999999997E-2</v>
      </c>
      <c r="F142">
        <v>1.9E-2</v>
      </c>
      <c r="G142">
        <v>0.41899999999999998</v>
      </c>
      <c r="H142">
        <v>528</v>
      </c>
      <c r="I142">
        <v>24</v>
      </c>
      <c r="J142">
        <v>503</v>
      </c>
      <c r="K142">
        <v>16315</v>
      </c>
    </row>
    <row r="143" spans="1:11" x14ac:dyDescent="0.25">
      <c r="A143" t="s">
        <v>5249</v>
      </c>
      <c r="B143" t="s">
        <v>395</v>
      </c>
      <c r="C143" t="s">
        <v>5315</v>
      </c>
      <c r="D143">
        <v>0.43</v>
      </c>
      <c r="E143">
        <v>4.2999999999999997E-2</v>
      </c>
      <c r="F143">
        <v>1.0999999999999999E-2</v>
      </c>
      <c r="G143">
        <v>0.41899999999999998</v>
      </c>
      <c r="H143">
        <v>521</v>
      </c>
      <c r="I143">
        <v>18</v>
      </c>
      <c r="J143">
        <v>503</v>
      </c>
      <c r="K143">
        <v>16315</v>
      </c>
    </row>
    <row r="144" spans="1:11" x14ac:dyDescent="0.25">
      <c r="A144" t="s">
        <v>5249</v>
      </c>
      <c r="B144" t="s">
        <v>397</v>
      </c>
      <c r="C144" t="s">
        <v>5316</v>
      </c>
      <c r="D144">
        <v>0.42299999999999999</v>
      </c>
      <c r="E144">
        <v>4.2999999999999997E-2</v>
      </c>
      <c r="F144">
        <v>4.0000000000000001E-3</v>
      </c>
      <c r="G144">
        <v>0.41899999999999998</v>
      </c>
      <c r="H144">
        <v>512</v>
      </c>
      <c r="I144">
        <v>9</v>
      </c>
      <c r="J144">
        <v>503</v>
      </c>
      <c r="K144">
        <v>16315</v>
      </c>
    </row>
    <row r="145" spans="1:11" x14ac:dyDescent="0.25">
      <c r="A145" t="s">
        <v>5249</v>
      </c>
      <c r="B145" t="s">
        <v>399</v>
      </c>
      <c r="C145" t="s">
        <v>5317</v>
      </c>
      <c r="D145">
        <v>0.41499999999999998</v>
      </c>
      <c r="E145">
        <v>4.2999999999999997E-2</v>
      </c>
      <c r="F145">
        <v>0</v>
      </c>
      <c r="G145">
        <v>0.41499999999999998</v>
      </c>
      <c r="H145">
        <v>503</v>
      </c>
      <c r="I145">
        <v>2</v>
      </c>
      <c r="J145">
        <v>501</v>
      </c>
      <c r="K145">
        <v>16315</v>
      </c>
    </row>
    <row r="146" spans="1:11" x14ac:dyDescent="0.25">
      <c r="A146" t="s">
        <v>5249</v>
      </c>
      <c r="B146" t="s">
        <v>401</v>
      </c>
      <c r="C146" t="s">
        <v>5318</v>
      </c>
      <c r="D146">
        <v>0.40799999999999997</v>
      </c>
      <c r="E146">
        <v>4.2000000000000003E-2</v>
      </c>
      <c r="F146">
        <v>0</v>
      </c>
      <c r="G146">
        <v>0.40799999999999997</v>
      </c>
      <c r="H146">
        <v>494</v>
      </c>
      <c r="I146">
        <v>0</v>
      </c>
      <c r="J146">
        <v>494</v>
      </c>
      <c r="K146">
        <v>16315</v>
      </c>
    </row>
    <row r="147" spans="1:11" x14ac:dyDescent="0.25">
      <c r="A147" t="s">
        <v>5249</v>
      </c>
      <c r="B147" t="s">
        <v>403</v>
      </c>
      <c r="C147" t="s">
        <v>5319</v>
      </c>
      <c r="D147">
        <v>0.4</v>
      </c>
      <c r="E147">
        <v>4.2000000000000003E-2</v>
      </c>
      <c r="F147">
        <v>0</v>
      </c>
      <c r="G147">
        <v>0.4</v>
      </c>
      <c r="H147">
        <v>485</v>
      </c>
      <c r="I147">
        <v>0</v>
      </c>
      <c r="J147">
        <v>485</v>
      </c>
      <c r="K147">
        <v>16315</v>
      </c>
    </row>
    <row r="148" spans="1:11" x14ac:dyDescent="0.25">
      <c r="A148" t="s">
        <v>5249</v>
      </c>
      <c r="B148" t="s">
        <v>405</v>
      </c>
      <c r="C148" t="s">
        <v>5320</v>
      </c>
      <c r="D148">
        <v>0.39300000000000002</v>
      </c>
      <c r="E148">
        <v>4.1000000000000002E-2</v>
      </c>
      <c r="F148">
        <v>0</v>
      </c>
      <c r="G148">
        <v>0.39300000000000002</v>
      </c>
      <c r="H148">
        <v>476</v>
      </c>
      <c r="I148">
        <v>0</v>
      </c>
      <c r="J148">
        <v>476</v>
      </c>
      <c r="K148">
        <v>16315</v>
      </c>
    </row>
    <row r="149" spans="1:11" x14ac:dyDescent="0.25">
      <c r="A149" t="s">
        <v>5249</v>
      </c>
      <c r="B149" t="s">
        <v>407</v>
      </c>
      <c r="C149" t="s">
        <v>5321</v>
      </c>
      <c r="D149">
        <v>0.38500000000000001</v>
      </c>
      <c r="E149">
        <v>4.1000000000000002E-2</v>
      </c>
      <c r="F149">
        <v>0</v>
      </c>
      <c r="G149">
        <v>0.38500000000000001</v>
      </c>
      <c r="H149">
        <v>467</v>
      </c>
      <c r="I149">
        <v>0</v>
      </c>
      <c r="J149">
        <v>467</v>
      </c>
      <c r="K149">
        <v>16315</v>
      </c>
    </row>
    <row r="150" spans="1:11" x14ac:dyDescent="0.25">
      <c r="A150" t="s">
        <v>5322</v>
      </c>
      <c r="B150" t="s">
        <v>410</v>
      </c>
      <c r="C150" t="s">
        <v>5323</v>
      </c>
      <c r="D150">
        <v>0.378</v>
      </c>
      <c r="E150">
        <v>4.1000000000000002E-2</v>
      </c>
      <c r="F150">
        <v>0</v>
      </c>
      <c r="G150">
        <v>0.378</v>
      </c>
      <c r="H150">
        <v>458</v>
      </c>
      <c r="I150">
        <v>0</v>
      </c>
      <c r="J150">
        <v>458</v>
      </c>
      <c r="K150">
        <v>16315</v>
      </c>
    </row>
    <row r="151" spans="1:11" x14ac:dyDescent="0.25">
      <c r="A151" t="s">
        <v>5322</v>
      </c>
      <c r="B151" t="s">
        <v>412</v>
      </c>
      <c r="C151" t="s">
        <v>5324</v>
      </c>
      <c r="D151">
        <v>0.37</v>
      </c>
      <c r="E151">
        <v>0.04</v>
      </c>
      <c r="F151">
        <v>0</v>
      </c>
      <c r="G151">
        <v>0.37</v>
      </c>
      <c r="H151">
        <v>449</v>
      </c>
      <c r="I151">
        <v>0</v>
      </c>
      <c r="J151">
        <v>449</v>
      </c>
      <c r="K151">
        <v>16315</v>
      </c>
    </row>
    <row r="152" spans="1:11" x14ac:dyDescent="0.25">
      <c r="A152" t="s">
        <v>5322</v>
      </c>
      <c r="B152" t="s">
        <v>414</v>
      </c>
      <c r="C152" t="s">
        <v>5325</v>
      </c>
      <c r="D152">
        <v>0.36299999999999999</v>
      </c>
      <c r="E152">
        <v>0.04</v>
      </c>
      <c r="F152">
        <v>0</v>
      </c>
      <c r="G152">
        <v>0.36299999999999999</v>
      </c>
      <c r="H152">
        <v>440</v>
      </c>
      <c r="I152">
        <v>0</v>
      </c>
      <c r="J152">
        <v>440</v>
      </c>
      <c r="K152">
        <v>16315</v>
      </c>
    </row>
    <row r="153" spans="1:11" x14ac:dyDescent="0.25">
      <c r="A153" t="s">
        <v>5322</v>
      </c>
      <c r="B153" t="s">
        <v>416</v>
      </c>
      <c r="C153" t="s">
        <v>5326</v>
      </c>
      <c r="D153">
        <v>0.35499999999999998</v>
      </c>
      <c r="E153">
        <v>3.9E-2</v>
      </c>
      <c r="F153">
        <v>0</v>
      </c>
      <c r="G153">
        <v>0.35499999999999998</v>
      </c>
      <c r="H153">
        <v>431</v>
      </c>
      <c r="I153">
        <v>0</v>
      </c>
      <c r="J153">
        <v>431</v>
      </c>
      <c r="K153">
        <v>16315</v>
      </c>
    </row>
    <row r="154" spans="1:11" x14ac:dyDescent="0.25">
      <c r="A154" t="s">
        <v>5322</v>
      </c>
      <c r="B154" t="s">
        <v>418</v>
      </c>
      <c r="C154" t="s">
        <v>5327</v>
      </c>
      <c r="D154">
        <v>0.34799999999999998</v>
      </c>
      <c r="E154">
        <v>3.9E-2</v>
      </c>
      <c r="F154">
        <v>0</v>
      </c>
      <c r="G154">
        <v>0.34799999999999998</v>
      </c>
      <c r="H154">
        <v>422</v>
      </c>
      <c r="I154">
        <v>0</v>
      </c>
      <c r="J154">
        <v>422</v>
      </c>
      <c r="K154">
        <v>16315</v>
      </c>
    </row>
    <row r="155" spans="1:11" x14ac:dyDescent="0.25">
      <c r="A155" t="s">
        <v>5322</v>
      </c>
      <c r="B155" t="s">
        <v>420</v>
      </c>
      <c r="C155" t="s">
        <v>5328</v>
      </c>
      <c r="D155">
        <v>0.34</v>
      </c>
      <c r="E155">
        <v>3.9E-2</v>
      </c>
      <c r="F155">
        <v>0</v>
      </c>
      <c r="G155">
        <v>0.34</v>
      </c>
      <c r="H155">
        <v>413</v>
      </c>
      <c r="I155">
        <v>0</v>
      </c>
      <c r="J155">
        <v>413</v>
      </c>
      <c r="K155">
        <v>16315</v>
      </c>
    </row>
    <row r="156" spans="1:11" x14ac:dyDescent="0.25">
      <c r="A156" t="s">
        <v>5322</v>
      </c>
      <c r="B156" t="s">
        <v>509</v>
      </c>
      <c r="C156" t="s">
        <v>5329</v>
      </c>
      <c r="D156">
        <v>0.33300000000000002</v>
      </c>
      <c r="E156">
        <v>3.7999999999999999E-2</v>
      </c>
      <c r="F156">
        <v>0</v>
      </c>
      <c r="G156">
        <v>0.33300000000000002</v>
      </c>
      <c r="H156">
        <v>404</v>
      </c>
      <c r="I156">
        <v>0</v>
      </c>
      <c r="J156">
        <v>404</v>
      </c>
      <c r="K156">
        <v>16315</v>
      </c>
    </row>
    <row r="157" spans="1:11" x14ac:dyDescent="0.25">
      <c r="A157" t="s">
        <v>5322</v>
      </c>
      <c r="B157" t="s">
        <v>511</v>
      </c>
      <c r="C157" t="s">
        <v>5330</v>
      </c>
      <c r="D157">
        <v>0.32500000000000001</v>
      </c>
      <c r="E157">
        <v>3.7999999999999999E-2</v>
      </c>
      <c r="F157">
        <v>0</v>
      </c>
      <c r="G157">
        <v>0.32500000000000001</v>
      </c>
      <c r="H157">
        <v>395</v>
      </c>
      <c r="I157">
        <v>0</v>
      </c>
      <c r="J157">
        <v>395</v>
      </c>
      <c r="K157">
        <v>16315</v>
      </c>
    </row>
    <row r="158" spans="1:11" x14ac:dyDescent="0.25">
      <c r="A158" t="s">
        <v>5322</v>
      </c>
      <c r="B158" t="s">
        <v>513</v>
      </c>
      <c r="C158" t="s">
        <v>5331</v>
      </c>
      <c r="D158">
        <v>0.318</v>
      </c>
      <c r="E158">
        <v>3.6999999999999998E-2</v>
      </c>
      <c r="F158">
        <v>0</v>
      </c>
      <c r="G158">
        <v>0.318</v>
      </c>
      <c r="H158">
        <v>386</v>
      </c>
      <c r="I158">
        <v>0</v>
      </c>
      <c r="J158">
        <v>386</v>
      </c>
      <c r="K158">
        <v>16315</v>
      </c>
    </row>
    <row r="159" spans="1:11" x14ac:dyDescent="0.25">
      <c r="A159" t="s">
        <v>5322</v>
      </c>
      <c r="B159" t="s">
        <v>515</v>
      </c>
      <c r="C159" t="s">
        <v>5332</v>
      </c>
      <c r="D159">
        <v>0.31</v>
      </c>
      <c r="E159">
        <v>3.6999999999999998E-2</v>
      </c>
      <c r="F159">
        <v>0</v>
      </c>
      <c r="G159">
        <v>0.31</v>
      </c>
      <c r="H159">
        <v>376</v>
      </c>
      <c r="I159">
        <v>0</v>
      </c>
      <c r="J159">
        <v>377</v>
      </c>
      <c r="K159">
        <v>16315</v>
      </c>
    </row>
    <row r="160" spans="1:11" x14ac:dyDescent="0.25">
      <c r="A160" t="s">
        <v>5322</v>
      </c>
      <c r="B160" t="s">
        <v>425</v>
      </c>
      <c r="C160" t="s">
        <v>5333</v>
      </c>
      <c r="D160">
        <v>0.30199999999999999</v>
      </c>
      <c r="E160">
        <v>3.6999999999999998E-2</v>
      </c>
      <c r="F160">
        <v>0</v>
      </c>
      <c r="G160">
        <v>0.30199999999999999</v>
      </c>
      <c r="H160">
        <v>367</v>
      </c>
      <c r="I160">
        <v>0</v>
      </c>
      <c r="J160">
        <v>367</v>
      </c>
      <c r="K160">
        <v>16315</v>
      </c>
    </row>
    <row r="161" spans="1:11" x14ac:dyDescent="0.25">
      <c r="A161" t="s">
        <v>5322</v>
      </c>
      <c r="B161" t="s">
        <v>427</v>
      </c>
      <c r="C161" t="s">
        <v>5334</v>
      </c>
      <c r="D161">
        <v>0.29499999999999998</v>
      </c>
      <c r="E161">
        <v>3.5999999999999997E-2</v>
      </c>
      <c r="F161">
        <v>0</v>
      </c>
      <c r="G161">
        <v>0.29499999999999998</v>
      </c>
      <c r="H161">
        <v>358</v>
      </c>
      <c r="I161">
        <v>0</v>
      </c>
      <c r="J161">
        <v>358</v>
      </c>
      <c r="K161">
        <v>16315</v>
      </c>
    </row>
    <row r="162" spans="1:11" x14ac:dyDescent="0.25">
      <c r="A162" t="s">
        <v>5322</v>
      </c>
      <c r="B162" t="s">
        <v>429</v>
      </c>
      <c r="C162" t="s">
        <v>5335</v>
      </c>
      <c r="D162">
        <v>0.28699999999999998</v>
      </c>
      <c r="E162">
        <v>3.5999999999999997E-2</v>
      </c>
      <c r="F162">
        <v>0</v>
      </c>
      <c r="G162">
        <v>0.28699999999999998</v>
      </c>
      <c r="H162">
        <v>349</v>
      </c>
      <c r="I162">
        <v>0</v>
      </c>
      <c r="J162">
        <v>349</v>
      </c>
      <c r="K162">
        <v>16315</v>
      </c>
    </row>
    <row r="163" spans="1:11" x14ac:dyDescent="0.25">
      <c r="A163" t="s">
        <v>5322</v>
      </c>
      <c r="B163" t="s">
        <v>431</v>
      </c>
      <c r="C163" t="s">
        <v>5336</v>
      </c>
      <c r="D163">
        <v>0.28000000000000003</v>
      </c>
      <c r="E163">
        <v>3.5999999999999997E-2</v>
      </c>
      <c r="F163">
        <v>0</v>
      </c>
      <c r="G163">
        <v>0.28000000000000003</v>
      </c>
      <c r="H163">
        <v>340</v>
      </c>
      <c r="I163">
        <v>0</v>
      </c>
      <c r="J163">
        <v>340</v>
      </c>
      <c r="K163">
        <v>16315</v>
      </c>
    </row>
    <row r="164" spans="1:11" x14ac:dyDescent="0.25">
      <c r="A164" t="s">
        <v>5322</v>
      </c>
      <c r="B164" t="s">
        <v>433</v>
      </c>
      <c r="C164" t="s">
        <v>5337</v>
      </c>
      <c r="D164">
        <v>0.27200000000000002</v>
      </c>
      <c r="E164">
        <v>3.5000000000000003E-2</v>
      </c>
      <c r="F164">
        <v>0</v>
      </c>
      <c r="G164">
        <v>0.27200000000000002</v>
      </c>
      <c r="H164">
        <v>331</v>
      </c>
      <c r="I164">
        <v>0</v>
      </c>
      <c r="J164">
        <v>331</v>
      </c>
      <c r="K164">
        <v>16315</v>
      </c>
    </row>
    <row r="165" spans="1:11" x14ac:dyDescent="0.25">
      <c r="A165" t="s">
        <v>5322</v>
      </c>
      <c r="B165" t="s">
        <v>435</v>
      </c>
      <c r="C165" t="s">
        <v>5338</v>
      </c>
      <c r="D165">
        <v>0.26500000000000001</v>
      </c>
      <c r="E165">
        <v>3.5000000000000003E-2</v>
      </c>
      <c r="F165">
        <v>0</v>
      </c>
      <c r="G165">
        <v>0.26500000000000001</v>
      </c>
      <c r="H165">
        <v>322</v>
      </c>
      <c r="I165">
        <v>0</v>
      </c>
      <c r="J165">
        <v>322</v>
      </c>
      <c r="K165">
        <v>16315</v>
      </c>
    </row>
    <row r="166" spans="1:11" x14ac:dyDescent="0.25">
      <c r="A166" t="s">
        <v>5322</v>
      </c>
      <c r="B166" t="s">
        <v>437</v>
      </c>
      <c r="C166" t="s">
        <v>5339</v>
      </c>
      <c r="D166">
        <v>0.25700000000000001</v>
      </c>
      <c r="E166">
        <v>3.4000000000000002E-2</v>
      </c>
      <c r="F166">
        <v>0</v>
      </c>
      <c r="G166">
        <v>0.25700000000000001</v>
      </c>
      <c r="H166">
        <v>313</v>
      </c>
      <c r="I166">
        <v>0</v>
      </c>
      <c r="J166">
        <v>313</v>
      </c>
      <c r="K166">
        <v>16315</v>
      </c>
    </row>
    <row r="167" spans="1:11" x14ac:dyDescent="0.25">
      <c r="A167" t="s">
        <v>5322</v>
      </c>
      <c r="B167" t="s">
        <v>439</v>
      </c>
      <c r="C167" t="s">
        <v>5340</v>
      </c>
      <c r="D167">
        <v>0.25</v>
      </c>
      <c r="E167">
        <v>3.4000000000000002E-2</v>
      </c>
      <c r="F167">
        <v>0</v>
      </c>
      <c r="G167">
        <v>0.25</v>
      </c>
      <c r="H167">
        <v>304</v>
      </c>
      <c r="I167">
        <v>0</v>
      </c>
      <c r="J167">
        <v>304</v>
      </c>
      <c r="K167">
        <v>16315</v>
      </c>
    </row>
    <row r="168" spans="1:11" x14ac:dyDescent="0.25">
      <c r="A168" t="s">
        <v>5322</v>
      </c>
      <c r="B168" t="s">
        <v>525</v>
      </c>
      <c r="C168" t="s">
        <v>5341</v>
      </c>
      <c r="D168">
        <v>0.24199999999999999</v>
      </c>
      <c r="E168">
        <v>3.4000000000000002E-2</v>
      </c>
      <c r="F168">
        <v>0</v>
      </c>
      <c r="G168">
        <v>0.24199999999999999</v>
      </c>
      <c r="H168">
        <v>295</v>
      </c>
      <c r="I168">
        <v>0</v>
      </c>
      <c r="J168">
        <v>295</v>
      </c>
      <c r="K168">
        <v>16315</v>
      </c>
    </row>
    <row r="169" spans="1:11" x14ac:dyDescent="0.25">
      <c r="A169" t="s">
        <v>5322</v>
      </c>
      <c r="B169" t="s">
        <v>527</v>
      </c>
      <c r="C169" t="s">
        <v>5342</v>
      </c>
      <c r="D169">
        <v>0.23499999999999999</v>
      </c>
      <c r="E169">
        <v>3.3000000000000002E-2</v>
      </c>
      <c r="F169">
        <v>0</v>
      </c>
      <c r="G169">
        <v>0.23499999999999999</v>
      </c>
      <c r="H169">
        <v>286</v>
      </c>
      <c r="I169">
        <v>0</v>
      </c>
      <c r="J169">
        <v>286</v>
      </c>
      <c r="K169">
        <v>16315</v>
      </c>
    </row>
    <row r="170" spans="1:11" x14ac:dyDescent="0.25">
      <c r="A170" t="s">
        <v>5322</v>
      </c>
      <c r="B170" t="s">
        <v>443</v>
      </c>
      <c r="C170" t="s">
        <v>5343</v>
      </c>
      <c r="D170">
        <v>0.22700000000000001</v>
      </c>
      <c r="E170">
        <v>3.3000000000000002E-2</v>
      </c>
      <c r="F170">
        <v>0</v>
      </c>
      <c r="G170">
        <v>0.22700000000000001</v>
      </c>
      <c r="H170">
        <v>277</v>
      </c>
      <c r="I170">
        <v>0</v>
      </c>
      <c r="J170">
        <v>277</v>
      </c>
      <c r="K170">
        <v>16315</v>
      </c>
    </row>
    <row r="171" spans="1:11" x14ac:dyDescent="0.25">
      <c r="A171" t="s">
        <v>5322</v>
      </c>
      <c r="B171" t="s">
        <v>445</v>
      </c>
      <c r="C171" t="s">
        <v>5344</v>
      </c>
      <c r="D171">
        <v>0.22</v>
      </c>
      <c r="E171">
        <v>3.2000000000000001E-2</v>
      </c>
      <c r="F171">
        <v>0</v>
      </c>
      <c r="G171">
        <v>0.22</v>
      </c>
      <c r="H171">
        <v>268</v>
      </c>
      <c r="I171">
        <v>0</v>
      </c>
      <c r="J171">
        <v>268</v>
      </c>
      <c r="K171">
        <v>16315</v>
      </c>
    </row>
    <row r="172" spans="1:11" x14ac:dyDescent="0.25">
      <c r="A172" t="s">
        <v>5322</v>
      </c>
      <c r="B172" t="s">
        <v>447</v>
      </c>
      <c r="C172" t="s">
        <v>5345</v>
      </c>
      <c r="D172">
        <v>0.21199999999999999</v>
      </c>
      <c r="E172">
        <v>3.2000000000000001E-2</v>
      </c>
      <c r="F172">
        <v>0</v>
      </c>
      <c r="G172">
        <v>0.21199999999999999</v>
      </c>
      <c r="H172">
        <v>259</v>
      </c>
      <c r="I172">
        <v>0</v>
      </c>
      <c r="J172">
        <v>259</v>
      </c>
      <c r="K172">
        <v>16315</v>
      </c>
    </row>
    <row r="173" spans="1:11" x14ac:dyDescent="0.25">
      <c r="A173" t="s">
        <v>5322</v>
      </c>
      <c r="B173" t="s">
        <v>449</v>
      </c>
      <c r="C173" t="s">
        <v>5346</v>
      </c>
      <c r="D173">
        <v>0.20499999999999999</v>
      </c>
      <c r="E173">
        <v>3.2000000000000001E-2</v>
      </c>
      <c r="F173">
        <v>0</v>
      </c>
      <c r="G173">
        <v>0.20499999999999999</v>
      </c>
      <c r="H173">
        <v>250</v>
      </c>
      <c r="I173">
        <v>0</v>
      </c>
      <c r="J173">
        <v>250</v>
      </c>
      <c r="K173">
        <v>16315</v>
      </c>
    </row>
    <row r="174" spans="1:11" x14ac:dyDescent="0.25">
      <c r="A174" t="s">
        <v>5322</v>
      </c>
      <c r="B174" t="s">
        <v>451</v>
      </c>
      <c r="C174" t="s">
        <v>5347</v>
      </c>
      <c r="D174">
        <v>0.19700000000000001</v>
      </c>
      <c r="E174">
        <v>3.1E-2</v>
      </c>
      <c r="F174">
        <v>0</v>
      </c>
      <c r="G174">
        <v>0.19700000000000001</v>
      </c>
      <c r="H174">
        <v>241</v>
      </c>
      <c r="I174">
        <v>0</v>
      </c>
      <c r="J174">
        <v>241</v>
      </c>
      <c r="K174">
        <v>16315</v>
      </c>
    </row>
    <row r="175" spans="1:11" x14ac:dyDescent="0.25">
      <c r="A175" t="s">
        <v>5322</v>
      </c>
      <c r="B175" t="s">
        <v>453</v>
      </c>
      <c r="C175" t="s">
        <v>5348</v>
      </c>
      <c r="D175">
        <v>0.19</v>
      </c>
      <c r="E175">
        <v>3.1E-2</v>
      </c>
      <c r="F175">
        <v>0</v>
      </c>
      <c r="G175">
        <v>0.19</v>
      </c>
      <c r="H175">
        <v>232</v>
      </c>
      <c r="I175">
        <v>0</v>
      </c>
      <c r="J175">
        <v>232</v>
      </c>
      <c r="K175">
        <v>16315</v>
      </c>
    </row>
    <row r="176" spans="1:11" x14ac:dyDescent="0.25">
      <c r="A176" t="s">
        <v>5322</v>
      </c>
      <c r="B176" t="s">
        <v>455</v>
      </c>
      <c r="C176" t="s">
        <v>5349</v>
      </c>
      <c r="D176">
        <v>0.182</v>
      </c>
      <c r="E176">
        <v>0.03</v>
      </c>
      <c r="F176">
        <v>0</v>
      </c>
      <c r="G176">
        <v>0.182</v>
      </c>
      <c r="H176">
        <v>223</v>
      </c>
      <c r="I176">
        <v>0</v>
      </c>
      <c r="J176">
        <v>223</v>
      </c>
      <c r="K176">
        <v>16315</v>
      </c>
    </row>
    <row r="177" spans="1:11" x14ac:dyDescent="0.25">
      <c r="A177" t="s">
        <v>5322</v>
      </c>
      <c r="B177" t="s">
        <v>457</v>
      </c>
      <c r="C177" t="s">
        <v>5350</v>
      </c>
      <c r="D177">
        <v>0.17499999999999999</v>
      </c>
      <c r="E177">
        <v>0.03</v>
      </c>
      <c r="F177">
        <v>0</v>
      </c>
      <c r="G177">
        <v>0.17499999999999999</v>
      </c>
      <c r="H177">
        <v>214</v>
      </c>
      <c r="I177">
        <v>0</v>
      </c>
      <c r="J177">
        <v>214</v>
      </c>
      <c r="K177">
        <v>16315</v>
      </c>
    </row>
    <row r="178" spans="1:11" x14ac:dyDescent="0.25">
      <c r="A178" t="s">
        <v>5322</v>
      </c>
      <c r="B178" t="s">
        <v>537</v>
      </c>
      <c r="C178" t="s">
        <v>5351</v>
      </c>
      <c r="D178">
        <v>0.16700000000000001</v>
      </c>
      <c r="E178">
        <v>0.03</v>
      </c>
      <c r="F178">
        <v>0</v>
      </c>
      <c r="G178">
        <v>0.16700000000000001</v>
      </c>
      <c r="H178">
        <v>205</v>
      </c>
      <c r="I178">
        <v>0</v>
      </c>
      <c r="J178">
        <v>205</v>
      </c>
      <c r="K178">
        <v>16315</v>
      </c>
    </row>
    <row r="179" spans="1:11" x14ac:dyDescent="0.25">
      <c r="A179" t="s">
        <v>5322</v>
      </c>
      <c r="B179" t="s">
        <v>539</v>
      </c>
      <c r="C179" t="s">
        <v>5352</v>
      </c>
      <c r="D179">
        <v>0.16</v>
      </c>
      <c r="E179">
        <v>2.9000000000000001E-2</v>
      </c>
      <c r="F179">
        <v>0</v>
      </c>
      <c r="G179">
        <v>0.16</v>
      </c>
      <c r="H179">
        <v>196</v>
      </c>
      <c r="I179">
        <v>0</v>
      </c>
      <c r="J179">
        <v>196</v>
      </c>
      <c r="K179">
        <v>16315</v>
      </c>
    </row>
    <row r="180" spans="1:11" x14ac:dyDescent="0.25">
      <c r="A180" t="s">
        <v>5322</v>
      </c>
      <c r="B180" t="s">
        <v>541</v>
      </c>
      <c r="C180" t="s">
        <v>5353</v>
      </c>
      <c r="D180">
        <v>9.8000000000000004E-2</v>
      </c>
      <c r="E180">
        <v>2.4E-2</v>
      </c>
      <c r="F180">
        <v>0</v>
      </c>
      <c r="G180">
        <v>9.8000000000000004E-2</v>
      </c>
      <c r="H180">
        <v>167</v>
      </c>
      <c r="I180">
        <v>0</v>
      </c>
      <c r="J180">
        <v>155</v>
      </c>
      <c r="K180">
        <v>16315</v>
      </c>
    </row>
    <row r="181" spans="1:11" x14ac:dyDescent="0.25">
      <c r="A181" t="s">
        <v>5322</v>
      </c>
      <c r="B181" t="s">
        <v>543</v>
      </c>
      <c r="C181" t="s">
        <v>5354</v>
      </c>
      <c r="D181">
        <v>0.09</v>
      </c>
      <c r="E181">
        <v>2.3E-2</v>
      </c>
      <c r="F181">
        <v>0</v>
      </c>
      <c r="G181">
        <v>0.09</v>
      </c>
      <c r="H181">
        <v>113</v>
      </c>
      <c r="I181">
        <v>0</v>
      </c>
      <c r="J181">
        <v>113</v>
      </c>
      <c r="K181">
        <v>16315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K14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5355</v>
      </c>
    </row>
    <row r="3" spans="1:11" x14ac:dyDescent="0.25">
      <c r="A3" t="s">
        <v>5356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5357</v>
      </c>
      <c r="B6" t="s">
        <v>496</v>
      </c>
      <c r="C6" t="s">
        <v>5358</v>
      </c>
      <c r="D6">
        <v>0.372</v>
      </c>
      <c r="E6">
        <v>4.1000000000000002E-2</v>
      </c>
      <c r="F6">
        <v>0.371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5357</v>
      </c>
      <c r="B7" t="s">
        <v>498</v>
      </c>
      <c r="C7" t="s">
        <v>5359</v>
      </c>
      <c r="D7">
        <v>0.47499999999999998</v>
      </c>
      <c r="E7">
        <v>4.4999999999999998E-2</v>
      </c>
      <c r="F7">
        <v>0.47199999999999998</v>
      </c>
      <c r="G7">
        <v>3.0000000000000001E-3</v>
      </c>
      <c r="H7">
        <v>492</v>
      </c>
      <c r="I7">
        <v>506</v>
      </c>
      <c r="J7">
        <v>2</v>
      </c>
      <c r="K7">
        <v>506</v>
      </c>
    </row>
    <row r="8" spans="1:11" x14ac:dyDescent="0.25">
      <c r="A8" t="s">
        <v>5357</v>
      </c>
      <c r="B8" t="s">
        <v>500</v>
      </c>
      <c r="C8" t="s">
        <v>5360</v>
      </c>
      <c r="D8">
        <v>0.70899999999999996</v>
      </c>
      <c r="E8">
        <v>5.3999999999999999E-2</v>
      </c>
      <c r="F8">
        <v>0.70299999999999996</v>
      </c>
      <c r="G8">
        <v>6.0000000000000001E-3</v>
      </c>
      <c r="H8">
        <v>694</v>
      </c>
      <c r="I8">
        <v>705</v>
      </c>
      <c r="J8">
        <v>5</v>
      </c>
      <c r="K8">
        <v>1211</v>
      </c>
    </row>
    <row r="9" spans="1:11" x14ac:dyDescent="0.25">
      <c r="A9" t="s">
        <v>5357</v>
      </c>
      <c r="B9" t="s">
        <v>562</v>
      </c>
      <c r="C9" t="s">
        <v>5361</v>
      </c>
      <c r="D9">
        <v>1.0009999999999999</v>
      </c>
      <c r="E9">
        <v>6.3E-2</v>
      </c>
      <c r="F9">
        <v>0.99099999999999999</v>
      </c>
      <c r="G9">
        <v>0.01</v>
      </c>
      <c r="H9">
        <v>1069</v>
      </c>
      <c r="I9">
        <v>1016</v>
      </c>
      <c r="J9">
        <v>10</v>
      </c>
      <c r="K9">
        <v>2227</v>
      </c>
    </row>
    <row r="10" spans="1:11" x14ac:dyDescent="0.25">
      <c r="A10" t="s">
        <v>5357</v>
      </c>
      <c r="B10" t="s">
        <v>564</v>
      </c>
      <c r="C10" t="s">
        <v>5362</v>
      </c>
      <c r="D10">
        <v>0.97899999999999998</v>
      </c>
      <c r="E10">
        <v>6.3E-2</v>
      </c>
      <c r="F10">
        <v>0.96399999999999997</v>
      </c>
      <c r="G10">
        <v>1.4999999999999999E-2</v>
      </c>
      <c r="H10">
        <v>1203</v>
      </c>
      <c r="I10">
        <v>1173</v>
      </c>
      <c r="J10">
        <v>15</v>
      </c>
      <c r="K10">
        <v>3400</v>
      </c>
    </row>
    <row r="11" spans="1:11" x14ac:dyDescent="0.25">
      <c r="A11" t="s">
        <v>5357</v>
      </c>
      <c r="B11" t="s">
        <v>566</v>
      </c>
      <c r="C11" t="s">
        <v>5363</v>
      </c>
      <c r="D11">
        <v>0.97299999999999998</v>
      </c>
      <c r="E11">
        <v>6.3E-2</v>
      </c>
      <c r="F11">
        <v>0.95299999999999996</v>
      </c>
      <c r="G11">
        <v>0.02</v>
      </c>
      <c r="H11">
        <v>1159</v>
      </c>
      <c r="I11">
        <v>1150</v>
      </c>
      <c r="J11">
        <v>21</v>
      </c>
      <c r="K11">
        <v>4550</v>
      </c>
    </row>
    <row r="12" spans="1:11" x14ac:dyDescent="0.25">
      <c r="A12" t="s">
        <v>5357</v>
      </c>
      <c r="B12" t="s">
        <v>568</v>
      </c>
      <c r="C12" t="s">
        <v>5364</v>
      </c>
      <c r="D12">
        <v>1.034</v>
      </c>
      <c r="E12">
        <v>6.4000000000000001E-2</v>
      </c>
      <c r="F12">
        <v>1.0089999999999999</v>
      </c>
      <c r="G12">
        <v>2.5000000000000001E-2</v>
      </c>
      <c r="H12">
        <v>1192</v>
      </c>
      <c r="I12">
        <v>1177</v>
      </c>
      <c r="J12">
        <v>27</v>
      </c>
      <c r="K12">
        <v>5727</v>
      </c>
    </row>
    <row r="13" spans="1:11" x14ac:dyDescent="0.25">
      <c r="A13" t="s">
        <v>5357</v>
      </c>
      <c r="B13" t="s">
        <v>570</v>
      </c>
      <c r="C13" t="s">
        <v>5365</v>
      </c>
      <c r="D13">
        <v>1.2190000000000001</v>
      </c>
      <c r="E13">
        <v>7.0000000000000007E-2</v>
      </c>
      <c r="F13">
        <v>1.1890000000000001</v>
      </c>
      <c r="G13">
        <v>0.03</v>
      </c>
      <c r="H13">
        <v>1351</v>
      </c>
      <c r="I13">
        <v>1319</v>
      </c>
      <c r="J13">
        <v>33</v>
      </c>
      <c r="K13">
        <v>7046</v>
      </c>
    </row>
    <row r="14" spans="1:11" x14ac:dyDescent="0.25">
      <c r="A14" t="s">
        <v>5357</v>
      </c>
      <c r="B14" t="s">
        <v>572</v>
      </c>
      <c r="C14" t="s">
        <v>5366</v>
      </c>
      <c r="D14">
        <v>1.413</v>
      </c>
      <c r="E14">
        <v>7.4999999999999997E-2</v>
      </c>
      <c r="F14">
        <v>1.3759999999999999</v>
      </c>
      <c r="G14">
        <v>3.6999999999999998E-2</v>
      </c>
      <c r="H14">
        <v>1562</v>
      </c>
      <c r="I14">
        <v>1539</v>
      </c>
      <c r="J14">
        <v>40</v>
      </c>
      <c r="K14">
        <v>8585</v>
      </c>
    </row>
    <row r="15" spans="1:11" x14ac:dyDescent="0.25">
      <c r="A15" t="s">
        <v>5357</v>
      </c>
      <c r="B15" t="s">
        <v>574</v>
      </c>
      <c r="C15" t="s">
        <v>5367</v>
      </c>
      <c r="D15">
        <v>6.8120000000000003</v>
      </c>
      <c r="E15">
        <v>0.17499999999999999</v>
      </c>
      <c r="F15">
        <v>6.7549999999999999</v>
      </c>
      <c r="G15">
        <v>5.7000000000000002E-2</v>
      </c>
      <c r="H15">
        <v>4455</v>
      </c>
      <c r="I15">
        <v>4879</v>
      </c>
      <c r="J15">
        <v>56</v>
      </c>
      <c r="K15">
        <v>13464</v>
      </c>
    </row>
    <row r="16" spans="1:11" x14ac:dyDescent="0.25">
      <c r="A16" t="s">
        <v>5357</v>
      </c>
      <c r="B16" t="s">
        <v>576</v>
      </c>
      <c r="C16" t="s">
        <v>5368</v>
      </c>
      <c r="D16">
        <v>8.4369999999999994</v>
      </c>
      <c r="E16">
        <v>0.20100000000000001</v>
      </c>
      <c r="F16">
        <v>8.3420000000000005</v>
      </c>
      <c r="G16">
        <v>9.5000000000000001E-2</v>
      </c>
      <c r="H16">
        <v>9996</v>
      </c>
      <c r="I16">
        <v>9058</v>
      </c>
      <c r="J16">
        <v>91</v>
      </c>
      <c r="K16">
        <v>22522</v>
      </c>
    </row>
    <row r="17" spans="1:11" x14ac:dyDescent="0.25">
      <c r="A17" t="s">
        <v>5357</v>
      </c>
      <c r="B17" t="s">
        <v>391</v>
      </c>
      <c r="C17" t="s">
        <v>5369</v>
      </c>
      <c r="D17">
        <v>6.92</v>
      </c>
      <c r="E17">
        <v>0.17899999999999999</v>
      </c>
      <c r="F17">
        <v>6.7869999999999999</v>
      </c>
      <c r="G17">
        <v>0.13300000000000001</v>
      </c>
      <c r="H17">
        <v>9238</v>
      </c>
      <c r="I17">
        <v>9077</v>
      </c>
      <c r="J17">
        <v>137</v>
      </c>
      <c r="K17">
        <v>22522</v>
      </c>
    </row>
    <row r="18" spans="1:11" x14ac:dyDescent="0.25">
      <c r="A18" t="s">
        <v>5357</v>
      </c>
      <c r="B18" t="s">
        <v>393</v>
      </c>
      <c r="C18" t="s">
        <v>5370</v>
      </c>
      <c r="D18">
        <v>5.8289999999999997</v>
      </c>
      <c r="E18">
        <v>0.16200000000000001</v>
      </c>
      <c r="F18">
        <v>5.665</v>
      </c>
      <c r="G18">
        <v>0.16400000000000001</v>
      </c>
      <c r="H18">
        <v>7613</v>
      </c>
      <c r="I18">
        <v>7471</v>
      </c>
      <c r="J18">
        <v>178</v>
      </c>
      <c r="K18">
        <v>22522</v>
      </c>
    </row>
    <row r="19" spans="1:11" x14ac:dyDescent="0.25">
      <c r="A19" t="s">
        <v>5357</v>
      </c>
      <c r="B19" t="s">
        <v>395</v>
      </c>
      <c r="C19" t="s">
        <v>5371</v>
      </c>
      <c r="D19">
        <v>4.96</v>
      </c>
      <c r="E19">
        <v>0.14799999999999999</v>
      </c>
      <c r="F19">
        <v>4.7699999999999996</v>
      </c>
      <c r="G19">
        <v>0.19</v>
      </c>
      <c r="H19">
        <v>6449</v>
      </c>
      <c r="I19">
        <v>6261</v>
      </c>
      <c r="J19">
        <v>213</v>
      </c>
      <c r="K19">
        <v>22522</v>
      </c>
    </row>
    <row r="20" spans="1:11" x14ac:dyDescent="0.25">
      <c r="A20" t="s">
        <v>5357</v>
      </c>
      <c r="B20" t="s">
        <v>397</v>
      </c>
      <c r="C20" t="s">
        <v>5372</v>
      </c>
      <c r="D20">
        <v>4.29</v>
      </c>
      <c r="E20">
        <v>0.13600000000000001</v>
      </c>
      <c r="F20">
        <v>4.0780000000000003</v>
      </c>
      <c r="G20">
        <v>0.21199999999999999</v>
      </c>
      <c r="H20">
        <v>5547</v>
      </c>
      <c r="I20">
        <v>5308</v>
      </c>
      <c r="J20">
        <v>242</v>
      </c>
      <c r="K20">
        <v>22522</v>
      </c>
    </row>
    <row r="21" spans="1:11" x14ac:dyDescent="0.25">
      <c r="A21" t="s">
        <v>5357</v>
      </c>
      <c r="B21" t="s">
        <v>399</v>
      </c>
      <c r="C21" t="s">
        <v>5373</v>
      </c>
      <c r="D21">
        <v>3.7810000000000001</v>
      </c>
      <c r="E21">
        <v>0.127</v>
      </c>
      <c r="F21">
        <v>3.5489999999999999</v>
      </c>
      <c r="G21">
        <v>0.23200000000000001</v>
      </c>
      <c r="H21">
        <v>4828</v>
      </c>
      <c r="I21">
        <v>4576</v>
      </c>
      <c r="J21">
        <v>266</v>
      </c>
      <c r="K21">
        <v>22522</v>
      </c>
    </row>
    <row r="22" spans="1:11" x14ac:dyDescent="0.25">
      <c r="A22" t="s">
        <v>5357</v>
      </c>
      <c r="B22" t="s">
        <v>401</v>
      </c>
      <c r="C22" t="s">
        <v>5374</v>
      </c>
      <c r="D22">
        <v>3.4489999999999998</v>
      </c>
      <c r="E22">
        <v>0.12</v>
      </c>
      <c r="F22">
        <v>3.2010000000000001</v>
      </c>
      <c r="G22">
        <v>0.248</v>
      </c>
      <c r="H22">
        <v>4312</v>
      </c>
      <c r="I22">
        <v>4050</v>
      </c>
      <c r="J22">
        <v>288</v>
      </c>
      <c r="K22">
        <v>22522</v>
      </c>
    </row>
    <row r="23" spans="1:11" x14ac:dyDescent="0.25">
      <c r="A23" t="s">
        <v>5357</v>
      </c>
      <c r="B23" t="s">
        <v>403</v>
      </c>
      <c r="C23" t="s">
        <v>5375</v>
      </c>
      <c r="D23">
        <v>3.2269999999999999</v>
      </c>
      <c r="E23">
        <v>0.11600000000000001</v>
      </c>
      <c r="F23">
        <v>2.9630000000000001</v>
      </c>
      <c r="G23">
        <v>0.26400000000000001</v>
      </c>
      <c r="H23">
        <v>4018</v>
      </c>
      <c r="I23">
        <v>3698</v>
      </c>
      <c r="J23">
        <v>307</v>
      </c>
      <c r="K23">
        <v>22522</v>
      </c>
    </row>
    <row r="24" spans="1:11" x14ac:dyDescent="0.25">
      <c r="A24" t="s">
        <v>5357</v>
      </c>
      <c r="B24" t="s">
        <v>405</v>
      </c>
      <c r="C24" t="s">
        <v>5376</v>
      </c>
      <c r="D24">
        <v>3.1190000000000002</v>
      </c>
      <c r="E24">
        <v>0.114</v>
      </c>
      <c r="F24">
        <v>2.8410000000000002</v>
      </c>
      <c r="G24">
        <v>0.27800000000000002</v>
      </c>
      <c r="H24">
        <v>3786</v>
      </c>
      <c r="I24">
        <v>3482</v>
      </c>
      <c r="J24">
        <v>325</v>
      </c>
      <c r="K24">
        <v>22522</v>
      </c>
    </row>
    <row r="25" spans="1:11" x14ac:dyDescent="0.25">
      <c r="A25" t="s">
        <v>5357</v>
      </c>
      <c r="B25" t="s">
        <v>407</v>
      </c>
      <c r="C25" t="s">
        <v>5377</v>
      </c>
      <c r="D25">
        <v>3.0979999999999999</v>
      </c>
      <c r="E25">
        <v>0.113</v>
      </c>
      <c r="F25">
        <v>2.8050000000000002</v>
      </c>
      <c r="G25">
        <v>0.29299999999999998</v>
      </c>
      <c r="H25">
        <v>3730</v>
      </c>
      <c r="I25">
        <v>3388</v>
      </c>
      <c r="J25">
        <v>343</v>
      </c>
      <c r="K25">
        <v>22522</v>
      </c>
    </row>
    <row r="26" spans="1:11" x14ac:dyDescent="0.25">
      <c r="A26" t="s">
        <v>5378</v>
      </c>
      <c r="B26" t="s">
        <v>410</v>
      </c>
      <c r="C26" t="s">
        <v>5379</v>
      </c>
      <c r="D26">
        <v>3.077</v>
      </c>
      <c r="E26">
        <v>0.113</v>
      </c>
      <c r="F26">
        <v>2.77</v>
      </c>
      <c r="G26">
        <v>0.307</v>
      </c>
      <c r="H26">
        <v>3705</v>
      </c>
      <c r="I26">
        <v>3345</v>
      </c>
      <c r="J26">
        <v>360</v>
      </c>
      <c r="K26">
        <v>22522</v>
      </c>
    </row>
    <row r="27" spans="1:11" x14ac:dyDescent="0.25">
      <c r="A27" t="s">
        <v>5378</v>
      </c>
      <c r="B27" t="s">
        <v>412</v>
      </c>
      <c r="C27" t="s">
        <v>5380</v>
      </c>
      <c r="D27">
        <v>3.044</v>
      </c>
      <c r="E27">
        <v>0.112</v>
      </c>
      <c r="F27">
        <v>2.7240000000000002</v>
      </c>
      <c r="G27">
        <v>0.32</v>
      </c>
      <c r="H27">
        <v>3685</v>
      </c>
      <c r="I27">
        <v>3296</v>
      </c>
      <c r="J27">
        <v>376</v>
      </c>
      <c r="K27">
        <v>22522</v>
      </c>
    </row>
    <row r="28" spans="1:11" x14ac:dyDescent="0.25">
      <c r="A28" t="s">
        <v>5378</v>
      </c>
      <c r="B28" t="s">
        <v>414</v>
      </c>
      <c r="C28" t="s">
        <v>5381</v>
      </c>
      <c r="D28">
        <v>2.9630000000000001</v>
      </c>
      <c r="E28">
        <v>0.111</v>
      </c>
      <c r="F28">
        <v>2.629</v>
      </c>
      <c r="G28">
        <v>0.33400000000000002</v>
      </c>
      <c r="H28">
        <v>3604</v>
      </c>
      <c r="I28">
        <v>3212</v>
      </c>
      <c r="J28">
        <v>392</v>
      </c>
      <c r="K28">
        <v>22522</v>
      </c>
    </row>
    <row r="29" spans="1:11" x14ac:dyDescent="0.25">
      <c r="A29" t="s">
        <v>5378</v>
      </c>
      <c r="B29" t="s">
        <v>416</v>
      </c>
      <c r="C29" t="s">
        <v>5382</v>
      </c>
      <c r="D29">
        <v>2.8330000000000002</v>
      </c>
      <c r="E29">
        <v>0.108</v>
      </c>
      <c r="F29">
        <v>2.4860000000000002</v>
      </c>
      <c r="G29">
        <v>0.34699999999999998</v>
      </c>
      <c r="H29">
        <v>3490</v>
      </c>
      <c r="I29">
        <v>3069</v>
      </c>
      <c r="J29">
        <v>408</v>
      </c>
      <c r="K29">
        <v>22522</v>
      </c>
    </row>
    <row r="30" spans="1:11" x14ac:dyDescent="0.25">
      <c r="A30" t="s">
        <v>5378</v>
      </c>
      <c r="B30" t="s">
        <v>418</v>
      </c>
      <c r="C30" t="s">
        <v>5383</v>
      </c>
      <c r="D30">
        <v>2.706</v>
      </c>
      <c r="E30">
        <v>0.105</v>
      </c>
      <c r="F30">
        <v>2.347</v>
      </c>
      <c r="G30">
        <v>0.35899999999999999</v>
      </c>
      <c r="H30">
        <v>3312</v>
      </c>
      <c r="I30">
        <v>2900</v>
      </c>
      <c r="J30">
        <v>423</v>
      </c>
      <c r="K30">
        <v>22522</v>
      </c>
    </row>
    <row r="31" spans="1:11" x14ac:dyDescent="0.25">
      <c r="A31" t="s">
        <v>5378</v>
      </c>
      <c r="B31" t="s">
        <v>420</v>
      </c>
      <c r="C31" t="s">
        <v>5384</v>
      </c>
      <c r="D31">
        <v>2.589</v>
      </c>
      <c r="E31">
        <v>0.10299999999999999</v>
      </c>
      <c r="F31">
        <v>2.2189999999999999</v>
      </c>
      <c r="G31">
        <v>0.37</v>
      </c>
      <c r="H31">
        <v>3173</v>
      </c>
      <c r="I31">
        <v>2740</v>
      </c>
      <c r="J31">
        <v>437</v>
      </c>
      <c r="K31">
        <v>22522</v>
      </c>
    </row>
    <row r="32" spans="1:11" x14ac:dyDescent="0.25">
      <c r="A32" t="s">
        <v>5378</v>
      </c>
      <c r="B32" t="s">
        <v>509</v>
      </c>
      <c r="C32" t="s">
        <v>5385</v>
      </c>
      <c r="D32">
        <v>2.5499999999999998</v>
      </c>
      <c r="E32">
        <v>0.10199999999999999</v>
      </c>
      <c r="F32">
        <v>2.169</v>
      </c>
      <c r="G32">
        <v>0.38100000000000001</v>
      </c>
      <c r="H32">
        <v>3083</v>
      </c>
      <c r="I32">
        <v>2633</v>
      </c>
      <c r="J32">
        <v>451</v>
      </c>
      <c r="K32">
        <v>22522</v>
      </c>
    </row>
    <row r="33" spans="1:11" x14ac:dyDescent="0.25">
      <c r="A33" t="s">
        <v>5378</v>
      </c>
      <c r="B33" t="s">
        <v>511</v>
      </c>
      <c r="C33" t="s">
        <v>5386</v>
      </c>
      <c r="D33">
        <v>2.3969999999999998</v>
      </c>
      <c r="E33">
        <v>9.9000000000000005E-2</v>
      </c>
      <c r="F33">
        <v>2.0049999999999999</v>
      </c>
      <c r="G33">
        <v>0.39200000000000002</v>
      </c>
      <c r="H33">
        <v>2969</v>
      </c>
      <c r="I33">
        <v>2505</v>
      </c>
      <c r="J33">
        <v>464</v>
      </c>
      <c r="K33">
        <v>22522</v>
      </c>
    </row>
    <row r="34" spans="1:11" x14ac:dyDescent="0.25">
      <c r="A34" t="s">
        <v>5378</v>
      </c>
      <c r="B34" t="s">
        <v>513</v>
      </c>
      <c r="C34" t="s">
        <v>5387</v>
      </c>
      <c r="D34">
        <v>2.27</v>
      </c>
      <c r="E34">
        <v>9.6000000000000002E-2</v>
      </c>
      <c r="F34">
        <v>1.869</v>
      </c>
      <c r="G34">
        <v>0.40100000000000002</v>
      </c>
      <c r="H34">
        <v>2789</v>
      </c>
      <c r="I34">
        <v>2324</v>
      </c>
      <c r="J34">
        <v>476</v>
      </c>
      <c r="K34">
        <v>22522</v>
      </c>
    </row>
    <row r="35" spans="1:11" x14ac:dyDescent="0.25">
      <c r="A35" t="s">
        <v>5378</v>
      </c>
      <c r="B35" t="s">
        <v>515</v>
      </c>
      <c r="C35" t="s">
        <v>5388</v>
      </c>
      <c r="D35">
        <v>2.2330000000000001</v>
      </c>
      <c r="E35">
        <v>9.5000000000000001E-2</v>
      </c>
      <c r="F35">
        <v>1.8220000000000001</v>
      </c>
      <c r="G35">
        <v>0.41099999999999998</v>
      </c>
      <c r="H35">
        <v>2701</v>
      </c>
      <c r="I35">
        <v>2215</v>
      </c>
      <c r="J35">
        <v>487</v>
      </c>
      <c r="K35">
        <v>22522</v>
      </c>
    </row>
    <row r="36" spans="1:11" x14ac:dyDescent="0.25">
      <c r="A36" t="s">
        <v>5378</v>
      </c>
      <c r="B36" t="s">
        <v>425</v>
      </c>
      <c r="C36" t="s">
        <v>5389</v>
      </c>
      <c r="D36">
        <v>2.1309999999999998</v>
      </c>
      <c r="E36">
        <v>9.2999999999999999E-2</v>
      </c>
      <c r="F36">
        <v>1.712</v>
      </c>
      <c r="G36">
        <v>0.41899999999999998</v>
      </c>
      <c r="H36">
        <v>2602</v>
      </c>
      <c r="I36">
        <v>2120</v>
      </c>
      <c r="J36">
        <v>498</v>
      </c>
      <c r="K36">
        <v>22522</v>
      </c>
    </row>
    <row r="37" spans="1:11" x14ac:dyDescent="0.25">
      <c r="A37" t="s">
        <v>5378</v>
      </c>
      <c r="B37" t="s">
        <v>427</v>
      </c>
      <c r="C37" t="s">
        <v>5390</v>
      </c>
      <c r="D37">
        <v>2.073</v>
      </c>
      <c r="E37">
        <v>9.0999999999999998E-2</v>
      </c>
      <c r="F37">
        <v>1.645</v>
      </c>
      <c r="G37">
        <v>0.42799999999999999</v>
      </c>
      <c r="H37">
        <v>2533</v>
      </c>
      <c r="I37">
        <v>2014</v>
      </c>
      <c r="J37">
        <v>508</v>
      </c>
      <c r="K37">
        <v>22522</v>
      </c>
    </row>
    <row r="38" spans="1:11" x14ac:dyDescent="0.25">
      <c r="A38" t="s">
        <v>5378</v>
      </c>
      <c r="B38" t="s">
        <v>429</v>
      </c>
      <c r="C38" t="s">
        <v>5391</v>
      </c>
      <c r="D38">
        <v>1.931</v>
      </c>
      <c r="E38">
        <v>8.7999999999999995E-2</v>
      </c>
      <c r="F38">
        <v>1.4950000000000001</v>
      </c>
      <c r="G38">
        <v>0.436</v>
      </c>
      <c r="H38">
        <v>2403</v>
      </c>
      <c r="I38">
        <v>1884</v>
      </c>
      <c r="J38">
        <v>518</v>
      </c>
      <c r="K38">
        <v>22522</v>
      </c>
    </row>
    <row r="39" spans="1:11" x14ac:dyDescent="0.25">
      <c r="A39" t="s">
        <v>5378</v>
      </c>
      <c r="B39" t="s">
        <v>431</v>
      </c>
      <c r="C39" t="s">
        <v>5392</v>
      </c>
      <c r="D39">
        <v>1.8959999999999999</v>
      </c>
      <c r="E39">
        <v>8.6999999999999994E-2</v>
      </c>
      <c r="F39">
        <v>1.4530000000000001</v>
      </c>
      <c r="G39">
        <v>0.443</v>
      </c>
      <c r="H39">
        <v>2296</v>
      </c>
      <c r="I39">
        <v>1769</v>
      </c>
      <c r="J39">
        <v>527</v>
      </c>
      <c r="K39">
        <v>22522</v>
      </c>
    </row>
    <row r="40" spans="1:11" x14ac:dyDescent="0.25">
      <c r="A40" t="s">
        <v>5378</v>
      </c>
      <c r="B40" t="s">
        <v>433</v>
      </c>
      <c r="C40" t="s">
        <v>5393</v>
      </c>
      <c r="D40">
        <v>1.8340000000000001</v>
      </c>
      <c r="E40">
        <v>8.5999999999999993E-2</v>
      </c>
      <c r="F40">
        <v>1.3839999999999999</v>
      </c>
      <c r="G40">
        <v>0.45</v>
      </c>
      <c r="H40">
        <v>2241</v>
      </c>
      <c r="I40">
        <v>1702</v>
      </c>
      <c r="J40">
        <v>536</v>
      </c>
      <c r="K40">
        <v>22522</v>
      </c>
    </row>
    <row r="41" spans="1:11" x14ac:dyDescent="0.25">
      <c r="A41" t="s">
        <v>5378</v>
      </c>
      <c r="B41" t="s">
        <v>435</v>
      </c>
      <c r="C41" t="s">
        <v>5394</v>
      </c>
      <c r="D41">
        <v>1.766</v>
      </c>
      <c r="E41">
        <v>8.4000000000000005E-2</v>
      </c>
      <c r="F41">
        <v>1.3089999999999999</v>
      </c>
      <c r="G41">
        <v>0.45700000000000002</v>
      </c>
      <c r="H41">
        <v>2159</v>
      </c>
      <c r="I41">
        <v>1616</v>
      </c>
      <c r="J41">
        <v>544</v>
      </c>
      <c r="K41">
        <v>22522</v>
      </c>
    </row>
    <row r="42" spans="1:11" x14ac:dyDescent="0.25">
      <c r="A42" t="s">
        <v>5378</v>
      </c>
      <c r="B42" t="s">
        <v>437</v>
      </c>
      <c r="C42" t="s">
        <v>5395</v>
      </c>
      <c r="D42">
        <v>1.6990000000000001</v>
      </c>
      <c r="E42">
        <v>8.2000000000000003E-2</v>
      </c>
      <c r="F42">
        <v>1.236</v>
      </c>
      <c r="G42">
        <v>0.46300000000000002</v>
      </c>
      <c r="H42">
        <v>2078</v>
      </c>
      <c r="I42">
        <v>1527</v>
      </c>
      <c r="J42">
        <v>552</v>
      </c>
      <c r="K42">
        <v>22522</v>
      </c>
    </row>
    <row r="43" spans="1:11" x14ac:dyDescent="0.25">
      <c r="A43" t="s">
        <v>5378</v>
      </c>
      <c r="B43" t="s">
        <v>439</v>
      </c>
      <c r="C43" t="s">
        <v>5396</v>
      </c>
      <c r="D43">
        <v>1.659</v>
      </c>
      <c r="E43">
        <v>8.1000000000000003E-2</v>
      </c>
      <c r="F43">
        <v>1.19</v>
      </c>
      <c r="G43">
        <v>0.46899999999999997</v>
      </c>
      <c r="H43">
        <v>2011</v>
      </c>
      <c r="I43">
        <v>1455</v>
      </c>
      <c r="J43">
        <v>560</v>
      </c>
      <c r="K43">
        <v>22522</v>
      </c>
    </row>
    <row r="44" spans="1:11" x14ac:dyDescent="0.25">
      <c r="A44" t="s">
        <v>5378</v>
      </c>
      <c r="B44" t="s">
        <v>525</v>
      </c>
      <c r="C44" t="s">
        <v>5397</v>
      </c>
      <c r="D44">
        <v>1.607</v>
      </c>
      <c r="E44">
        <v>0.08</v>
      </c>
      <c r="F44">
        <v>1.1319999999999999</v>
      </c>
      <c r="G44">
        <v>0.47499999999999998</v>
      </c>
      <c r="H44">
        <v>1964</v>
      </c>
      <c r="I44">
        <v>1393</v>
      </c>
      <c r="J44">
        <v>567</v>
      </c>
      <c r="K44">
        <v>22522</v>
      </c>
    </row>
    <row r="45" spans="1:11" x14ac:dyDescent="0.25">
      <c r="A45" t="s">
        <v>5378</v>
      </c>
      <c r="B45" t="s">
        <v>527</v>
      </c>
      <c r="C45" t="s">
        <v>5398</v>
      </c>
      <c r="D45">
        <v>1.5740000000000001</v>
      </c>
      <c r="E45">
        <v>7.9000000000000001E-2</v>
      </c>
      <c r="F45">
        <v>1.093</v>
      </c>
      <c r="G45">
        <v>0.48099999999999998</v>
      </c>
      <c r="H45">
        <v>1909</v>
      </c>
      <c r="I45">
        <v>1335</v>
      </c>
      <c r="J45">
        <v>574</v>
      </c>
      <c r="K45">
        <v>22522</v>
      </c>
    </row>
    <row r="46" spans="1:11" x14ac:dyDescent="0.25">
      <c r="A46" t="s">
        <v>5378</v>
      </c>
      <c r="B46" t="s">
        <v>443</v>
      </c>
      <c r="C46" t="s">
        <v>5399</v>
      </c>
      <c r="D46">
        <v>1.522</v>
      </c>
      <c r="E46">
        <v>7.8E-2</v>
      </c>
      <c r="F46">
        <v>1.036</v>
      </c>
      <c r="G46">
        <v>0.48599999999999999</v>
      </c>
      <c r="H46">
        <v>1857</v>
      </c>
      <c r="I46">
        <v>1277</v>
      </c>
      <c r="J46">
        <v>580</v>
      </c>
      <c r="K46">
        <v>22522</v>
      </c>
    </row>
    <row r="47" spans="1:11" x14ac:dyDescent="0.25">
      <c r="A47" t="s">
        <v>5378</v>
      </c>
      <c r="B47" t="s">
        <v>445</v>
      </c>
      <c r="C47" t="s">
        <v>5400</v>
      </c>
      <c r="D47">
        <v>1.4890000000000001</v>
      </c>
      <c r="E47">
        <v>7.6999999999999999E-2</v>
      </c>
      <c r="F47">
        <v>0.998</v>
      </c>
      <c r="G47">
        <v>0.49099999999999999</v>
      </c>
      <c r="H47">
        <v>1806</v>
      </c>
      <c r="I47">
        <v>1220</v>
      </c>
      <c r="J47">
        <v>586</v>
      </c>
      <c r="K47">
        <v>22522</v>
      </c>
    </row>
    <row r="48" spans="1:11" x14ac:dyDescent="0.25">
      <c r="A48" t="s">
        <v>5378</v>
      </c>
      <c r="B48" t="s">
        <v>447</v>
      </c>
      <c r="C48" t="s">
        <v>5401</v>
      </c>
      <c r="D48">
        <v>1.4259999999999999</v>
      </c>
      <c r="E48">
        <v>7.4999999999999997E-2</v>
      </c>
      <c r="F48">
        <v>0.93</v>
      </c>
      <c r="G48">
        <v>0.496</v>
      </c>
      <c r="H48">
        <v>1749</v>
      </c>
      <c r="I48">
        <v>1157</v>
      </c>
      <c r="J48">
        <v>592</v>
      </c>
      <c r="K48">
        <v>22522</v>
      </c>
    </row>
    <row r="49" spans="1:11" x14ac:dyDescent="0.25">
      <c r="A49" t="s">
        <v>5378</v>
      </c>
      <c r="B49" t="s">
        <v>449</v>
      </c>
      <c r="C49" t="s">
        <v>5402</v>
      </c>
      <c r="D49">
        <v>1.373</v>
      </c>
      <c r="E49">
        <v>7.3999999999999996E-2</v>
      </c>
      <c r="F49">
        <v>0.872</v>
      </c>
      <c r="G49">
        <v>0.501</v>
      </c>
      <c r="H49">
        <v>1675</v>
      </c>
      <c r="I49">
        <v>1081</v>
      </c>
      <c r="J49">
        <v>598</v>
      </c>
      <c r="K49">
        <v>22522</v>
      </c>
    </row>
    <row r="50" spans="1:11" x14ac:dyDescent="0.25">
      <c r="A50" t="s">
        <v>5378</v>
      </c>
      <c r="B50" t="s">
        <v>451</v>
      </c>
      <c r="C50" t="s">
        <v>5403</v>
      </c>
      <c r="D50">
        <v>1.361</v>
      </c>
      <c r="E50">
        <v>7.3999999999999996E-2</v>
      </c>
      <c r="F50">
        <v>0.85599999999999998</v>
      </c>
      <c r="G50">
        <v>0.505</v>
      </c>
      <c r="H50">
        <v>1641</v>
      </c>
      <c r="I50">
        <v>1037</v>
      </c>
      <c r="J50">
        <v>603</v>
      </c>
      <c r="K50">
        <v>22522</v>
      </c>
    </row>
    <row r="51" spans="1:11" x14ac:dyDescent="0.25">
      <c r="A51" t="s">
        <v>5378</v>
      </c>
      <c r="B51" t="s">
        <v>453</v>
      </c>
      <c r="C51" t="s">
        <v>5404</v>
      </c>
      <c r="D51">
        <v>1.349</v>
      </c>
      <c r="E51">
        <v>7.2999999999999995E-2</v>
      </c>
      <c r="F51">
        <v>0.84</v>
      </c>
      <c r="G51">
        <v>0.50900000000000001</v>
      </c>
      <c r="H51">
        <v>1626</v>
      </c>
      <c r="I51">
        <v>1018</v>
      </c>
      <c r="J51">
        <v>608</v>
      </c>
      <c r="K51">
        <v>22522</v>
      </c>
    </row>
    <row r="52" spans="1:11" x14ac:dyDescent="0.25">
      <c r="A52" t="s">
        <v>5378</v>
      </c>
      <c r="B52" t="s">
        <v>455</v>
      </c>
      <c r="C52" t="s">
        <v>5405</v>
      </c>
      <c r="D52">
        <v>1.327</v>
      </c>
      <c r="E52">
        <v>7.2999999999999995E-2</v>
      </c>
      <c r="F52">
        <v>0.81399999999999995</v>
      </c>
      <c r="G52">
        <v>0.51300000000000001</v>
      </c>
      <c r="H52">
        <v>1610</v>
      </c>
      <c r="I52">
        <v>992</v>
      </c>
      <c r="J52">
        <v>614</v>
      </c>
      <c r="K52">
        <v>22522</v>
      </c>
    </row>
    <row r="53" spans="1:11" x14ac:dyDescent="0.25">
      <c r="A53" t="s">
        <v>5378</v>
      </c>
      <c r="B53" t="s">
        <v>457</v>
      </c>
      <c r="C53" t="s">
        <v>5406</v>
      </c>
      <c r="D53">
        <v>1.2849999999999999</v>
      </c>
      <c r="E53">
        <v>7.1999999999999995E-2</v>
      </c>
      <c r="F53">
        <v>0.76800000000000002</v>
      </c>
      <c r="G53">
        <v>0.51700000000000002</v>
      </c>
      <c r="H53">
        <v>1563</v>
      </c>
      <c r="I53">
        <v>949</v>
      </c>
      <c r="J53">
        <v>618</v>
      </c>
      <c r="K53">
        <v>22522</v>
      </c>
    </row>
    <row r="54" spans="1:11" x14ac:dyDescent="0.25">
      <c r="A54" t="s">
        <v>5378</v>
      </c>
      <c r="B54" t="s">
        <v>537</v>
      </c>
      <c r="C54" t="s">
        <v>5407</v>
      </c>
      <c r="D54">
        <v>1.2430000000000001</v>
      </c>
      <c r="E54">
        <v>7.0000000000000007E-2</v>
      </c>
      <c r="F54">
        <v>0.72199999999999998</v>
      </c>
      <c r="G54">
        <v>0.52100000000000002</v>
      </c>
      <c r="H54">
        <v>1521</v>
      </c>
      <c r="I54">
        <v>894</v>
      </c>
      <c r="J54">
        <v>623</v>
      </c>
      <c r="K54">
        <v>22522</v>
      </c>
    </row>
    <row r="55" spans="1:11" x14ac:dyDescent="0.25">
      <c r="A55" t="s">
        <v>5378</v>
      </c>
      <c r="B55" t="s">
        <v>539</v>
      </c>
      <c r="C55" t="s">
        <v>5408</v>
      </c>
      <c r="D55">
        <v>1.1830000000000001</v>
      </c>
      <c r="E55">
        <v>6.9000000000000006E-2</v>
      </c>
      <c r="F55">
        <v>0.65900000000000003</v>
      </c>
      <c r="G55">
        <v>0.52400000000000002</v>
      </c>
      <c r="H55">
        <v>1456</v>
      </c>
      <c r="I55">
        <v>828</v>
      </c>
      <c r="J55">
        <v>627</v>
      </c>
      <c r="K55">
        <v>22522</v>
      </c>
    </row>
    <row r="56" spans="1:11" x14ac:dyDescent="0.25">
      <c r="A56" t="s">
        <v>5378</v>
      </c>
      <c r="B56" t="s">
        <v>541</v>
      </c>
      <c r="C56" t="s">
        <v>5409</v>
      </c>
      <c r="D56">
        <v>1.153</v>
      </c>
      <c r="E56">
        <v>6.8000000000000005E-2</v>
      </c>
      <c r="F56">
        <v>0.625</v>
      </c>
      <c r="G56">
        <v>0.52800000000000002</v>
      </c>
      <c r="H56">
        <v>1395</v>
      </c>
      <c r="I56">
        <v>770</v>
      </c>
      <c r="J56">
        <v>631</v>
      </c>
      <c r="K56">
        <v>22522</v>
      </c>
    </row>
    <row r="57" spans="1:11" x14ac:dyDescent="0.25">
      <c r="A57" t="s">
        <v>5378</v>
      </c>
      <c r="B57" t="s">
        <v>543</v>
      </c>
      <c r="C57" t="s">
        <v>5410</v>
      </c>
      <c r="D57">
        <v>1.141</v>
      </c>
      <c r="E57">
        <v>6.7000000000000004E-2</v>
      </c>
      <c r="F57">
        <v>0.61</v>
      </c>
      <c r="G57">
        <v>0.53100000000000003</v>
      </c>
      <c r="H57">
        <v>1376</v>
      </c>
      <c r="I57">
        <v>741</v>
      </c>
      <c r="J57">
        <v>635</v>
      </c>
      <c r="K57">
        <v>22522</v>
      </c>
    </row>
    <row r="58" spans="1:11" x14ac:dyDescent="0.25">
      <c r="A58" t="s">
        <v>5378</v>
      </c>
      <c r="B58" t="s">
        <v>545</v>
      </c>
      <c r="C58" t="s">
        <v>5411</v>
      </c>
      <c r="D58">
        <v>1.129</v>
      </c>
      <c r="E58">
        <v>6.7000000000000004E-2</v>
      </c>
      <c r="F58">
        <v>0.59499999999999997</v>
      </c>
      <c r="G58">
        <v>0.53400000000000003</v>
      </c>
      <c r="H58">
        <v>1362</v>
      </c>
      <c r="I58">
        <v>723</v>
      </c>
      <c r="J58">
        <v>639</v>
      </c>
      <c r="K58">
        <v>22522</v>
      </c>
    </row>
    <row r="59" spans="1:11" x14ac:dyDescent="0.25">
      <c r="A59" t="s">
        <v>5378</v>
      </c>
      <c r="B59" t="s">
        <v>547</v>
      </c>
      <c r="C59" t="s">
        <v>5412</v>
      </c>
      <c r="D59">
        <v>1.056</v>
      </c>
      <c r="E59">
        <v>6.5000000000000002E-2</v>
      </c>
      <c r="F59">
        <v>0.51900000000000002</v>
      </c>
      <c r="G59">
        <v>0.53700000000000003</v>
      </c>
      <c r="H59">
        <v>1326</v>
      </c>
      <c r="I59">
        <v>669</v>
      </c>
      <c r="J59">
        <v>642</v>
      </c>
      <c r="K59">
        <v>22522</v>
      </c>
    </row>
    <row r="60" spans="1:11" x14ac:dyDescent="0.25">
      <c r="A60" t="s">
        <v>5378</v>
      </c>
      <c r="B60" t="s">
        <v>549</v>
      </c>
      <c r="C60" t="s">
        <v>5413</v>
      </c>
      <c r="D60">
        <v>1.046</v>
      </c>
      <c r="E60">
        <v>6.5000000000000002E-2</v>
      </c>
      <c r="F60">
        <v>0.50700000000000001</v>
      </c>
      <c r="G60">
        <v>0.53900000000000003</v>
      </c>
      <c r="H60">
        <v>1261</v>
      </c>
      <c r="I60">
        <v>616</v>
      </c>
      <c r="J60">
        <v>645</v>
      </c>
      <c r="K60">
        <v>22522</v>
      </c>
    </row>
    <row r="61" spans="1:11" x14ac:dyDescent="0.25">
      <c r="A61" t="s">
        <v>5378</v>
      </c>
      <c r="B61" t="s">
        <v>462</v>
      </c>
      <c r="C61" t="s">
        <v>5414</v>
      </c>
      <c r="D61">
        <v>1.0369999999999999</v>
      </c>
      <c r="E61">
        <v>6.4000000000000001E-2</v>
      </c>
      <c r="F61">
        <v>0.495</v>
      </c>
      <c r="G61">
        <v>0.54200000000000004</v>
      </c>
      <c r="H61">
        <v>1250</v>
      </c>
      <c r="I61">
        <v>601</v>
      </c>
      <c r="J61">
        <v>649</v>
      </c>
      <c r="K61">
        <v>22522</v>
      </c>
    </row>
    <row r="62" spans="1:11" x14ac:dyDescent="0.25">
      <c r="A62" t="s">
        <v>5378</v>
      </c>
      <c r="B62" t="s">
        <v>464</v>
      </c>
      <c r="C62" t="s">
        <v>5415</v>
      </c>
      <c r="D62">
        <v>1.028</v>
      </c>
      <c r="E62">
        <v>6.4000000000000001E-2</v>
      </c>
      <c r="F62">
        <v>0.48399999999999999</v>
      </c>
      <c r="G62">
        <v>0.54400000000000004</v>
      </c>
      <c r="H62">
        <v>1239</v>
      </c>
      <c r="I62">
        <v>587</v>
      </c>
      <c r="J62">
        <v>652</v>
      </c>
      <c r="K62">
        <v>22522</v>
      </c>
    </row>
    <row r="63" spans="1:11" x14ac:dyDescent="0.25">
      <c r="A63" t="s">
        <v>5378</v>
      </c>
      <c r="B63" t="s">
        <v>466</v>
      </c>
      <c r="C63" t="s">
        <v>5416</v>
      </c>
      <c r="D63">
        <v>1</v>
      </c>
      <c r="E63">
        <v>6.3E-2</v>
      </c>
      <c r="F63">
        <v>0.45300000000000001</v>
      </c>
      <c r="G63">
        <v>0.54700000000000004</v>
      </c>
      <c r="H63">
        <v>1223</v>
      </c>
      <c r="I63">
        <v>562</v>
      </c>
      <c r="J63">
        <v>654</v>
      </c>
      <c r="K63">
        <v>22522</v>
      </c>
    </row>
    <row r="64" spans="1:11" x14ac:dyDescent="0.25">
      <c r="A64" t="s">
        <v>5378</v>
      </c>
      <c r="B64" t="s">
        <v>468</v>
      </c>
      <c r="C64" t="s">
        <v>5417</v>
      </c>
      <c r="D64">
        <v>0.98099999999999998</v>
      </c>
      <c r="E64">
        <v>6.3E-2</v>
      </c>
      <c r="F64">
        <v>0.432</v>
      </c>
      <c r="G64">
        <v>0.54900000000000004</v>
      </c>
      <c r="H64">
        <v>1184</v>
      </c>
      <c r="I64">
        <v>531</v>
      </c>
      <c r="J64">
        <v>657</v>
      </c>
      <c r="K64">
        <v>22522</v>
      </c>
    </row>
    <row r="65" spans="1:11" x14ac:dyDescent="0.25">
      <c r="A65" t="s">
        <v>5378</v>
      </c>
      <c r="B65" t="s">
        <v>470</v>
      </c>
      <c r="C65" t="s">
        <v>5418</v>
      </c>
      <c r="D65">
        <v>0.97</v>
      </c>
      <c r="E65">
        <v>6.2E-2</v>
      </c>
      <c r="F65">
        <v>0.41899999999999998</v>
      </c>
      <c r="G65">
        <v>0.55100000000000005</v>
      </c>
      <c r="H65">
        <v>1170</v>
      </c>
      <c r="I65">
        <v>511</v>
      </c>
      <c r="J65">
        <v>660</v>
      </c>
      <c r="K65">
        <v>22522</v>
      </c>
    </row>
    <row r="66" spans="1:11" x14ac:dyDescent="0.25">
      <c r="A66" t="s">
        <v>5378</v>
      </c>
      <c r="B66" t="s">
        <v>472</v>
      </c>
      <c r="C66" t="s">
        <v>5419</v>
      </c>
      <c r="D66">
        <v>0.95899999999999996</v>
      </c>
      <c r="E66">
        <v>6.2E-2</v>
      </c>
      <c r="F66">
        <v>0.40600000000000003</v>
      </c>
      <c r="G66">
        <v>0.55300000000000005</v>
      </c>
      <c r="H66">
        <v>1157</v>
      </c>
      <c r="I66">
        <v>495</v>
      </c>
      <c r="J66">
        <v>662</v>
      </c>
      <c r="K66">
        <v>22522</v>
      </c>
    </row>
    <row r="67" spans="1:11" x14ac:dyDescent="0.25">
      <c r="A67" t="s">
        <v>5378</v>
      </c>
      <c r="B67" t="s">
        <v>474</v>
      </c>
      <c r="C67" t="s">
        <v>5420</v>
      </c>
      <c r="D67">
        <v>0.92300000000000004</v>
      </c>
      <c r="E67">
        <v>6.0999999999999999E-2</v>
      </c>
      <c r="F67">
        <v>0.36799999999999999</v>
      </c>
      <c r="G67">
        <v>0.55500000000000005</v>
      </c>
      <c r="H67">
        <v>1129</v>
      </c>
      <c r="I67">
        <v>465</v>
      </c>
      <c r="J67">
        <v>665</v>
      </c>
      <c r="K67">
        <v>22522</v>
      </c>
    </row>
    <row r="68" spans="1:11" x14ac:dyDescent="0.25">
      <c r="A68" t="s">
        <v>5378</v>
      </c>
      <c r="B68" t="s">
        <v>476</v>
      </c>
      <c r="C68" t="s">
        <v>5421</v>
      </c>
      <c r="D68">
        <v>0.91</v>
      </c>
      <c r="E68">
        <v>6.0999999999999999E-2</v>
      </c>
      <c r="F68">
        <v>0.35299999999999998</v>
      </c>
      <c r="G68">
        <v>0.55700000000000005</v>
      </c>
      <c r="H68">
        <v>1099</v>
      </c>
      <c r="I68">
        <v>433</v>
      </c>
      <c r="J68">
        <v>667</v>
      </c>
      <c r="K68">
        <v>22522</v>
      </c>
    </row>
    <row r="69" spans="1:11" x14ac:dyDescent="0.25">
      <c r="A69" t="s">
        <v>5378</v>
      </c>
      <c r="B69" t="s">
        <v>478</v>
      </c>
      <c r="C69" t="s">
        <v>5422</v>
      </c>
      <c r="D69">
        <v>0.89700000000000002</v>
      </c>
      <c r="E69">
        <v>0.06</v>
      </c>
      <c r="F69">
        <v>0.33900000000000002</v>
      </c>
      <c r="G69">
        <v>0.55800000000000005</v>
      </c>
      <c r="H69">
        <v>1084</v>
      </c>
      <c r="I69">
        <v>415</v>
      </c>
      <c r="J69">
        <v>669</v>
      </c>
      <c r="K69">
        <v>22522</v>
      </c>
    </row>
    <row r="70" spans="1:11" x14ac:dyDescent="0.25">
      <c r="A70" t="s">
        <v>5378</v>
      </c>
      <c r="B70" t="s">
        <v>480</v>
      </c>
      <c r="C70" t="s">
        <v>5423</v>
      </c>
      <c r="D70">
        <v>0.85799999999999998</v>
      </c>
      <c r="E70">
        <v>5.8999999999999997E-2</v>
      </c>
      <c r="F70">
        <v>0.29799999999999999</v>
      </c>
      <c r="G70">
        <v>0.56000000000000005</v>
      </c>
      <c r="H70">
        <v>1053</v>
      </c>
      <c r="I70">
        <v>382</v>
      </c>
      <c r="J70">
        <v>671</v>
      </c>
      <c r="K70">
        <v>22522</v>
      </c>
    </row>
    <row r="71" spans="1:11" x14ac:dyDescent="0.25">
      <c r="A71" t="s">
        <v>5378</v>
      </c>
      <c r="B71" t="s">
        <v>482</v>
      </c>
      <c r="C71" t="s">
        <v>5424</v>
      </c>
      <c r="D71">
        <v>0.84</v>
      </c>
      <c r="E71">
        <v>5.8000000000000003E-2</v>
      </c>
      <c r="F71">
        <v>0.27900000000000003</v>
      </c>
      <c r="G71">
        <v>0.56100000000000005</v>
      </c>
      <c r="H71">
        <v>1019</v>
      </c>
      <c r="I71">
        <v>346</v>
      </c>
      <c r="J71">
        <v>673</v>
      </c>
      <c r="K71">
        <v>22522</v>
      </c>
    </row>
    <row r="72" spans="1:11" x14ac:dyDescent="0.25">
      <c r="A72" t="s">
        <v>5378</v>
      </c>
      <c r="B72" t="s">
        <v>484</v>
      </c>
      <c r="C72" t="s">
        <v>5425</v>
      </c>
      <c r="D72">
        <v>0.80900000000000005</v>
      </c>
      <c r="E72">
        <v>5.7000000000000002E-2</v>
      </c>
      <c r="F72">
        <v>0.246</v>
      </c>
      <c r="G72">
        <v>0.56299999999999994</v>
      </c>
      <c r="H72">
        <v>994</v>
      </c>
      <c r="I72">
        <v>315</v>
      </c>
      <c r="J72">
        <v>675</v>
      </c>
      <c r="K72">
        <v>22522</v>
      </c>
    </row>
    <row r="73" spans="1:11" x14ac:dyDescent="0.25">
      <c r="A73" t="s">
        <v>5378</v>
      </c>
      <c r="B73" t="s">
        <v>486</v>
      </c>
      <c r="C73" t="s">
        <v>5426</v>
      </c>
      <c r="D73">
        <v>0.79400000000000004</v>
      </c>
      <c r="E73">
        <v>5.7000000000000002E-2</v>
      </c>
      <c r="F73">
        <v>0.23</v>
      </c>
      <c r="G73">
        <v>0.56399999999999995</v>
      </c>
      <c r="H73">
        <v>957</v>
      </c>
      <c r="I73">
        <v>286</v>
      </c>
      <c r="J73">
        <v>676</v>
      </c>
      <c r="K73">
        <v>22522</v>
      </c>
    </row>
    <row r="74" spans="1:11" x14ac:dyDescent="0.25">
      <c r="A74" t="s">
        <v>5378</v>
      </c>
      <c r="B74" t="s">
        <v>488</v>
      </c>
      <c r="C74" t="s">
        <v>5427</v>
      </c>
      <c r="D74">
        <v>0.78900000000000003</v>
      </c>
      <c r="E74">
        <v>5.7000000000000002E-2</v>
      </c>
      <c r="F74">
        <v>0.224</v>
      </c>
      <c r="G74">
        <v>0.56499999999999995</v>
      </c>
      <c r="H74">
        <v>950</v>
      </c>
      <c r="I74">
        <v>272</v>
      </c>
      <c r="J74">
        <v>677</v>
      </c>
      <c r="K74">
        <v>22522</v>
      </c>
    </row>
    <row r="75" spans="1:11" x14ac:dyDescent="0.25">
      <c r="A75" t="s">
        <v>5378</v>
      </c>
      <c r="B75" t="s">
        <v>490</v>
      </c>
      <c r="C75" t="s">
        <v>5428</v>
      </c>
      <c r="D75">
        <v>0.78400000000000003</v>
      </c>
      <c r="E75">
        <v>5.7000000000000002E-2</v>
      </c>
      <c r="F75">
        <v>0.218</v>
      </c>
      <c r="G75">
        <v>0.56599999999999995</v>
      </c>
      <c r="H75">
        <v>944</v>
      </c>
      <c r="I75">
        <v>265</v>
      </c>
      <c r="J75">
        <v>679</v>
      </c>
      <c r="K75">
        <v>22522</v>
      </c>
    </row>
    <row r="76" spans="1:11" x14ac:dyDescent="0.25">
      <c r="A76" t="s">
        <v>5378</v>
      </c>
      <c r="B76" t="s">
        <v>492</v>
      </c>
      <c r="C76" t="s">
        <v>5429</v>
      </c>
      <c r="D76">
        <v>0.77900000000000003</v>
      </c>
      <c r="E76">
        <v>5.6000000000000001E-2</v>
      </c>
      <c r="F76">
        <v>0.21199999999999999</v>
      </c>
      <c r="G76">
        <v>0.56699999999999995</v>
      </c>
      <c r="H76">
        <v>938</v>
      </c>
      <c r="I76">
        <v>258</v>
      </c>
      <c r="J76">
        <v>680</v>
      </c>
      <c r="K76">
        <v>22522</v>
      </c>
    </row>
    <row r="77" spans="1:11" x14ac:dyDescent="0.25">
      <c r="A77" t="s">
        <v>5378</v>
      </c>
      <c r="B77" t="s">
        <v>494</v>
      </c>
      <c r="C77" t="s">
        <v>5430</v>
      </c>
      <c r="D77">
        <v>0.77400000000000002</v>
      </c>
      <c r="E77">
        <v>5.6000000000000001E-2</v>
      </c>
      <c r="F77">
        <v>0.20599999999999999</v>
      </c>
      <c r="G77">
        <v>0.56799999999999995</v>
      </c>
      <c r="H77">
        <v>932</v>
      </c>
      <c r="I77">
        <v>250</v>
      </c>
      <c r="J77">
        <v>681</v>
      </c>
      <c r="K77">
        <v>22522</v>
      </c>
    </row>
    <row r="78" spans="1:11" x14ac:dyDescent="0.25">
      <c r="A78" t="s">
        <v>5378</v>
      </c>
      <c r="B78" t="s">
        <v>496</v>
      </c>
      <c r="C78" t="s">
        <v>5431</v>
      </c>
      <c r="D78">
        <v>0.76900000000000002</v>
      </c>
      <c r="E78">
        <v>5.6000000000000001E-2</v>
      </c>
      <c r="F78">
        <v>0.2</v>
      </c>
      <c r="G78">
        <v>0.56899999999999995</v>
      </c>
      <c r="H78">
        <v>926</v>
      </c>
      <c r="I78">
        <v>243</v>
      </c>
      <c r="J78">
        <v>683</v>
      </c>
      <c r="K78">
        <v>22522</v>
      </c>
    </row>
    <row r="79" spans="1:11" x14ac:dyDescent="0.25">
      <c r="A79" t="s">
        <v>5378</v>
      </c>
      <c r="B79" t="s">
        <v>498</v>
      </c>
      <c r="C79" t="s">
        <v>5432</v>
      </c>
      <c r="D79">
        <v>0.73699999999999999</v>
      </c>
      <c r="E79">
        <v>5.5E-2</v>
      </c>
      <c r="F79">
        <v>0.16700000000000001</v>
      </c>
      <c r="G79">
        <v>0.56999999999999995</v>
      </c>
      <c r="H79">
        <v>903</v>
      </c>
      <c r="I79">
        <v>220</v>
      </c>
      <c r="J79">
        <v>684</v>
      </c>
      <c r="K79">
        <v>22522</v>
      </c>
    </row>
    <row r="80" spans="1:11" x14ac:dyDescent="0.25">
      <c r="A80" t="s">
        <v>5378</v>
      </c>
      <c r="B80" t="s">
        <v>500</v>
      </c>
      <c r="C80" t="s">
        <v>5433</v>
      </c>
      <c r="D80">
        <v>0.73399999999999999</v>
      </c>
      <c r="E80">
        <v>5.5E-2</v>
      </c>
      <c r="F80">
        <v>0.16300000000000001</v>
      </c>
      <c r="G80">
        <v>0.57099999999999995</v>
      </c>
      <c r="H80">
        <v>883</v>
      </c>
      <c r="I80">
        <v>198</v>
      </c>
      <c r="J80">
        <v>685</v>
      </c>
      <c r="K80">
        <v>22522</v>
      </c>
    </row>
    <row r="81" spans="1:11" x14ac:dyDescent="0.25">
      <c r="A81" t="s">
        <v>5378</v>
      </c>
      <c r="B81" t="s">
        <v>562</v>
      </c>
      <c r="C81" t="s">
        <v>5434</v>
      </c>
      <c r="D81">
        <v>0.73099999999999998</v>
      </c>
      <c r="E81">
        <v>5.5E-2</v>
      </c>
      <c r="F81">
        <v>0.159</v>
      </c>
      <c r="G81">
        <v>0.57199999999999995</v>
      </c>
      <c r="H81">
        <v>879</v>
      </c>
      <c r="I81">
        <v>193</v>
      </c>
      <c r="J81">
        <v>686</v>
      </c>
      <c r="K81">
        <v>22522</v>
      </c>
    </row>
    <row r="82" spans="1:11" x14ac:dyDescent="0.25">
      <c r="A82" t="s">
        <v>5378</v>
      </c>
      <c r="B82" t="s">
        <v>564</v>
      </c>
      <c r="C82" t="s">
        <v>5435</v>
      </c>
      <c r="D82">
        <v>0.72699999999999998</v>
      </c>
      <c r="E82">
        <v>5.5E-2</v>
      </c>
      <c r="F82">
        <v>0.154</v>
      </c>
      <c r="G82">
        <v>0.57299999999999995</v>
      </c>
      <c r="H82">
        <v>875</v>
      </c>
      <c r="I82">
        <v>188</v>
      </c>
      <c r="J82">
        <v>687</v>
      </c>
      <c r="K82">
        <v>22522</v>
      </c>
    </row>
    <row r="83" spans="1:11" x14ac:dyDescent="0.25">
      <c r="A83" t="s">
        <v>5378</v>
      </c>
      <c r="B83" t="s">
        <v>566</v>
      </c>
      <c r="C83" t="s">
        <v>5436</v>
      </c>
      <c r="D83">
        <v>0.72399999999999998</v>
      </c>
      <c r="E83">
        <v>5.5E-2</v>
      </c>
      <c r="F83">
        <v>0.151</v>
      </c>
      <c r="G83">
        <v>0.57299999999999995</v>
      </c>
      <c r="H83">
        <v>871</v>
      </c>
      <c r="I83">
        <v>183</v>
      </c>
      <c r="J83">
        <v>688</v>
      </c>
      <c r="K83">
        <v>22522</v>
      </c>
    </row>
    <row r="84" spans="1:11" x14ac:dyDescent="0.25">
      <c r="A84" t="s">
        <v>5378</v>
      </c>
      <c r="B84" t="s">
        <v>568</v>
      </c>
      <c r="C84" t="s">
        <v>5437</v>
      </c>
      <c r="D84">
        <v>0.72099999999999997</v>
      </c>
      <c r="E84">
        <v>5.3999999999999999E-2</v>
      </c>
      <c r="F84">
        <v>0.14699999999999999</v>
      </c>
      <c r="G84">
        <v>0.57399999999999995</v>
      </c>
      <c r="H84">
        <v>867</v>
      </c>
      <c r="I84">
        <v>178</v>
      </c>
      <c r="J84">
        <v>689</v>
      </c>
      <c r="K84">
        <v>22522</v>
      </c>
    </row>
    <row r="85" spans="1:11" x14ac:dyDescent="0.25">
      <c r="A85" t="s">
        <v>5378</v>
      </c>
      <c r="B85" t="s">
        <v>570</v>
      </c>
      <c r="C85" t="s">
        <v>5438</v>
      </c>
      <c r="D85">
        <v>0.71799999999999997</v>
      </c>
      <c r="E85">
        <v>5.3999999999999999E-2</v>
      </c>
      <c r="F85">
        <v>0.14299999999999999</v>
      </c>
      <c r="G85">
        <v>0.57499999999999996</v>
      </c>
      <c r="H85">
        <v>863</v>
      </c>
      <c r="I85">
        <v>174</v>
      </c>
      <c r="J85">
        <v>689</v>
      </c>
      <c r="K85">
        <v>22522</v>
      </c>
    </row>
    <row r="86" spans="1:11" x14ac:dyDescent="0.25">
      <c r="A86" t="s">
        <v>5378</v>
      </c>
      <c r="B86" t="s">
        <v>572</v>
      </c>
      <c r="C86" t="s">
        <v>5439</v>
      </c>
      <c r="D86">
        <v>0.71399999999999997</v>
      </c>
      <c r="E86">
        <v>5.3999999999999999E-2</v>
      </c>
      <c r="F86">
        <v>0.13800000000000001</v>
      </c>
      <c r="G86">
        <v>0.57599999999999996</v>
      </c>
      <c r="H86">
        <v>859</v>
      </c>
      <c r="I86">
        <v>169</v>
      </c>
      <c r="J86">
        <v>690</v>
      </c>
      <c r="K86">
        <v>22522</v>
      </c>
    </row>
    <row r="87" spans="1:11" x14ac:dyDescent="0.25">
      <c r="A87" t="s">
        <v>5378</v>
      </c>
      <c r="B87" t="s">
        <v>574</v>
      </c>
      <c r="C87" t="s">
        <v>5440</v>
      </c>
      <c r="D87">
        <v>0.71099999999999997</v>
      </c>
      <c r="E87">
        <v>5.3999999999999999E-2</v>
      </c>
      <c r="F87">
        <v>0.13500000000000001</v>
      </c>
      <c r="G87">
        <v>0.57599999999999996</v>
      </c>
      <c r="H87">
        <v>855</v>
      </c>
      <c r="I87">
        <v>164</v>
      </c>
      <c r="J87">
        <v>691</v>
      </c>
      <c r="K87">
        <v>22522</v>
      </c>
    </row>
    <row r="88" spans="1:11" x14ac:dyDescent="0.25">
      <c r="A88" t="s">
        <v>5378</v>
      </c>
      <c r="B88" t="s">
        <v>576</v>
      </c>
      <c r="C88" t="s">
        <v>5441</v>
      </c>
      <c r="D88">
        <v>0.69899999999999995</v>
      </c>
      <c r="E88">
        <v>5.3999999999999999E-2</v>
      </c>
      <c r="F88">
        <v>0.122</v>
      </c>
      <c r="G88">
        <v>0.57699999999999996</v>
      </c>
      <c r="H88">
        <v>850</v>
      </c>
      <c r="I88">
        <v>154</v>
      </c>
      <c r="J88">
        <v>692</v>
      </c>
      <c r="K88">
        <v>22522</v>
      </c>
    </row>
    <row r="89" spans="1:11" x14ac:dyDescent="0.25">
      <c r="A89" t="s">
        <v>5378</v>
      </c>
      <c r="B89" t="s">
        <v>391</v>
      </c>
      <c r="C89" t="s">
        <v>5442</v>
      </c>
      <c r="D89">
        <v>0.67700000000000005</v>
      </c>
      <c r="E89">
        <v>5.2999999999999999E-2</v>
      </c>
      <c r="F89">
        <v>9.9000000000000005E-2</v>
      </c>
      <c r="G89">
        <v>0.57799999999999996</v>
      </c>
      <c r="H89">
        <v>820</v>
      </c>
      <c r="I89">
        <v>133</v>
      </c>
      <c r="J89">
        <v>693</v>
      </c>
      <c r="K89">
        <v>22522</v>
      </c>
    </row>
    <row r="90" spans="1:11" x14ac:dyDescent="0.25">
      <c r="A90" t="s">
        <v>5378</v>
      </c>
      <c r="B90" t="s">
        <v>393</v>
      </c>
      <c r="C90" t="s">
        <v>5443</v>
      </c>
      <c r="D90">
        <v>0.67300000000000004</v>
      </c>
      <c r="E90">
        <v>5.2999999999999999E-2</v>
      </c>
      <c r="F90">
        <v>9.5000000000000001E-2</v>
      </c>
      <c r="G90">
        <v>0.57799999999999996</v>
      </c>
      <c r="H90">
        <v>810</v>
      </c>
      <c r="I90">
        <v>117</v>
      </c>
      <c r="J90">
        <v>693</v>
      </c>
      <c r="K90">
        <v>22522</v>
      </c>
    </row>
    <row r="91" spans="1:11" x14ac:dyDescent="0.25">
      <c r="A91" t="s">
        <v>5378</v>
      </c>
      <c r="B91" t="s">
        <v>395</v>
      </c>
      <c r="C91" t="s">
        <v>5444</v>
      </c>
      <c r="D91">
        <v>0.66900000000000004</v>
      </c>
      <c r="E91">
        <v>5.2999999999999999E-2</v>
      </c>
      <c r="F91">
        <v>9.0999999999999998E-2</v>
      </c>
      <c r="G91">
        <v>0.57799999999999996</v>
      </c>
      <c r="H91">
        <v>805</v>
      </c>
      <c r="I91">
        <v>111</v>
      </c>
      <c r="J91">
        <v>694</v>
      </c>
      <c r="K91">
        <v>22522</v>
      </c>
    </row>
    <row r="92" spans="1:11" x14ac:dyDescent="0.25">
      <c r="A92" t="s">
        <v>5378</v>
      </c>
      <c r="B92" t="s">
        <v>397</v>
      </c>
      <c r="C92" t="s">
        <v>5445</v>
      </c>
      <c r="D92">
        <v>0.66500000000000004</v>
      </c>
      <c r="E92">
        <v>5.1999999999999998E-2</v>
      </c>
      <c r="F92">
        <v>8.5999999999999993E-2</v>
      </c>
      <c r="G92">
        <v>0.57899999999999996</v>
      </c>
      <c r="H92">
        <v>800</v>
      </c>
      <c r="I92">
        <v>106</v>
      </c>
      <c r="J92">
        <v>694</v>
      </c>
      <c r="K92">
        <v>22522</v>
      </c>
    </row>
    <row r="93" spans="1:11" x14ac:dyDescent="0.25">
      <c r="A93" t="s">
        <v>5378</v>
      </c>
      <c r="B93" t="s">
        <v>399</v>
      </c>
      <c r="C93" t="s">
        <v>5446</v>
      </c>
      <c r="D93">
        <v>0.66</v>
      </c>
      <c r="E93">
        <v>5.1999999999999998E-2</v>
      </c>
      <c r="F93">
        <v>8.1000000000000003E-2</v>
      </c>
      <c r="G93">
        <v>0.57899999999999996</v>
      </c>
      <c r="H93">
        <v>795</v>
      </c>
      <c r="I93">
        <v>100</v>
      </c>
      <c r="J93">
        <v>695</v>
      </c>
      <c r="K93">
        <v>22522</v>
      </c>
    </row>
    <row r="94" spans="1:11" x14ac:dyDescent="0.25">
      <c r="A94" t="s">
        <v>5378</v>
      </c>
      <c r="B94" t="s">
        <v>401</v>
      </c>
      <c r="C94" t="s">
        <v>5447</v>
      </c>
      <c r="D94">
        <v>0.65600000000000003</v>
      </c>
      <c r="E94">
        <v>5.1999999999999998E-2</v>
      </c>
      <c r="F94">
        <v>7.5999999999999998E-2</v>
      </c>
      <c r="G94">
        <v>0.57999999999999996</v>
      </c>
      <c r="H94">
        <v>790</v>
      </c>
      <c r="I94">
        <v>94</v>
      </c>
      <c r="J94">
        <v>695</v>
      </c>
      <c r="K94">
        <v>22522</v>
      </c>
    </row>
    <row r="95" spans="1:11" x14ac:dyDescent="0.25">
      <c r="A95" t="s">
        <v>5378</v>
      </c>
      <c r="B95" t="s">
        <v>403</v>
      </c>
      <c r="C95" t="s">
        <v>5448</v>
      </c>
      <c r="D95">
        <v>0.65200000000000002</v>
      </c>
      <c r="E95">
        <v>5.1999999999999998E-2</v>
      </c>
      <c r="F95">
        <v>7.1999999999999995E-2</v>
      </c>
      <c r="G95">
        <v>0.57999999999999996</v>
      </c>
      <c r="H95">
        <v>785</v>
      </c>
      <c r="I95">
        <v>89</v>
      </c>
      <c r="J95">
        <v>696</v>
      </c>
      <c r="K95">
        <v>22522</v>
      </c>
    </row>
    <row r="96" spans="1:11" x14ac:dyDescent="0.25">
      <c r="A96" t="s">
        <v>5378</v>
      </c>
      <c r="B96" t="s">
        <v>405</v>
      </c>
      <c r="C96" t="s">
        <v>5449</v>
      </c>
      <c r="D96">
        <v>0.625</v>
      </c>
      <c r="E96">
        <v>5.0999999999999997E-2</v>
      </c>
      <c r="F96">
        <v>4.4999999999999998E-2</v>
      </c>
      <c r="G96">
        <v>0.57999999999999996</v>
      </c>
      <c r="H96">
        <v>759</v>
      </c>
      <c r="I96">
        <v>70</v>
      </c>
      <c r="J96">
        <v>696</v>
      </c>
      <c r="K96">
        <v>22522</v>
      </c>
    </row>
    <row r="97" spans="1:11" x14ac:dyDescent="0.25">
      <c r="A97" t="s">
        <v>5378</v>
      </c>
      <c r="B97" t="s">
        <v>407</v>
      </c>
      <c r="C97" t="s">
        <v>5450</v>
      </c>
      <c r="D97">
        <v>0.625</v>
      </c>
      <c r="E97">
        <v>5.0999999999999997E-2</v>
      </c>
      <c r="F97">
        <v>4.3999999999999997E-2</v>
      </c>
      <c r="G97">
        <v>0.58099999999999996</v>
      </c>
      <c r="H97">
        <v>750</v>
      </c>
      <c r="I97">
        <v>53</v>
      </c>
      <c r="J97">
        <v>697</v>
      </c>
      <c r="K97">
        <v>22522</v>
      </c>
    </row>
    <row r="98" spans="1:11" x14ac:dyDescent="0.25">
      <c r="A98" t="s">
        <v>5451</v>
      </c>
      <c r="B98" t="s">
        <v>410</v>
      </c>
      <c r="C98" t="s">
        <v>5452</v>
      </c>
      <c r="D98">
        <v>0.625</v>
      </c>
      <c r="E98">
        <v>5.0999999999999997E-2</v>
      </c>
      <c r="F98">
        <v>4.3999999999999997E-2</v>
      </c>
      <c r="G98">
        <v>0.58099999999999996</v>
      </c>
      <c r="H98">
        <v>750</v>
      </c>
      <c r="I98">
        <v>53</v>
      </c>
      <c r="J98">
        <v>697</v>
      </c>
      <c r="K98">
        <v>22522</v>
      </c>
    </row>
    <row r="99" spans="1:11" x14ac:dyDescent="0.25">
      <c r="A99" t="s">
        <v>5451</v>
      </c>
      <c r="B99" t="s">
        <v>412</v>
      </c>
      <c r="C99" t="s">
        <v>5453</v>
      </c>
      <c r="D99">
        <v>0.622</v>
      </c>
      <c r="E99">
        <v>5.0999999999999997E-2</v>
      </c>
      <c r="F99">
        <v>4.1000000000000002E-2</v>
      </c>
      <c r="G99">
        <v>0.58099999999999996</v>
      </c>
      <c r="H99">
        <v>749</v>
      </c>
      <c r="I99">
        <v>51</v>
      </c>
      <c r="J99">
        <v>697</v>
      </c>
      <c r="K99">
        <v>22522</v>
      </c>
    </row>
    <row r="100" spans="1:11" x14ac:dyDescent="0.25">
      <c r="A100" t="s">
        <v>5451</v>
      </c>
      <c r="B100" t="s">
        <v>414</v>
      </c>
      <c r="C100" t="s">
        <v>5454</v>
      </c>
      <c r="D100">
        <v>0.61399999999999999</v>
      </c>
      <c r="E100">
        <v>5.0999999999999997E-2</v>
      </c>
      <c r="F100">
        <v>3.3000000000000002E-2</v>
      </c>
      <c r="G100">
        <v>0.58099999999999996</v>
      </c>
      <c r="H100">
        <v>742</v>
      </c>
      <c r="I100">
        <v>44</v>
      </c>
      <c r="J100">
        <v>697</v>
      </c>
      <c r="K100">
        <v>22522</v>
      </c>
    </row>
    <row r="101" spans="1:11" x14ac:dyDescent="0.25">
      <c r="A101" t="s">
        <v>5451</v>
      </c>
      <c r="B101" t="s">
        <v>416</v>
      </c>
      <c r="C101" t="s">
        <v>5455</v>
      </c>
      <c r="D101">
        <v>0.60699999999999998</v>
      </c>
      <c r="E101">
        <v>0.05</v>
      </c>
      <c r="F101">
        <v>2.5999999999999999E-2</v>
      </c>
      <c r="G101">
        <v>0.58099999999999996</v>
      </c>
      <c r="H101">
        <v>733</v>
      </c>
      <c r="I101">
        <v>35</v>
      </c>
      <c r="J101">
        <v>698</v>
      </c>
      <c r="K101">
        <v>22522</v>
      </c>
    </row>
    <row r="102" spans="1:11" x14ac:dyDescent="0.25">
      <c r="A102" t="s">
        <v>5451</v>
      </c>
      <c r="B102" t="s">
        <v>418</v>
      </c>
      <c r="C102" t="s">
        <v>5456</v>
      </c>
      <c r="D102">
        <v>0.59899999999999998</v>
      </c>
      <c r="E102">
        <v>0.05</v>
      </c>
      <c r="F102">
        <v>1.7999999999999999E-2</v>
      </c>
      <c r="G102">
        <v>0.58099999999999996</v>
      </c>
      <c r="H102">
        <v>724</v>
      </c>
      <c r="I102">
        <v>26</v>
      </c>
      <c r="J102">
        <v>698</v>
      </c>
      <c r="K102">
        <v>22522</v>
      </c>
    </row>
    <row r="103" spans="1:11" x14ac:dyDescent="0.25">
      <c r="A103" t="s">
        <v>5451</v>
      </c>
      <c r="B103" t="s">
        <v>420</v>
      </c>
      <c r="C103" t="s">
        <v>5457</v>
      </c>
      <c r="D103">
        <v>0.56899999999999995</v>
      </c>
      <c r="E103">
        <v>4.9000000000000002E-2</v>
      </c>
      <c r="F103">
        <v>0</v>
      </c>
      <c r="G103">
        <v>0.56899999999999995</v>
      </c>
      <c r="H103">
        <v>701</v>
      </c>
      <c r="I103">
        <v>11</v>
      </c>
      <c r="J103">
        <v>690</v>
      </c>
      <c r="K103">
        <v>22522</v>
      </c>
    </row>
    <row r="104" spans="1:11" x14ac:dyDescent="0.25">
      <c r="A104" t="s">
        <v>5451</v>
      </c>
      <c r="B104" t="s">
        <v>509</v>
      </c>
      <c r="C104" t="s">
        <v>5458</v>
      </c>
      <c r="D104">
        <v>0.56699999999999995</v>
      </c>
      <c r="E104">
        <v>4.9000000000000002E-2</v>
      </c>
      <c r="F104">
        <v>0</v>
      </c>
      <c r="G104">
        <v>0.56699999999999995</v>
      </c>
      <c r="H104">
        <v>682</v>
      </c>
      <c r="I104">
        <v>0</v>
      </c>
      <c r="J104">
        <v>682</v>
      </c>
      <c r="K104">
        <v>22522</v>
      </c>
    </row>
    <row r="105" spans="1:11" x14ac:dyDescent="0.25">
      <c r="A105" t="s">
        <v>5451</v>
      </c>
      <c r="B105" t="s">
        <v>511</v>
      </c>
      <c r="C105" t="s">
        <v>5459</v>
      </c>
      <c r="D105">
        <v>0.56599999999999995</v>
      </c>
      <c r="E105">
        <v>4.9000000000000002E-2</v>
      </c>
      <c r="F105">
        <v>0</v>
      </c>
      <c r="G105">
        <v>0.56599999999999995</v>
      </c>
      <c r="H105">
        <v>680</v>
      </c>
      <c r="I105">
        <v>0</v>
      </c>
      <c r="J105">
        <v>680</v>
      </c>
      <c r="K105">
        <v>22522</v>
      </c>
    </row>
    <row r="106" spans="1:11" x14ac:dyDescent="0.25">
      <c r="A106" t="s">
        <v>5451</v>
      </c>
      <c r="B106" t="s">
        <v>513</v>
      </c>
      <c r="C106" t="s">
        <v>5460</v>
      </c>
      <c r="D106">
        <v>0.56399999999999995</v>
      </c>
      <c r="E106">
        <v>4.9000000000000002E-2</v>
      </c>
      <c r="F106">
        <v>0</v>
      </c>
      <c r="G106">
        <v>0.56399999999999995</v>
      </c>
      <c r="H106">
        <v>678</v>
      </c>
      <c r="I106">
        <v>0</v>
      </c>
      <c r="J106">
        <v>678</v>
      </c>
      <c r="K106">
        <v>22522</v>
      </c>
    </row>
    <row r="107" spans="1:11" x14ac:dyDescent="0.25">
      <c r="A107" t="s">
        <v>5451</v>
      </c>
      <c r="B107" t="s">
        <v>515</v>
      </c>
      <c r="C107" t="s">
        <v>5461</v>
      </c>
      <c r="D107">
        <v>0.56200000000000006</v>
      </c>
      <c r="E107">
        <v>4.9000000000000002E-2</v>
      </c>
      <c r="F107">
        <v>0</v>
      </c>
      <c r="G107">
        <v>0.56200000000000006</v>
      </c>
      <c r="H107">
        <v>675</v>
      </c>
      <c r="I107">
        <v>0</v>
      </c>
      <c r="J107">
        <v>676</v>
      </c>
      <c r="K107">
        <v>22522</v>
      </c>
    </row>
    <row r="108" spans="1:11" x14ac:dyDescent="0.25">
      <c r="A108" t="s">
        <v>5451</v>
      </c>
      <c r="B108" t="s">
        <v>425</v>
      </c>
      <c r="C108" t="s">
        <v>5462</v>
      </c>
      <c r="D108">
        <v>0.56000000000000005</v>
      </c>
      <c r="E108">
        <v>4.9000000000000002E-2</v>
      </c>
      <c r="F108">
        <v>0</v>
      </c>
      <c r="G108">
        <v>0.56000000000000005</v>
      </c>
      <c r="H108">
        <v>673</v>
      </c>
      <c r="I108">
        <v>0</v>
      </c>
      <c r="J108">
        <v>673</v>
      </c>
      <c r="K108">
        <v>22522</v>
      </c>
    </row>
    <row r="109" spans="1:11" x14ac:dyDescent="0.25">
      <c r="A109" t="s">
        <v>5451</v>
      </c>
      <c r="B109" t="s">
        <v>427</v>
      </c>
      <c r="C109" t="s">
        <v>5463</v>
      </c>
      <c r="D109">
        <v>0.55800000000000005</v>
      </c>
      <c r="E109">
        <v>4.9000000000000002E-2</v>
      </c>
      <c r="F109">
        <v>0</v>
      </c>
      <c r="G109">
        <v>0.55800000000000005</v>
      </c>
      <c r="H109">
        <v>671</v>
      </c>
      <c r="I109">
        <v>0</v>
      </c>
      <c r="J109">
        <v>671</v>
      </c>
      <c r="K109">
        <v>22522</v>
      </c>
    </row>
    <row r="110" spans="1:11" x14ac:dyDescent="0.25">
      <c r="A110" t="s">
        <v>5451</v>
      </c>
      <c r="B110" t="s">
        <v>429</v>
      </c>
      <c r="C110" t="s">
        <v>5464</v>
      </c>
      <c r="D110">
        <v>0.55600000000000005</v>
      </c>
      <c r="E110">
        <v>4.9000000000000002E-2</v>
      </c>
      <c r="F110">
        <v>0</v>
      </c>
      <c r="G110">
        <v>0.55600000000000005</v>
      </c>
      <c r="H110">
        <v>668</v>
      </c>
      <c r="I110">
        <v>0</v>
      </c>
      <c r="J110">
        <v>668</v>
      </c>
      <c r="K110">
        <v>22522</v>
      </c>
    </row>
    <row r="111" spans="1:11" x14ac:dyDescent="0.25">
      <c r="A111" t="s">
        <v>5451</v>
      </c>
      <c r="B111" t="s">
        <v>431</v>
      </c>
      <c r="C111" t="s">
        <v>5465</v>
      </c>
      <c r="D111">
        <v>0.55400000000000005</v>
      </c>
      <c r="E111">
        <v>4.8000000000000001E-2</v>
      </c>
      <c r="F111">
        <v>0</v>
      </c>
      <c r="G111">
        <v>0.55400000000000005</v>
      </c>
      <c r="H111">
        <v>666</v>
      </c>
      <c r="I111">
        <v>0</v>
      </c>
      <c r="J111">
        <v>666</v>
      </c>
      <c r="K111">
        <v>22522</v>
      </c>
    </row>
    <row r="112" spans="1:11" x14ac:dyDescent="0.25">
      <c r="A112" t="s">
        <v>5451</v>
      </c>
      <c r="B112" t="s">
        <v>433</v>
      </c>
      <c r="C112" t="s">
        <v>5466</v>
      </c>
      <c r="D112">
        <v>0.55200000000000005</v>
      </c>
      <c r="E112">
        <v>4.8000000000000001E-2</v>
      </c>
      <c r="F112">
        <v>0</v>
      </c>
      <c r="G112">
        <v>0.55200000000000005</v>
      </c>
      <c r="H112">
        <v>664</v>
      </c>
      <c r="I112">
        <v>0</v>
      </c>
      <c r="J112">
        <v>664</v>
      </c>
      <c r="K112">
        <v>22522</v>
      </c>
    </row>
    <row r="113" spans="1:11" x14ac:dyDescent="0.25">
      <c r="A113" t="s">
        <v>5451</v>
      </c>
      <c r="B113" t="s">
        <v>435</v>
      </c>
      <c r="C113" t="s">
        <v>5467</v>
      </c>
      <c r="D113">
        <v>0.55000000000000004</v>
      </c>
      <c r="E113">
        <v>4.8000000000000001E-2</v>
      </c>
      <c r="F113">
        <v>0</v>
      </c>
      <c r="G113">
        <v>0.55000000000000004</v>
      </c>
      <c r="H113">
        <v>662</v>
      </c>
      <c r="I113">
        <v>0</v>
      </c>
      <c r="J113">
        <v>661</v>
      </c>
      <c r="K113">
        <v>22522</v>
      </c>
    </row>
    <row r="114" spans="1:11" x14ac:dyDescent="0.25">
      <c r="A114" t="s">
        <v>5451</v>
      </c>
      <c r="B114" t="s">
        <v>437</v>
      </c>
      <c r="C114" t="s">
        <v>5468</v>
      </c>
      <c r="D114">
        <v>0.54800000000000004</v>
      </c>
      <c r="E114">
        <v>4.8000000000000001E-2</v>
      </c>
      <c r="F114">
        <v>0</v>
      </c>
      <c r="G114">
        <v>0.54800000000000004</v>
      </c>
      <c r="H114">
        <v>659</v>
      </c>
      <c r="I114">
        <v>0</v>
      </c>
      <c r="J114">
        <v>659</v>
      </c>
      <c r="K114">
        <v>22522</v>
      </c>
    </row>
    <row r="115" spans="1:11" x14ac:dyDescent="0.25">
      <c r="A115" t="s">
        <v>5451</v>
      </c>
      <c r="B115" t="s">
        <v>439</v>
      </c>
      <c r="C115" t="s">
        <v>5469</v>
      </c>
      <c r="D115">
        <v>0.54700000000000004</v>
      </c>
      <c r="E115">
        <v>4.8000000000000001E-2</v>
      </c>
      <c r="F115">
        <v>0</v>
      </c>
      <c r="G115">
        <v>0.54700000000000004</v>
      </c>
      <c r="H115">
        <v>657</v>
      </c>
      <c r="I115">
        <v>0</v>
      </c>
      <c r="J115">
        <v>657</v>
      </c>
      <c r="K115">
        <v>22522</v>
      </c>
    </row>
    <row r="116" spans="1:11" x14ac:dyDescent="0.25">
      <c r="A116" t="s">
        <v>5451</v>
      </c>
      <c r="B116" t="s">
        <v>525</v>
      </c>
      <c r="C116" t="s">
        <v>5470</v>
      </c>
      <c r="D116">
        <v>0.54500000000000004</v>
      </c>
      <c r="E116">
        <v>4.8000000000000001E-2</v>
      </c>
      <c r="F116">
        <v>0</v>
      </c>
      <c r="G116">
        <v>0.54500000000000004</v>
      </c>
      <c r="H116">
        <v>655</v>
      </c>
      <c r="I116">
        <v>0</v>
      </c>
      <c r="J116">
        <v>655</v>
      </c>
      <c r="K116">
        <v>22522</v>
      </c>
    </row>
    <row r="117" spans="1:11" x14ac:dyDescent="0.25">
      <c r="A117" t="s">
        <v>5451</v>
      </c>
      <c r="B117" t="s">
        <v>527</v>
      </c>
      <c r="C117" t="s">
        <v>5471</v>
      </c>
      <c r="D117">
        <v>0.54300000000000004</v>
      </c>
      <c r="E117">
        <v>4.8000000000000001E-2</v>
      </c>
      <c r="F117">
        <v>0</v>
      </c>
      <c r="G117">
        <v>0.54300000000000004</v>
      </c>
      <c r="H117">
        <v>652</v>
      </c>
      <c r="I117">
        <v>0</v>
      </c>
      <c r="J117">
        <v>653</v>
      </c>
      <c r="K117">
        <v>22522</v>
      </c>
    </row>
    <row r="118" spans="1:11" x14ac:dyDescent="0.25">
      <c r="A118" t="s">
        <v>5451</v>
      </c>
      <c r="B118" t="s">
        <v>443</v>
      </c>
      <c r="C118" t="s">
        <v>5472</v>
      </c>
      <c r="D118">
        <v>0.51500000000000001</v>
      </c>
      <c r="E118">
        <v>4.7E-2</v>
      </c>
      <c r="F118">
        <v>0</v>
      </c>
      <c r="G118">
        <v>0.51500000000000001</v>
      </c>
      <c r="H118">
        <v>635</v>
      </c>
      <c r="I118">
        <v>0</v>
      </c>
      <c r="J118">
        <v>635</v>
      </c>
      <c r="K118">
        <v>22522</v>
      </c>
    </row>
    <row r="119" spans="1:11" x14ac:dyDescent="0.25">
      <c r="A119" t="s">
        <v>5451</v>
      </c>
      <c r="B119" t="s">
        <v>445</v>
      </c>
      <c r="C119" t="s">
        <v>5473</v>
      </c>
      <c r="D119">
        <v>0.51200000000000001</v>
      </c>
      <c r="E119">
        <v>4.7E-2</v>
      </c>
      <c r="F119">
        <v>0</v>
      </c>
      <c r="G119">
        <v>0.51200000000000001</v>
      </c>
      <c r="H119">
        <v>616</v>
      </c>
      <c r="I119">
        <v>0</v>
      </c>
      <c r="J119">
        <v>616</v>
      </c>
      <c r="K119">
        <v>22522</v>
      </c>
    </row>
    <row r="120" spans="1:11" x14ac:dyDescent="0.25">
      <c r="A120" t="s">
        <v>5451</v>
      </c>
      <c r="B120" t="s">
        <v>447</v>
      </c>
      <c r="C120" t="s">
        <v>5474</v>
      </c>
      <c r="D120">
        <v>0.50800000000000001</v>
      </c>
      <c r="E120">
        <v>4.7E-2</v>
      </c>
      <c r="F120">
        <v>0</v>
      </c>
      <c r="G120">
        <v>0.50800000000000001</v>
      </c>
      <c r="H120">
        <v>612</v>
      </c>
      <c r="I120">
        <v>0</v>
      </c>
      <c r="J120">
        <v>612</v>
      </c>
      <c r="K120">
        <v>22522</v>
      </c>
    </row>
    <row r="121" spans="1:11" x14ac:dyDescent="0.25">
      <c r="A121" t="s">
        <v>5451</v>
      </c>
      <c r="B121" t="s">
        <v>449</v>
      </c>
      <c r="C121" t="s">
        <v>5475</v>
      </c>
      <c r="D121">
        <v>0.504</v>
      </c>
      <c r="E121">
        <v>4.7E-2</v>
      </c>
      <c r="F121">
        <v>0</v>
      </c>
      <c r="G121">
        <v>0.504</v>
      </c>
      <c r="H121">
        <v>607</v>
      </c>
      <c r="I121">
        <v>0</v>
      </c>
      <c r="J121">
        <v>607</v>
      </c>
      <c r="K121">
        <v>22522</v>
      </c>
    </row>
    <row r="122" spans="1:11" x14ac:dyDescent="0.25">
      <c r="A122" t="s">
        <v>5451</v>
      </c>
      <c r="B122" t="s">
        <v>451</v>
      </c>
      <c r="C122" t="s">
        <v>5476</v>
      </c>
      <c r="D122">
        <v>0.501</v>
      </c>
      <c r="E122">
        <v>4.5999999999999999E-2</v>
      </c>
      <c r="F122">
        <v>0</v>
      </c>
      <c r="G122">
        <v>0.501</v>
      </c>
      <c r="H122">
        <v>603</v>
      </c>
      <c r="I122">
        <v>0</v>
      </c>
      <c r="J122">
        <v>603</v>
      </c>
      <c r="K122">
        <v>22522</v>
      </c>
    </row>
    <row r="123" spans="1:11" x14ac:dyDescent="0.25">
      <c r="A123" t="s">
        <v>5451</v>
      </c>
      <c r="B123" t="s">
        <v>453</v>
      </c>
      <c r="C123" t="s">
        <v>5477</v>
      </c>
      <c r="D123">
        <v>0.497</v>
      </c>
      <c r="E123">
        <v>4.5999999999999999E-2</v>
      </c>
      <c r="F123">
        <v>0</v>
      </c>
      <c r="G123">
        <v>0.497</v>
      </c>
      <c r="H123">
        <v>599</v>
      </c>
      <c r="I123">
        <v>0</v>
      </c>
      <c r="J123">
        <v>599</v>
      </c>
      <c r="K123">
        <v>22522</v>
      </c>
    </row>
    <row r="124" spans="1:11" x14ac:dyDescent="0.25">
      <c r="A124" t="s">
        <v>5451</v>
      </c>
      <c r="B124" t="s">
        <v>455</v>
      </c>
      <c r="C124" t="s">
        <v>5478</v>
      </c>
      <c r="D124">
        <v>0.49399999999999999</v>
      </c>
      <c r="E124">
        <v>4.5999999999999999E-2</v>
      </c>
      <c r="F124">
        <v>0</v>
      </c>
      <c r="G124">
        <v>0.49399999999999999</v>
      </c>
      <c r="H124">
        <v>595</v>
      </c>
      <c r="I124">
        <v>0</v>
      </c>
      <c r="J124">
        <v>595</v>
      </c>
      <c r="K124">
        <v>22522</v>
      </c>
    </row>
    <row r="125" spans="1:11" x14ac:dyDescent="0.25">
      <c r="A125" t="s">
        <v>5451</v>
      </c>
      <c r="B125" t="s">
        <v>457</v>
      </c>
      <c r="C125" t="s">
        <v>5479</v>
      </c>
      <c r="D125">
        <v>0.49</v>
      </c>
      <c r="E125">
        <v>4.5999999999999999E-2</v>
      </c>
      <c r="F125">
        <v>0</v>
      </c>
      <c r="G125">
        <v>0.49</v>
      </c>
      <c r="H125">
        <v>590</v>
      </c>
      <c r="I125">
        <v>0</v>
      </c>
      <c r="J125">
        <v>590</v>
      </c>
      <c r="K125">
        <v>22522</v>
      </c>
    </row>
    <row r="126" spans="1:11" x14ac:dyDescent="0.25">
      <c r="A126" t="s">
        <v>5451</v>
      </c>
      <c r="B126" t="s">
        <v>537</v>
      </c>
      <c r="C126" t="s">
        <v>5480</v>
      </c>
      <c r="D126">
        <v>0.46400000000000002</v>
      </c>
      <c r="E126">
        <v>4.4999999999999998E-2</v>
      </c>
      <c r="F126">
        <v>0</v>
      </c>
      <c r="G126">
        <v>0.46400000000000002</v>
      </c>
      <c r="H126">
        <v>567</v>
      </c>
      <c r="I126">
        <v>0</v>
      </c>
      <c r="J126">
        <v>572</v>
      </c>
      <c r="K126">
        <v>22522</v>
      </c>
    </row>
    <row r="127" spans="1:11" x14ac:dyDescent="0.25">
      <c r="A127" t="s">
        <v>5451</v>
      </c>
      <c r="B127" t="s">
        <v>539</v>
      </c>
      <c r="C127" t="s">
        <v>5481</v>
      </c>
      <c r="D127">
        <v>0.46300000000000002</v>
      </c>
      <c r="E127">
        <v>4.4999999999999998E-2</v>
      </c>
      <c r="F127">
        <v>0</v>
      </c>
      <c r="G127">
        <v>0.46300000000000002</v>
      </c>
      <c r="H127">
        <v>557</v>
      </c>
      <c r="I127">
        <v>0</v>
      </c>
      <c r="J127">
        <v>556</v>
      </c>
      <c r="K127">
        <v>22522</v>
      </c>
    </row>
    <row r="128" spans="1:11" x14ac:dyDescent="0.25">
      <c r="A128" t="s">
        <v>5451</v>
      </c>
      <c r="B128" t="s">
        <v>541</v>
      </c>
      <c r="C128" t="s">
        <v>5482</v>
      </c>
      <c r="D128">
        <v>0.46200000000000002</v>
      </c>
      <c r="E128">
        <v>4.4999999999999998E-2</v>
      </c>
      <c r="F128">
        <v>0</v>
      </c>
      <c r="G128">
        <v>0.46200000000000002</v>
      </c>
      <c r="H128">
        <v>555</v>
      </c>
      <c r="I128">
        <v>0</v>
      </c>
      <c r="J128">
        <v>555</v>
      </c>
      <c r="K128">
        <v>22522</v>
      </c>
    </row>
    <row r="129" spans="1:11" x14ac:dyDescent="0.25">
      <c r="A129" t="s">
        <v>5451</v>
      </c>
      <c r="B129" t="s">
        <v>543</v>
      </c>
      <c r="C129" t="s">
        <v>5483</v>
      </c>
      <c r="D129">
        <v>0.46</v>
      </c>
      <c r="E129">
        <v>4.4999999999999998E-2</v>
      </c>
      <c r="F129">
        <v>0</v>
      </c>
      <c r="G129">
        <v>0.46</v>
      </c>
      <c r="H129">
        <v>553</v>
      </c>
      <c r="I129">
        <v>0</v>
      </c>
      <c r="J129">
        <v>553</v>
      </c>
      <c r="K129">
        <v>22522</v>
      </c>
    </row>
    <row r="130" spans="1:11" x14ac:dyDescent="0.25">
      <c r="A130" t="s">
        <v>5451</v>
      </c>
      <c r="B130" t="s">
        <v>545</v>
      </c>
      <c r="C130" t="s">
        <v>5484</v>
      </c>
      <c r="D130">
        <v>0.45900000000000002</v>
      </c>
      <c r="E130">
        <v>4.4999999999999998E-2</v>
      </c>
      <c r="F130">
        <v>0</v>
      </c>
      <c r="G130">
        <v>0.45900000000000002</v>
      </c>
      <c r="H130">
        <v>551</v>
      </c>
      <c r="I130">
        <v>0</v>
      </c>
      <c r="J130">
        <v>551</v>
      </c>
      <c r="K130">
        <v>22522</v>
      </c>
    </row>
    <row r="131" spans="1:11" x14ac:dyDescent="0.25">
      <c r="A131" t="s">
        <v>5451</v>
      </c>
      <c r="B131" t="s">
        <v>547</v>
      </c>
      <c r="C131" t="s">
        <v>5485</v>
      </c>
      <c r="D131">
        <v>0.45700000000000002</v>
      </c>
      <c r="E131">
        <v>4.4999999999999998E-2</v>
      </c>
      <c r="F131">
        <v>0</v>
      </c>
      <c r="G131">
        <v>0.45700000000000002</v>
      </c>
      <c r="H131">
        <v>550</v>
      </c>
      <c r="I131">
        <v>0</v>
      </c>
      <c r="J131">
        <v>550</v>
      </c>
      <c r="K131">
        <v>22522</v>
      </c>
    </row>
    <row r="132" spans="1:11" x14ac:dyDescent="0.25">
      <c r="A132" t="s">
        <v>5451</v>
      </c>
      <c r="B132" t="s">
        <v>549</v>
      </c>
      <c r="C132" t="s">
        <v>5486</v>
      </c>
      <c r="D132">
        <v>0.45600000000000002</v>
      </c>
      <c r="E132">
        <v>4.4999999999999998E-2</v>
      </c>
      <c r="F132">
        <v>0</v>
      </c>
      <c r="G132">
        <v>0.45600000000000002</v>
      </c>
      <c r="H132">
        <v>548</v>
      </c>
      <c r="I132">
        <v>0</v>
      </c>
      <c r="J132">
        <v>548</v>
      </c>
      <c r="K132">
        <v>22522</v>
      </c>
    </row>
    <row r="133" spans="1:11" x14ac:dyDescent="0.25">
      <c r="A133" t="s">
        <v>5451</v>
      </c>
      <c r="B133" t="s">
        <v>462</v>
      </c>
      <c r="C133" t="s">
        <v>5487</v>
      </c>
      <c r="D133">
        <v>0.45500000000000002</v>
      </c>
      <c r="E133">
        <v>4.4999999999999998E-2</v>
      </c>
      <c r="F133">
        <v>0</v>
      </c>
      <c r="G133">
        <v>0.45500000000000002</v>
      </c>
      <c r="H133">
        <v>546</v>
      </c>
      <c r="I133">
        <v>0</v>
      </c>
      <c r="J133">
        <v>547</v>
      </c>
      <c r="K133">
        <v>22522</v>
      </c>
    </row>
    <row r="134" spans="1:11" x14ac:dyDescent="0.25">
      <c r="A134" t="s">
        <v>5451</v>
      </c>
      <c r="B134" t="s">
        <v>464</v>
      </c>
      <c r="C134" t="s">
        <v>5488</v>
      </c>
      <c r="D134">
        <v>0.45300000000000001</v>
      </c>
      <c r="E134">
        <v>4.4999999999999998E-2</v>
      </c>
      <c r="F134">
        <v>0</v>
      </c>
      <c r="G134">
        <v>0.45300000000000001</v>
      </c>
      <c r="H134">
        <v>545</v>
      </c>
      <c r="I134">
        <v>0</v>
      </c>
      <c r="J134">
        <v>545</v>
      </c>
      <c r="K134">
        <v>22522</v>
      </c>
    </row>
    <row r="135" spans="1:11" x14ac:dyDescent="0.25">
      <c r="A135" t="s">
        <v>5451</v>
      </c>
      <c r="B135" t="s">
        <v>466</v>
      </c>
      <c r="C135" t="s">
        <v>5489</v>
      </c>
      <c r="D135">
        <v>0.45200000000000001</v>
      </c>
      <c r="E135">
        <v>4.3999999999999997E-2</v>
      </c>
      <c r="F135">
        <v>0</v>
      </c>
      <c r="G135">
        <v>0.45200000000000001</v>
      </c>
      <c r="H135">
        <v>543</v>
      </c>
      <c r="I135">
        <v>0</v>
      </c>
      <c r="J135">
        <v>543</v>
      </c>
      <c r="K135">
        <v>22522</v>
      </c>
    </row>
    <row r="136" spans="1:11" x14ac:dyDescent="0.25">
      <c r="A136" t="s">
        <v>5451</v>
      </c>
      <c r="B136" t="s">
        <v>468</v>
      </c>
      <c r="C136" t="s">
        <v>5490</v>
      </c>
      <c r="D136">
        <v>0.45100000000000001</v>
      </c>
      <c r="E136">
        <v>4.3999999999999997E-2</v>
      </c>
      <c r="F136">
        <v>0</v>
      </c>
      <c r="G136">
        <v>0.45100000000000001</v>
      </c>
      <c r="H136">
        <v>541</v>
      </c>
      <c r="I136">
        <v>0</v>
      </c>
      <c r="J136">
        <v>542</v>
      </c>
      <c r="K136">
        <v>22522</v>
      </c>
    </row>
    <row r="137" spans="1:11" x14ac:dyDescent="0.25">
      <c r="A137" t="s">
        <v>5451</v>
      </c>
      <c r="B137" t="s">
        <v>470</v>
      </c>
      <c r="C137" t="s">
        <v>5491</v>
      </c>
      <c r="D137">
        <v>0.44900000000000001</v>
      </c>
      <c r="E137">
        <v>4.3999999999999997E-2</v>
      </c>
      <c r="F137">
        <v>0</v>
      </c>
      <c r="G137">
        <v>0.44900000000000001</v>
      </c>
      <c r="H137">
        <v>540</v>
      </c>
      <c r="I137">
        <v>0</v>
      </c>
      <c r="J137">
        <v>540</v>
      </c>
      <c r="K137">
        <v>22522</v>
      </c>
    </row>
    <row r="138" spans="1:11" x14ac:dyDescent="0.25">
      <c r="A138" t="s">
        <v>5451</v>
      </c>
      <c r="B138" t="s">
        <v>472</v>
      </c>
      <c r="C138" t="s">
        <v>5492</v>
      </c>
      <c r="D138">
        <v>0.44800000000000001</v>
      </c>
      <c r="E138">
        <v>4.3999999999999997E-2</v>
      </c>
      <c r="F138">
        <v>0</v>
      </c>
      <c r="G138">
        <v>0.44800000000000001</v>
      </c>
      <c r="H138">
        <v>538</v>
      </c>
      <c r="I138">
        <v>0</v>
      </c>
      <c r="J138">
        <v>538</v>
      </c>
      <c r="K138">
        <v>22522</v>
      </c>
    </row>
    <row r="139" spans="1:11" x14ac:dyDescent="0.25">
      <c r="A139" t="s">
        <v>5451</v>
      </c>
      <c r="B139" t="s">
        <v>474</v>
      </c>
      <c r="C139" t="s">
        <v>5493</v>
      </c>
      <c r="D139">
        <v>0.44600000000000001</v>
      </c>
      <c r="E139">
        <v>4.3999999999999997E-2</v>
      </c>
      <c r="F139">
        <v>0</v>
      </c>
      <c r="G139">
        <v>0.44600000000000001</v>
      </c>
      <c r="H139">
        <v>536</v>
      </c>
      <c r="I139">
        <v>0</v>
      </c>
      <c r="J139">
        <v>536</v>
      </c>
      <c r="K139">
        <v>22522</v>
      </c>
    </row>
    <row r="140" spans="1:11" x14ac:dyDescent="0.25">
      <c r="A140" t="s">
        <v>5451</v>
      </c>
      <c r="B140" t="s">
        <v>476</v>
      </c>
      <c r="C140" t="s">
        <v>5494</v>
      </c>
      <c r="D140">
        <v>0.44500000000000001</v>
      </c>
      <c r="E140">
        <v>4.3999999999999997E-2</v>
      </c>
      <c r="F140">
        <v>0</v>
      </c>
      <c r="G140">
        <v>0.44500000000000001</v>
      </c>
      <c r="H140">
        <v>535</v>
      </c>
      <c r="I140">
        <v>0</v>
      </c>
      <c r="J140">
        <v>535</v>
      </c>
      <c r="K140">
        <v>22522</v>
      </c>
    </row>
    <row r="141" spans="1:11" x14ac:dyDescent="0.25">
      <c r="A141" t="s">
        <v>5451</v>
      </c>
      <c r="B141" t="s">
        <v>478</v>
      </c>
      <c r="C141" t="s">
        <v>5495</v>
      </c>
      <c r="D141">
        <v>0.44400000000000001</v>
      </c>
      <c r="E141">
        <v>4.3999999999999997E-2</v>
      </c>
      <c r="F141">
        <v>0</v>
      </c>
      <c r="G141">
        <v>0.44400000000000001</v>
      </c>
      <c r="H141">
        <v>533</v>
      </c>
      <c r="I141">
        <v>0</v>
      </c>
      <c r="J141">
        <v>533</v>
      </c>
      <c r="K141">
        <v>22522</v>
      </c>
    </row>
    <row r="142" spans="1:11" x14ac:dyDescent="0.25">
      <c r="A142" t="s">
        <v>5451</v>
      </c>
      <c r="B142" t="s">
        <v>480</v>
      </c>
      <c r="C142" t="s">
        <v>5496</v>
      </c>
      <c r="D142">
        <v>0.442</v>
      </c>
      <c r="E142">
        <v>4.3999999999999997E-2</v>
      </c>
      <c r="F142">
        <v>0</v>
      </c>
      <c r="G142">
        <v>0.442</v>
      </c>
      <c r="H142">
        <v>531</v>
      </c>
      <c r="I142">
        <v>0</v>
      </c>
      <c r="J142">
        <v>532</v>
      </c>
      <c r="K142">
        <v>22522</v>
      </c>
    </row>
    <row r="143" spans="1:11" x14ac:dyDescent="0.25">
      <c r="A143" t="s">
        <v>5451</v>
      </c>
      <c r="B143" t="s">
        <v>482</v>
      </c>
      <c r="C143" t="s">
        <v>5497</v>
      </c>
      <c r="D143">
        <v>0.441</v>
      </c>
      <c r="E143">
        <v>4.3999999999999997E-2</v>
      </c>
      <c r="F143">
        <v>0</v>
      </c>
      <c r="G143">
        <v>0.441</v>
      </c>
      <c r="H143">
        <v>530</v>
      </c>
      <c r="I143">
        <v>0</v>
      </c>
      <c r="J143">
        <v>530</v>
      </c>
      <c r="K143">
        <v>22522</v>
      </c>
    </row>
    <row r="144" spans="1:11" x14ac:dyDescent="0.25">
      <c r="A144" t="s">
        <v>5451</v>
      </c>
      <c r="B144" t="s">
        <v>484</v>
      </c>
      <c r="C144" t="s">
        <v>5498</v>
      </c>
      <c r="D144">
        <v>0.41699999999999998</v>
      </c>
      <c r="E144">
        <v>4.2999999999999997E-2</v>
      </c>
      <c r="F144">
        <v>0</v>
      </c>
      <c r="G144">
        <v>0.41699999999999998</v>
      </c>
      <c r="H144">
        <v>509</v>
      </c>
      <c r="I144">
        <v>0</v>
      </c>
      <c r="J144">
        <v>515</v>
      </c>
      <c r="K144">
        <v>22522</v>
      </c>
    </row>
    <row r="145" spans="1:11" x14ac:dyDescent="0.25">
      <c r="A145" t="s">
        <v>5451</v>
      </c>
      <c r="B145" t="s">
        <v>486</v>
      </c>
      <c r="C145" t="s">
        <v>5499</v>
      </c>
      <c r="D145">
        <v>0.41499999999999998</v>
      </c>
      <c r="E145">
        <v>4.2999999999999997E-2</v>
      </c>
      <c r="F145">
        <v>0</v>
      </c>
      <c r="G145">
        <v>0.41499999999999998</v>
      </c>
      <c r="H145">
        <v>499</v>
      </c>
      <c r="I145">
        <v>0</v>
      </c>
      <c r="J145">
        <v>499</v>
      </c>
      <c r="K145">
        <v>22522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K29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5500</v>
      </c>
    </row>
    <row r="3" spans="1:11" x14ac:dyDescent="0.25">
      <c r="A3" t="s">
        <v>5501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5502</v>
      </c>
      <c r="B6" t="s">
        <v>466</v>
      </c>
      <c r="C6" t="s">
        <v>5503</v>
      </c>
      <c r="D6">
        <v>0.124</v>
      </c>
      <c r="E6">
        <v>2.5000000000000001E-2</v>
      </c>
      <c r="F6">
        <v>0.124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5502</v>
      </c>
      <c r="B7" t="s">
        <v>468</v>
      </c>
      <c r="C7" t="s">
        <v>5504</v>
      </c>
      <c r="D7">
        <v>0.23699999999999999</v>
      </c>
      <c r="E7">
        <v>3.4000000000000002E-2</v>
      </c>
      <c r="F7">
        <v>0.23599999999999999</v>
      </c>
      <c r="G7">
        <v>1E-3</v>
      </c>
      <c r="H7">
        <v>228</v>
      </c>
      <c r="I7">
        <v>216</v>
      </c>
      <c r="J7">
        <v>1</v>
      </c>
      <c r="K7">
        <v>216</v>
      </c>
    </row>
    <row r="8" spans="1:11" x14ac:dyDescent="0.25">
      <c r="A8" t="s">
        <v>5502</v>
      </c>
      <c r="B8" t="s">
        <v>470</v>
      </c>
      <c r="C8" t="s">
        <v>5505</v>
      </c>
      <c r="D8">
        <v>0.252</v>
      </c>
      <c r="E8">
        <v>3.5000000000000003E-2</v>
      </c>
      <c r="F8">
        <v>0.25</v>
      </c>
      <c r="G8">
        <v>2E-3</v>
      </c>
      <c r="H8">
        <v>293</v>
      </c>
      <c r="I8">
        <v>291</v>
      </c>
      <c r="J8">
        <v>2</v>
      </c>
      <c r="K8">
        <v>507</v>
      </c>
    </row>
    <row r="9" spans="1:11" x14ac:dyDescent="0.25">
      <c r="A9" t="s">
        <v>5502</v>
      </c>
      <c r="B9" t="s">
        <v>472</v>
      </c>
      <c r="C9" t="s">
        <v>5506</v>
      </c>
      <c r="D9">
        <v>0.26800000000000002</v>
      </c>
      <c r="E9">
        <v>3.5999999999999997E-2</v>
      </c>
      <c r="F9">
        <v>0.26400000000000001</v>
      </c>
      <c r="G9">
        <v>4.0000000000000001E-3</v>
      </c>
      <c r="H9">
        <v>312</v>
      </c>
      <c r="I9">
        <v>308</v>
      </c>
      <c r="J9">
        <v>4</v>
      </c>
      <c r="K9">
        <v>815</v>
      </c>
    </row>
    <row r="10" spans="1:11" x14ac:dyDescent="0.25">
      <c r="A10" t="s">
        <v>5502</v>
      </c>
      <c r="B10" t="s">
        <v>474</v>
      </c>
      <c r="C10" t="s">
        <v>5507</v>
      </c>
      <c r="D10">
        <v>0.28399999999999997</v>
      </c>
      <c r="E10">
        <v>3.6999999999999998E-2</v>
      </c>
      <c r="F10">
        <v>0.27900000000000003</v>
      </c>
      <c r="G10">
        <v>5.0000000000000001E-3</v>
      </c>
      <c r="H10">
        <v>331</v>
      </c>
      <c r="I10">
        <v>326</v>
      </c>
      <c r="J10">
        <v>5</v>
      </c>
      <c r="K10">
        <v>1141</v>
      </c>
    </row>
    <row r="11" spans="1:11" x14ac:dyDescent="0.25">
      <c r="A11" t="s">
        <v>5502</v>
      </c>
      <c r="B11" t="s">
        <v>476</v>
      </c>
      <c r="C11" t="s">
        <v>5508</v>
      </c>
      <c r="D11">
        <v>0.29899999999999999</v>
      </c>
      <c r="E11">
        <v>3.7999999999999999E-2</v>
      </c>
      <c r="F11">
        <v>0.29199999999999998</v>
      </c>
      <c r="G11">
        <v>7.0000000000000001E-3</v>
      </c>
      <c r="H11">
        <v>350</v>
      </c>
      <c r="I11">
        <v>343</v>
      </c>
      <c r="J11">
        <v>7</v>
      </c>
      <c r="K11">
        <v>1484</v>
      </c>
    </row>
    <row r="12" spans="1:11" x14ac:dyDescent="0.25">
      <c r="A12" t="s">
        <v>5502</v>
      </c>
      <c r="B12" t="s">
        <v>478</v>
      </c>
      <c r="C12" t="s">
        <v>5509</v>
      </c>
      <c r="D12">
        <v>0.31</v>
      </c>
      <c r="E12">
        <v>3.7999999999999999E-2</v>
      </c>
      <c r="F12">
        <v>0.30199999999999999</v>
      </c>
      <c r="G12">
        <v>8.0000000000000002E-3</v>
      </c>
      <c r="H12">
        <v>367</v>
      </c>
      <c r="I12">
        <v>357</v>
      </c>
      <c r="J12">
        <v>9</v>
      </c>
      <c r="K12">
        <v>1841</v>
      </c>
    </row>
    <row r="13" spans="1:11" x14ac:dyDescent="0.25">
      <c r="A13" t="s">
        <v>5502</v>
      </c>
      <c r="B13" t="s">
        <v>480</v>
      </c>
      <c r="C13" t="s">
        <v>5510</v>
      </c>
      <c r="D13">
        <v>0.312</v>
      </c>
      <c r="E13">
        <v>3.7999999999999999E-2</v>
      </c>
      <c r="F13">
        <v>0.30199999999999999</v>
      </c>
      <c r="G13">
        <v>0.01</v>
      </c>
      <c r="H13">
        <v>373</v>
      </c>
      <c r="I13">
        <v>363</v>
      </c>
      <c r="J13">
        <v>11</v>
      </c>
      <c r="K13">
        <v>2204</v>
      </c>
    </row>
    <row r="14" spans="1:11" x14ac:dyDescent="0.25">
      <c r="A14" t="s">
        <v>5502</v>
      </c>
      <c r="B14" t="s">
        <v>482</v>
      </c>
      <c r="C14" t="s">
        <v>5511</v>
      </c>
      <c r="D14">
        <v>0.315</v>
      </c>
      <c r="E14">
        <v>3.7999999999999999E-2</v>
      </c>
      <c r="F14">
        <v>0.30399999999999999</v>
      </c>
      <c r="G14">
        <v>1.0999999999999999E-2</v>
      </c>
      <c r="H14">
        <v>376</v>
      </c>
      <c r="I14">
        <v>364</v>
      </c>
      <c r="J14">
        <v>12</v>
      </c>
      <c r="K14">
        <v>2568</v>
      </c>
    </row>
    <row r="15" spans="1:11" x14ac:dyDescent="0.25">
      <c r="A15" t="s">
        <v>5502</v>
      </c>
      <c r="B15" t="s">
        <v>484</v>
      </c>
      <c r="C15" t="s">
        <v>5512</v>
      </c>
      <c r="D15">
        <v>0.317</v>
      </c>
      <c r="E15">
        <v>3.7999999999999999E-2</v>
      </c>
      <c r="F15">
        <v>0.30399999999999999</v>
      </c>
      <c r="G15">
        <v>1.2999999999999999E-2</v>
      </c>
      <c r="H15">
        <v>379</v>
      </c>
      <c r="I15">
        <v>365</v>
      </c>
      <c r="J15">
        <v>14</v>
      </c>
      <c r="K15">
        <v>2933</v>
      </c>
    </row>
    <row r="16" spans="1:11" x14ac:dyDescent="0.25">
      <c r="A16" t="s">
        <v>5502</v>
      </c>
      <c r="B16" t="s">
        <v>486</v>
      </c>
      <c r="C16" t="s">
        <v>5513</v>
      </c>
      <c r="D16">
        <v>0.32</v>
      </c>
      <c r="E16">
        <v>3.9E-2</v>
      </c>
      <c r="F16">
        <v>0.30599999999999999</v>
      </c>
      <c r="G16">
        <v>1.4E-2</v>
      </c>
      <c r="H16">
        <v>382</v>
      </c>
      <c r="I16">
        <v>366</v>
      </c>
      <c r="J16">
        <v>16</v>
      </c>
      <c r="K16">
        <v>3299</v>
      </c>
    </row>
    <row r="17" spans="1:11" x14ac:dyDescent="0.25">
      <c r="A17" t="s">
        <v>5502</v>
      </c>
      <c r="B17" t="s">
        <v>488</v>
      </c>
      <c r="C17" t="s">
        <v>5514</v>
      </c>
      <c r="D17">
        <v>0.32200000000000001</v>
      </c>
      <c r="E17">
        <v>3.9E-2</v>
      </c>
      <c r="F17">
        <v>0.30599999999999999</v>
      </c>
      <c r="G17">
        <v>1.6E-2</v>
      </c>
      <c r="H17">
        <v>385</v>
      </c>
      <c r="I17">
        <v>367</v>
      </c>
      <c r="J17">
        <v>18</v>
      </c>
      <c r="K17">
        <v>3666</v>
      </c>
    </row>
    <row r="18" spans="1:11" x14ac:dyDescent="0.25">
      <c r="A18" t="s">
        <v>5502</v>
      </c>
      <c r="B18" t="s">
        <v>490</v>
      </c>
      <c r="C18" t="s">
        <v>5515</v>
      </c>
      <c r="D18">
        <v>0.32500000000000001</v>
      </c>
      <c r="E18">
        <v>3.9E-2</v>
      </c>
      <c r="F18">
        <v>0.308</v>
      </c>
      <c r="G18">
        <v>1.7000000000000001E-2</v>
      </c>
      <c r="H18">
        <v>388</v>
      </c>
      <c r="I18">
        <v>369</v>
      </c>
      <c r="J18">
        <v>20</v>
      </c>
      <c r="K18">
        <v>4035</v>
      </c>
    </row>
    <row r="19" spans="1:11" x14ac:dyDescent="0.25">
      <c r="A19" t="s">
        <v>5502</v>
      </c>
      <c r="B19" t="s">
        <v>492</v>
      </c>
      <c r="C19" t="s">
        <v>5516</v>
      </c>
      <c r="D19">
        <v>0.32700000000000001</v>
      </c>
      <c r="E19">
        <v>3.9E-2</v>
      </c>
      <c r="F19">
        <v>0.308</v>
      </c>
      <c r="G19">
        <v>1.9E-2</v>
      </c>
      <c r="H19">
        <v>391</v>
      </c>
      <c r="I19">
        <v>370</v>
      </c>
      <c r="J19">
        <v>22</v>
      </c>
      <c r="K19">
        <v>4405</v>
      </c>
    </row>
    <row r="20" spans="1:11" x14ac:dyDescent="0.25">
      <c r="A20" t="s">
        <v>5502</v>
      </c>
      <c r="B20" t="s">
        <v>494</v>
      </c>
      <c r="C20" t="s">
        <v>5517</v>
      </c>
      <c r="D20">
        <v>0.32900000000000001</v>
      </c>
      <c r="E20">
        <v>3.9E-2</v>
      </c>
      <c r="F20">
        <v>0.309</v>
      </c>
      <c r="G20">
        <v>0.02</v>
      </c>
      <c r="H20">
        <v>394</v>
      </c>
      <c r="I20">
        <v>370</v>
      </c>
      <c r="J20">
        <v>23</v>
      </c>
      <c r="K20">
        <v>4775</v>
      </c>
    </row>
    <row r="21" spans="1:11" x14ac:dyDescent="0.25">
      <c r="A21" t="s">
        <v>5502</v>
      </c>
      <c r="B21" t="s">
        <v>496</v>
      </c>
      <c r="C21" t="s">
        <v>5518</v>
      </c>
      <c r="D21">
        <v>0.35899999999999999</v>
      </c>
      <c r="E21">
        <v>0.04</v>
      </c>
      <c r="F21">
        <v>0.33700000000000002</v>
      </c>
      <c r="G21">
        <v>2.1999999999999999E-2</v>
      </c>
      <c r="H21">
        <v>413</v>
      </c>
      <c r="I21">
        <v>388</v>
      </c>
      <c r="J21">
        <v>25</v>
      </c>
      <c r="K21">
        <v>5163</v>
      </c>
    </row>
    <row r="22" spans="1:11" x14ac:dyDescent="0.25">
      <c r="A22" t="s">
        <v>5502</v>
      </c>
      <c r="B22" t="s">
        <v>498</v>
      </c>
      <c r="C22" t="s">
        <v>5519</v>
      </c>
      <c r="D22">
        <v>0.38800000000000001</v>
      </c>
      <c r="E22">
        <v>4.2000000000000003E-2</v>
      </c>
      <c r="F22">
        <v>0.36399999999999999</v>
      </c>
      <c r="G22">
        <v>2.4E-2</v>
      </c>
      <c r="H22">
        <v>448</v>
      </c>
      <c r="I22">
        <v>421</v>
      </c>
      <c r="J22">
        <v>27</v>
      </c>
      <c r="K22">
        <v>5584</v>
      </c>
    </row>
    <row r="23" spans="1:11" x14ac:dyDescent="0.25">
      <c r="A23" t="s">
        <v>5502</v>
      </c>
      <c r="B23" t="s">
        <v>500</v>
      </c>
      <c r="C23" t="s">
        <v>5520</v>
      </c>
      <c r="D23">
        <v>0.41699999999999998</v>
      </c>
      <c r="E23">
        <v>4.2999999999999997E-2</v>
      </c>
      <c r="F23">
        <v>0.39100000000000001</v>
      </c>
      <c r="G23">
        <v>2.5999999999999999E-2</v>
      </c>
      <c r="H23">
        <v>483</v>
      </c>
      <c r="I23">
        <v>454</v>
      </c>
      <c r="J23">
        <v>29</v>
      </c>
      <c r="K23">
        <v>6038</v>
      </c>
    </row>
    <row r="24" spans="1:11" x14ac:dyDescent="0.25">
      <c r="A24" t="s">
        <v>5502</v>
      </c>
      <c r="B24" t="s">
        <v>562</v>
      </c>
      <c r="C24" t="s">
        <v>5521</v>
      </c>
      <c r="D24">
        <v>0.45700000000000002</v>
      </c>
      <c r="E24">
        <v>4.4999999999999998E-2</v>
      </c>
      <c r="F24">
        <v>0.42899999999999999</v>
      </c>
      <c r="G24">
        <v>2.8000000000000001E-2</v>
      </c>
      <c r="H24">
        <v>525</v>
      </c>
      <c r="I24">
        <v>493</v>
      </c>
      <c r="J24">
        <v>32</v>
      </c>
      <c r="K24">
        <v>6531</v>
      </c>
    </row>
    <row r="25" spans="1:11" x14ac:dyDescent="0.25">
      <c r="A25" t="s">
        <v>5502</v>
      </c>
      <c r="B25" t="s">
        <v>564</v>
      </c>
      <c r="C25" t="s">
        <v>5522</v>
      </c>
      <c r="D25">
        <v>0.57299999999999995</v>
      </c>
      <c r="E25">
        <v>4.9000000000000002E-2</v>
      </c>
      <c r="F25">
        <v>0.54300000000000004</v>
      </c>
      <c r="G25">
        <v>0.03</v>
      </c>
      <c r="H25">
        <v>609</v>
      </c>
      <c r="I25">
        <v>583</v>
      </c>
      <c r="J25">
        <v>35</v>
      </c>
      <c r="K25">
        <v>7114</v>
      </c>
    </row>
    <row r="26" spans="1:11" x14ac:dyDescent="0.25">
      <c r="A26" t="s">
        <v>5502</v>
      </c>
      <c r="B26" t="s">
        <v>566</v>
      </c>
      <c r="C26" t="s">
        <v>5523</v>
      </c>
      <c r="D26">
        <v>0.70899999999999996</v>
      </c>
      <c r="E26">
        <v>5.3999999999999999E-2</v>
      </c>
      <c r="F26">
        <v>0.67600000000000005</v>
      </c>
      <c r="G26">
        <v>3.3000000000000002E-2</v>
      </c>
      <c r="H26">
        <v>769</v>
      </c>
      <c r="I26">
        <v>731</v>
      </c>
      <c r="J26">
        <v>38</v>
      </c>
      <c r="K26">
        <v>7845</v>
      </c>
    </row>
    <row r="27" spans="1:11" x14ac:dyDescent="0.25">
      <c r="A27" t="s">
        <v>5502</v>
      </c>
      <c r="B27" t="s">
        <v>568</v>
      </c>
      <c r="C27" t="s">
        <v>5524</v>
      </c>
      <c r="D27">
        <v>0.72499999999999998</v>
      </c>
      <c r="E27">
        <v>5.5E-2</v>
      </c>
      <c r="F27">
        <v>0.68899999999999995</v>
      </c>
      <c r="G27">
        <v>3.5999999999999997E-2</v>
      </c>
      <c r="H27">
        <v>860</v>
      </c>
      <c r="I27">
        <v>819</v>
      </c>
      <c r="J27">
        <v>42</v>
      </c>
      <c r="K27">
        <v>8664</v>
      </c>
    </row>
    <row r="28" spans="1:11" x14ac:dyDescent="0.25">
      <c r="A28" t="s">
        <v>5502</v>
      </c>
      <c r="B28" t="s">
        <v>570</v>
      </c>
      <c r="C28" t="s">
        <v>5525</v>
      </c>
      <c r="D28">
        <v>0.748</v>
      </c>
      <c r="E28">
        <v>5.5E-2</v>
      </c>
      <c r="F28">
        <v>0.70799999999999996</v>
      </c>
      <c r="G28">
        <v>0.04</v>
      </c>
      <c r="H28">
        <v>880</v>
      </c>
      <c r="I28">
        <v>838</v>
      </c>
      <c r="J28">
        <v>46</v>
      </c>
      <c r="K28">
        <v>9502</v>
      </c>
    </row>
    <row r="29" spans="1:11" x14ac:dyDescent="0.25">
      <c r="A29" t="s">
        <v>5502</v>
      </c>
      <c r="B29" t="s">
        <v>572</v>
      </c>
      <c r="C29" t="s">
        <v>5526</v>
      </c>
      <c r="D29">
        <v>0.79800000000000004</v>
      </c>
      <c r="E29">
        <v>5.7000000000000002E-2</v>
      </c>
      <c r="F29">
        <v>0.754</v>
      </c>
      <c r="G29">
        <v>4.3999999999999997E-2</v>
      </c>
      <c r="H29">
        <v>928</v>
      </c>
      <c r="I29">
        <v>877</v>
      </c>
      <c r="J29">
        <v>50</v>
      </c>
      <c r="K29">
        <v>10379</v>
      </c>
    </row>
    <row r="30" spans="1:11" x14ac:dyDescent="0.25">
      <c r="A30" t="s">
        <v>5502</v>
      </c>
      <c r="B30" t="s">
        <v>574</v>
      </c>
      <c r="C30" t="s">
        <v>5527</v>
      </c>
      <c r="D30">
        <v>0.97899999999999998</v>
      </c>
      <c r="E30">
        <v>6.2E-2</v>
      </c>
      <c r="F30">
        <v>0.93100000000000005</v>
      </c>
      <c r="G30">
        <v>4.8000000000000001E-2</v>
      </c>
      <c r="H30">
        <v>1066</v>
      </c>
      <c r="I30">
        <v>1011</v>
      </c>
      <c r="J30">
        <v>55</v>
      </c>
      <c r="K30">
        <v>11390</v>
      </c>
    </row>
    <row r="31" spans="1:11" x14ac:dyDescent="0.25">
      <c r="A31" t="s">
        <v>5502</v>
      </c>
      <c r="B31" t="s">
        <v>576</v>
      </c>
      <c r="C31" t="s">
        <v>5528</v>
      </c>
      <c r="D31">
        <v>1.159</v>
      </c>
      <c r="E31">
        <v>6.8000000000000005E-2</v>
      </c>
      <c r="F31">
        <v>1.1060000000000001</v>
      </c>
      <c r="G31">
        <v>5.2999999999999999E-2</v>
      </c>
      <c r="H31">
        <v>1283</v>
      </c>
      <c r="I31">
        <v>1222</v>
      </c>
      <c r="J31">
        <v>61</v>
      </c>
      <c r="K31">
        <v>12612</v>
      </c>
    </row>
    <row r="32" spans="1:11" x14ac:dyDescent="0.25">
      <c r="A32" t="s">
        <v>5502</v>
      </c>
      <c r="B32" t="s">
        <v>391</v>
      </c>
      <c r="C32" t="s">
        <v>5529</v>
      </c>
      <c r="D32">
        <v>1.228</v>
      </c>
      <c r="E32">
        <v>7.0000000000000007E-2</v>
      </c>
      <c r="F32">
        <v>1.169</v>
      </c>
      <c r="G32">
        <v>5.8999999999999997E-2</v>
      </c>
      <c r="H32">
        <v>1459</v>
      </c>
      <c r="I32">
        <v>1365</v>
      </c>
      <c r="J32">
        <v>67</v>
      </c>
      <c r="K32">
        <v>13977</v>
      </c>
    </row>
    <row r="33" spans="1:11" x14ac:dyDescent="0.25">
      <c r="A33" t="s">
        <v>5502</v>
      </c>
      <c r="B33" t="s">
        <v>393</v>
      </c>
      <c r="C33" t="s">
        <v>5530</v>
      </c>
      <c r="D33">
        <v>1.222</v>
      </c>
      <c r="E33">
        <v>7.0000000000000007E-2</v>
      </c>
      <c r="F33">
        <v>1.157</v>
      </c>
      <c r="G33">
        <v>6.5000000000000002E-2</v>
      </c>
      <c r="H33">
        <v>1470</v>
      </c>
      <c r="I33">
        <v>1396</v>
      </c>
      <c r="J33">
        <v>74</v>
      </c>
      <c r="K33">
        <v>15373</v>
      </c>
    </row>
    <row r="34" spans="1:11" x14ac:dyDescent="0.25">
      <c r="A34" t="s">
        <v>5502</v>
      </c>
      <c r="B34" t="s">
        <v>395</v>
      </c>
      <c r="C34" t="s">
        <v>5531</v>
      </c>
      <c r="D34">
        <v>1.216</v>
      </c>
      <c r="E34">
        <v>7.0000000000000007E-2</v>
      </c>
      <c r="F34">
        <v>1.1459999999999999</v>
      </c>
      <c r="G34">
        <v>7.0000000000000007E-2</v>
      </c>
      <c r="H34">
        <v>1463</v>
      </c>
      <c r="I34">
        <v>1382</v>
      </c>
      <c r="J34">
        <v>81</v>
      </c>
      <c r="K34">
        <v>16755</v>
      </c>
    </row>
    <row r="35" spans="1:11" x14ac:dyDescent="0.25">
      <c r="A35" t="s">
        <v>5502</v>
      </c>
      <c r="B35" t="s">
        <v>397</v>
      </c>
      <c r="C35" t="s">
        <v>5532</v>
      </c>
      <c r="D35">
        <v>1.21</v>
      </c>
      <c r="E35">
        <v>6.9000000000000006E-2</v>
      </c>
      <c r="F35">
        <v>1.1339999999999999</v>
      </c>
      <c r="G35">
        <v>7.5999999999999998E-2</v>
      </c>
      <c r="H35">
        <v>1456</v>
      </c>
      <c r="I35">
        <v>1368</v>
      </c>
      <c r="J35">
        <v>88</v>
      </c>
      <c r="K35">
        <v>18123</v>
      </c>
    </row>
    <row r="36" spans="1:11" x14ac:dyDescent="0.25">
      <c r="A36" t="s">
        <v>5502</v>
      </c>
      <c r="B36" t="s">
        <v>399</v>
      </c>
      <c r="C36" t="s">
        <v>5533</v>
      </c>
      <c r="D36">
        <v>1.204</v>
      </c>
      <c r="E36">
        <v>6.9000000000000006E-2</v>
      </c>
      <c r="F36">
        <v>1.1220000000000001</v>
      </c>
      <c r="G36">
        <v>8.2000000000000003E-2</v>
      </c>
      <c r="H36">
        <v>1449</v>
      </c>
      <c r="I36">
        <v>1354</v>
      </c>
      <c r="J36">
        <v>95</v>
      </c>
      <c r="K36">
        <v>19477</v>
      </c>
    </row>
    <row r="37" spans="1:11" x14ac:dyDescent="0.25">
      <c r="A37" t="s">
        <v>5502</v>
      </c>
      <c r="B37" t="s">
        <v>401</v>
      </c>
      <c r="C37" t="s">
        <v>5534</v>
      </c>
      <c r="D37">
        <v>1.198</v>
      </c>
      <c r="E37">
        <v>6.9000000000000006E-2</v>
      </c>
      <c r="F37">
        <v>1.111</v>
      </c>
      <c r="G37">
        <v>8.6999999999999994E-2</v>
      </c>
      <c r="H37">
        <v>1441</v>
      </c>
      <c r="I37">
        <v>1340</v>
      </c>
      <c r="J37">
        <v>101</v>
      </c>
      <c r="K37">
        <v>20817</v>
      </c>
    </row>
    <row r="38" spans="1:11" x14ac:dyDescent="0.25">
      <c r="A38" t="s">
        <v>5502</v>
      </c>
      <c r="B38" t="s">
        <v>403</v>
      </c>
      <c r="C38" t="s">
        <v>5535</v>
      </c>
      <c r="D38">
        <v>1.1919999999999999</v>
      </c>
      <c r="E38">
        <v>6.9000000000000006E-2</v>
      </c>
      <c r="F38">
        <v>1.099</v>
      </c>
      <c r="G38">
        <v>9.2999999999999999E-2</v>
      </c>
      <c r="H38">
        <v>1434</v>
      </c>
      <c r="I38">
        <v>1326</v>
      </c>
      <c r="J38">
        <v>108</v>
      </c>
      <c r="K38">
        <v>22143</v>
      </c>
    </row>
    <row r="39" spans="1:11" x14ac:dyDescent="0.25">
      <c r="A39" t="s">
        <v>5502</v>
      </c>
      <c r="B39" t="s">
        <v>405</v>
      </c>
      <c r="C39" t="s">
        <v>5536</v>
      </c>
      <c r="D39">
        <v>1.1859999999999999</v>
      </c>
      <c r="E39">
        <v>6.9000000000000006E-2</v>
      </c>
      <c r="F39">
        <v>1.0880000000000001</v>
      </c>
      <c r="G39">
        <v>9.8000000000000004E-2</v>
      </c>
      <c r="H39">
        <v>1427</v>
      </c>
      <c r="I39">
        <v>1312</v>
      </c>
      <c r="J39">
        <v>115</v>
      </c>
      <c r="K39">
        <v>23455</v>
      </c>
    </row>
    <row r="40" spans="1:11" x14ac:dyDescent="0.25">
      <c r="A40" t="s">
        <v>5502</v>
      </c>
      <c r="B40" t="s">
        <v>407</v>
      </c>
      <c r="C40" t="s">
        <v>5537</v>
      </c>
      <c r="D40">
        <v>1.18</v>
      </c>
      <c r="E40">
        <v>6.9000000000000006E-2</v>
      </c>
      <c r="F40">
        <v>1.0760000000000001</v>
      </c>
      <c r="G40">
        <v>0.104</v>
      </c>
      <c r="H40">
        <v>1420</v>
      </c>
      <c r="I40">
        <v>1298</v>
      </c>
      <c r="J40">
        <v>121</v>
      </c>
      <c r="K40">
        <v>24753</v>
      </c>
    </row>
    <row r="41" spans="1:11" x14ac:dyDescent="0.25">
      <c r="A41" t="s">
        <v>5538</v>
      </c>
      <c r="B41" t="s">
        <v>410</v>
      </c>
      <c r="C41" t="s">
        <v>5539</v>
      </c>
      <c r="D41">
        <v>1.1739999999999999</v>
      </c>
      <c r="E41">
        <v>6.8000000000000005E-2</v>
      </c>
      <c r="F41">
        <v>1.0649999999999999</v>
      </c>
      <c r="G41">
        <v>0.109</v>
      </c>
      <c r="H41">
        <v>1413</v>
      </c>
      <c r="I41">
        <v>1285</v>
      </c>
      <c r="J41">
        <v>128</v>
      </c>
      <c r="K41">
        <v>26038</v>
      </c>
    </row>
    <row r="42" spans="1:11" x14ac:dyDescent="0.25">
      <c r="A42" t="s">
        <v>5538</v>
      </c>
      <c r="B42" t="s">
        <v>412</v>
      </c>
      <c r="C42" t="s">
        <v>5540</v>
      </c>
      <c r="D42">
        <v>1.1679999999999999</v>
      </c>
      <c r="E42">
        <v>6.8000000000000005E-2</v>
      </c>
      <c r="F42">
        <v>1.054</v>
      </c>
      <c r="G42">
        <v>0.114</v>
      </c>
      <c r="H42">
        <v>1406</v>
      </c>
      <c r="I42">
        <v>1271</v>
      </c>
      <c r="J42">
        <v>134</v>
      </c>
      <c r="K42">
        <v>27309</v>
      </c>
    </row>
    <row r="43" spans="1:11" x14ac:dyDescent="0.25">
      <c r="A43" t="s">
        <v>5538</v>
      </c>
      <c r="B43" t="s">
        <v>414</v>
      </c>
      <c r="C43" t="s">
        <v>5541</v>
      </c>
      <c r="D43">
        <v>1.1619999999999999</v>
      </c>
      <c r="E43">
        <v>6.8000000000000005E-2</v>
      </c>
      <c r="F43">
        <v>1.042</v>
      </c>
      <c r="G43">
        <v>0.12</v>
      </c>
      <c r="H43">
        <v>1398</v>
      </c>
      <c r="I43">
        <v>1258</v>
      </c>
      <c r="J43">
        <v>140</v>
      </c>
      <c r="K43">
        <v>28567</v>
      </c>
    </row>
    <row r="44" spans="1:11" x14ac:dyDescent="0.25">
      <c r="A44" t="s">
        <v>5538</v>
      </c>
      <c r="B44" t="s">
        <v>416</v>
      </c>
      <c r="C44" t="s">
        <v>5542</v>
      </c>
      <c r="D44">
        <v>1.1559999999999999</v>
      </c>
      <c r="E44">
        <v>6.8000000000000005E-2</v>
      </c>
      <c r="F44">
        <v>1.0309999999999999</v>
      </c>
      <c r="G44">
        <v>0.125</v>
      </c>
      <c r="H44">
        <v>1391</v>
      </c>
      <c r="I44">
        <v>1244</v>
      </c>
      <c r="J44">
        <v>147</v>
      </c>
      <c r="K44">
        <v>29811</v>
      </c>
    </row>
    <row r="45" spans="1:11" x14ac:dyDescent="0.25">
      <c r="A45" t="s">
        <v>5538</v>
      </c>
      <c r="B45" t="s">
        <v>418</v>
      </c>
      <c r="C45" t="s">
        <v>5543</v>
      </c>
      <c r="D45">
        <v>1.1499999999999999</v>
      </c>
      <c r="E45">
        <v>6.8000000000000005E-2</v>
      </c>
      <c r="F45">
        <v>1.02</v>
      </c>
      <c r="G45">
        <v>0.13</v>
      </c>
      <c r="H45">
        <v>1384</v>
      </c>
      <c r="I45">
        <v>1231</v>
      </c>
      <c r="J45">
        <v>153</v>
      </c>
      <c r="K45">
        <v>31042</v>
      </c>
    </row>
    <row r="46" spans="1:11" x14ac:dyDescent="0.25">
      <c r="A46" t="s">
        <v>5538</v>
      </c>
      <c r="B46" t="s">
        <v>420</v>
      </c>
      <c r="C46" t="s">
        <v>5544</v>
      </c>
      <c r="D46">
        <v>1.1439999999999999</v>
      </c>
      <c r="E46">
        <v>6.8000000000000005E-2</v>
      </c>
      <c r="F46">
        <v>1.0089999999999999</v>
      </c>
      <c r="G46">
        <v>0.13500000000000001</v>
      </c>
      <c r="H46">
        <v>1377</v>
      </c>
      <c r="I46">
        <v>1217</v>
      </c>
      <c r="J46">
        <v>159</v>
      </c>
      <c r="K46">
        <v>32259</v>
      </c>
    </row>
    <row r="47" spans="1:11" x14ac:dyDescent="0.25">
      <c r="A47" t="s">
        <v>5538</v>
      </c>
      <c r="B47" t="s">
        <v>509</v>
      </c>
      <c r="C47" t="s">
        <v>5545</v>
      </c>
      <c r="D47">
        <v>1.1379999999999999</v>
      </c>
      <c r="E47">
        <v>6.7000000000000004E-2</v>
      </c>
      <c r="F47">
        <v>0.998</v>
      </c>
      <c r="G47">
        <v>0.14000000000000001</v>
      </c>
      <c r="H47">
        <v>1370</v>
      </c>
      <c r="I47">
        <v>1204</v>
      </c>
      <c r="J47">
        <v>165</v>
      </c>
      <c r="K47">
        <v>33463</v>
      </c>
    </row>
    <row r="48" spans="1:11" x14ac:dyDescent="0.25">
      <c r="A48" t="s">
        <v>5538</v>
      </c>
      <c r="B48" t="s">
        <v>511</v>
      </c>
      <c r="C48" t="s">
        <v>5546</v>
      </c>
      <c r="D48">
        <v>1.1319999999999999</v>
      </c>
      <c r="E48">
        <v>6.7000000000000004E-2</v>
      </c>
      <c r="F48">
        <v>0.98699999999999999</v>
      </c>
      <c r="G48">
        <v>0.14499999999999999</v>
      </c>
      <c r="H48">
        <v>1362</v>
      </c>
      <c r="I48">
        <v>1191</v>
      </c>
      <c r="J48">
        <v>171</v>
      </c>
      <c r="K48">
        <v>34654</v>
      </c>
    </row>
    <row r="49" spans="1:11" x14ac:dyDescent="0.25">
      <c r="A49" t="s">
        <v>5538</v>
      </c>
      <c r="B49" t="s">
        <v>513</v>
      </c>
      <c r="C49" t="s">
        <v>5547</v>
      </c>
      <c r="D49">
        <v>1.1259999999999999</v>
      </c>
      <c r="E49">
        <v>6.7000000000000004E-2</v>
      </c>
      <c r="F49">
        <v>0.97599999999999998</v>
      </c>
      <c r="G49">
        <v>0.15</v>
      </c>
      <c r="H49">
        <v>1355</v>
      </c>
      <c r="I49">
        <v>1178</v>
      </c>
      <c r="J49">
        <v>177</v>
      </c>
      <c r="K49">
        <v>35832</v>
      </c>
    </row>
    <row r="50" spans="1:11" x14ac:dyDescent="0.25">
      <c r="A50" t="s">
        <v>5538</v>
      </c>
      <c r="B50" t="s">
        <v>515</v>
      </c>
      <c r="C50" t="s">
        <v>5548</v>
      </c>
      <c r="D50">
        <v>1.1200000000000001</v>
      </c>
      <c r="E50">
        <v>6.7000000000000004E-2</v>
      </c>
      <c r="F50">
        <v>0.96499999999999997</v>
      </c>
      <c r="G50">
        <v>0.155</v>
      </c>
      <c r="H50">
        <v>1348</v>
      </c>
      <c r="I50">
        <v>1165</v>
      </c>
      <c r="J50">
        <v>183</v>
      </c>
      <c r="K50">
        <v>36997</v>
      </c>
    </row>
    <row r="51" spans="1:11" x14ac:dyDescent="0.25">
      <c r="A51" t="s">
        <v>5538</v>
      </c>
      <c r="B51" t="s">
        <v>425</v>
      </c>
      <c r="C51" t="s">
        <v>5549</v>
      </c>
      <c r="D51">
        <v>1.1140000000000001</v>
      </c>
      <c r="E51">
        <v>6.7000000000000004E-2</v>
      </c>
      <c r="F51">
        <v>0.95399999999999996</v>
      </c>
      <c r="G51">
        <v>0.16</v>
      </c>
      <c r="H51">
        <v>1341</v>
      </c>
      <c r="I51">
        <v>1152</v>
      </c>
      <c r="J51">
        <v>189</v>
      </c>
      <c r="K51">
        <v>38149</v>
      </c>
    </row>
    <row r="52" spans="1:11" x14ac:dyDescent="0.25">
      <c r="A52" t="s">
        <v>5538</v>
      </c>
      <c r="B52" t="s">
        <v>427</v>
      </c>
      <c r="C52" t="s">
        <v>5550</v>
      </c>
      <c r="D52">
        <v>1.1080000000000001</v>
      </c>
      <c r="E52">
        <v>6.6000000000000003E-2</v>
      </c>
      <c r="F52">
        <v>0.94399999999999995</v>
      </c>
      <c r="G52">
        <v>0.16400000000000001</v>
      </c>
      <c r="H52">
        <v>1334</v>
      </c>
      <c r="I52">
        <v>1139</v>
      </c>
      <c r="J52">
        <v>194</v>
      </c>
      <c r="K52">
        <v>39288</v>
      </c>
    </row>
    <row r="53" spans="1:11" x14ac:dyDescent="0.25">
      <c r="A53" t="s">
        <v>5538</v>
      </c>
      <c r="B53" t="s">
        <v>429</v>
      </c>
      <c r="C53" t="s">
        <v>5551</v>
      </c>
      <c r="D53">
        <v>1.1020000000000001</v>
      </c>
      <c r="E53">
        <v>6.6000000000000003E-2</v>
      </c>
      <c r="F53">
        <v>0.93300000000000005</v>
      </c>
      <c r="G53">
        <v>0.16900000000000001</v>
      </c>
      <c r="H53">
        <v>1327</v>
      </c>
      <c r="I53">
        <v>1126</v>
      </c>
      <c r="J53">
        <v>200</v>
      </c>
      <c r="K53">
        <v>40414</v>
      </c>
    </row>
    <row r="54" spans="1:11" x14ac:dyDescent="0.25">
      <c r="A54" t="s">
        <v>5538</v>
      </c>
      <c r="B54" t="s">
        <v>431</v>
      </c>
      <c r="C54" t="s">
        <v>5552</v>
      </c>
      <c r="D54">
        <v>1.0960000000000001</v>
      </c>
      <c r="E54">
        <v>6.6000000000000003E-2</v>
      </c>
      <c r="F54">
        <v>0.92200000000000004</v>
      </c>
      <c r="G54">
        <v>0.17399999999999999</v>
      </c>
      <c r="H54">
        <v>1319</v>
      </c>
      <c r="I54">
        <v>1113</v>
      </c>
      <c r="J54">
        <v>206</v>
      </c>
      <c r="K54">
        <v>41527</v>
      </c>
    </row>
    <row r="55" spans="1:11" x14ac:dyDescent="0.25">
      <c r="A55" t="s">
        <v>5538</v>
      </c>
      <c r="B55" t="s">
        <v>433</v>
      </c>
      <c r="C55" t="s">
        <v>5553</v>
      </c>
      <c r="D55">
        <v>1.0900000000000001</v>
      </c>
      <c r="E55">
        <v>6.6000000000000003E-2</v>
      </c>
      <c r="F55">
        <v>0.91200000000000003</v>
      </c>
      <c r="G55">
        <v>0.17799999999999999</v>
      </c>
      <c r="H55">
        <v>1312</v>
      </c>
      <c r="I55">
        <v>1100</v>
      </c>
      <c r="J55">
        <v>211</v>
      </c>
      <c r="K55">
        <v>42627</v>
      </c>
    </row>
    <row r="56" spans="1:11" x14ac:dyDescent="0.25">
      <c r="A56" t="s">
        <v>5538</v>
      </c>
      <c r="B56" t="s">
        <v>435</v>
      </c>
      <c r="C56" t="s">
        <v>5554</v>
      </c>
      <c r="D56">
        <v>1.085</v>
      </c>
      <c r="E56">
        <v>6.6000000000000003E-2</v>
      </c>
      <c r="F56">
        <v>0.90200000000000002</v>
      </c>
      <c r="G56">
        <v>0.183</v>
      </c>
      <c r="H56">
        <v>1305</v>
      </c>
      <c r="I56">
        <v>1088</v>
      </c>
      <c r="J56">
        <v>217</v>
      </c>
      <c r="K56">
        <v>43715</v>
      </c>
    </row>
    <row r="57" spans="1:11" x14ac:dyDescent="0.25">
      <c r="A57" t="s">
        <v>5538</v>
      </c>
      <c r="B57" t="s">
        <v>437</v>
      </c>
      <c r="C57" t="s">
        <v>5555</v>
      </c>
      <c r="D57">
        <v>1.079</v>
      </c>
      <c r="E57">
        <v>6.6000000000000003E-2</v>
      </c>
      <c r="F57">
        <v>0.89200000000000002</v>
      </c>
      <c r="G57">
        <v>0.187</v>
      </c>
      <c r="H57">
        <v>1298</v>
      </c>
      <c r="I57">
        <v>1076</v>
      </c>
      <c r="J57">
        <v>222</v>
      </c>
      <c r="K57">
        <v>44791</v>
      </c>
    </row>
    <row r="58" spans="1:11" x14ac:dyDescent="0.25">
      <c r="A58" t="s">
        <v>5538</v>
      </c>
      <c r="B58" t="s">
        <v>439</v>
      </c>
      <c r="C58" t="s">
        <v>5556</v>
      </c>
      <c r="D58">
        <v>1.073</v>
      </c>
      <c r="E58">
        <v>6.5000000000000002E-2</v>
      </c>
      <c r="F58">
        <v>0.88100000000000001</v>
      </c>
      <c r="G58">
        <v>0.192</v>
      </c>
      <c r="H58">
        <v>1291</v>
      </c>
      <c r="I58">
        <v>1064</v>
      </c>
      <c r="J58">
        <v>228</v>
      </c>
      <c r="K58">
        <v>45855</v>
      </c>
    </row>
    <row r="59" spans="1:11" x14ac:dyDescent="0.25">
      <c r="A59" t="s">
        <v>5538</v>
      </c>
      <c r="B59" t="s">
        <v>525</v>
      </c>
      <c r="C59" t="s">
        <v>5557</v>
      </c>
      <c r="D59">
        <v>1.0669999999999999</v>
      </c>
      <c r="E59">
        <v>6.5000000000000002E-2</v>
      </c>
      <c r="F59">
        <v>0.871</v>
      </c>
      <c r="G59">
        <v>0.19600000000000001</v>
      </c>
      <c r="H59">
        <v>1283</v>
      </c>
      <c r="I59">
        <v>1051</v>
      </c>
      <c r="J59">
        <v>233</v>
      </c>
      <c r="K59">
        <v>46906</v>
      </c>
    </row>
    <row r="60" spans="1:11" x14ac:dyDescent="0.25">
      <c r="A60" t="s">
        <v>5538</v>
      </c>
      <c r="B60" t="s">
        <v>527</v>
      </c>
      <c r="C60" t="s">
        <v>5558</v>
      </c>
      <c r="D60">
        <v>1.0609999999999999</v>
      </c>
      <c r="E60">
        <v>6.5000000000000002E-2</v>
      </c>
      <c r="F60">
        <v>0.86</v>
      </c>
      <c r="G60">
        <v>0.20100000000000001</v>
      </c>
      <c r="H60">
        <v>1276</v>
      </c>
      <c r="I60">
        <v>1039</v>
      </c>
      <c r="J60">
        <v>238</v>
      </c>
      <c r="K60">
        <v>47945</v>
      </c>
    </row>
    <row r="61" spans="1:11" x14ac:dyDescent="0.25">
      <c r="A61" t="s">
        <v>5538</v>
      </c>
      <c r="B61" t="s">
        <v>443</v>
      </c>
      <c r="C61" t="s">
        <v>5559</v>
      </c>
      <c r="D61">
        <v>1.0529999999999999</v>
      </c>
      <c r="E61">
        <v>6.5000000000000002E-2</v>
      </c>
      <c r="F61">
        <v>0.84799999999999998</v>
      </c>
      <c r="G61">
        <v>0.20499999999999999</v>
      </c>
      <c r="H61">
        <v>1269</v>
      </c>
      <c r="I61">
        <v>1025</v>
      </c>
      <c r="J61">
        <v>243</v>
      </c>
      <c r="K61">
        <v>48970</v>
      </c>
    </row>
    <row r="62" spans="1:11" x14ac:dyDescent="0.25">
      <c r="A62" t="s">
        <v>5538</v>
      </c>
      <c r="B62" t="s">
        <v>445</v>
      </c>
      <c r="C62" t="s">
        <v>5560</v>
      </c>
      <c r="D62">
        <v>1.038</v>
      </c>
      <c r="E62">
        <v>6.4000000000000001E-2</v>
      </c>
      <c r="F62">
        <v>0.82899999999999996</v>
      </c>
      <c r="G62">
        <v>0.20899999999999999</v>
      </c>
      <c r="H62">
        <v>1254</v>
      </c>
      <c r="I62">
        <v>1006</v>
      </c>
      <c r="J62">
        <v>248</v>
      </c>
      <c r="K62">
        <v>49976</v>
      </c>
    </row>
    <row r="63" spans="1:11" x14ac:dyDescent="0.25">
      <c r="A63" t="s">
        <v>5538</v>
      </c>
      <c r="B63" t="s">
        <v>447</v>
      </c>
      <c r="C63" t="s">
        <v>5561</v>
      </c>
      <c r="D63">
        <v>1.0229999999999999</v>
      </c>
      <c r="E63">
        <v>6.4000000000000001E-2</v>
      </c>
      <c r="F63">
        <v>0.81</v>
      </c>
      <c r="G63">
        <v>0.21299999999999999</v>
      </c>
      <c r="H63">
        <v>1236</v>
      </c>
      <c r="I63">
        <v>983</v>
      </c>
      <c r="J63">
        <v>253</v>
      </c>
      <c r="K63">
        <v>50959</v>
      </c>
    </row>
    <row r="64" spans="1:11" x14ac:dyDescent="0.25">
      <c r="A64" t="s">
        <v>5538</v>
      </c>
      <c r="B64" t="s">
        <v>449</v>
      </c>
      <c r="C64" t="s">
        <v>5562</v>
      </c>
      <c r="D64">
        <v>1.008</v>
      </c>
      <c r="E64">
        <v>6.4000000000000001E-2</v>
      </c>
      <c r="F64">
        <v>0.79100000000000004</v>
      </c>
      <c r="G64">
        <v>0.217</v>
      </c>
      <c r="H64">
        <v>1218</v>
      </c>
      <c r="I64">
        <v>960</v>
      </c>
      <c r="J64">
        <v>258</v>
      </c>
      <c r="K64">
        <v>51919</v>
      </c>
    </row>
    <row r="65" spans="1:11" x14ac:dyDescent="0.25">
      <c r="A65" t="s">
        <v>5538</v>
      </c>
      <c r="B65" t="s">
        <v>451</v>
      </c>
      <c r="C65" t="s">
        <v>5563</v>
      </c>
      <c r="D65">
        <v>0.99299999999999999</v>
      </c>
      <c r="E65">
        <v>6.3E-2</v>
      </c>
      <c r="F65">
        <v>0.77200000000000002</v>
      </c>
      <c r="G65">
        <v>0.221</v>
      </c>
      <c r="H65">
        <v>1200</v>
      </c>
      <c r="I65">
        <v>938</v>
      </c>
      <c r="J65">
        <v>263</v>
      </c>
      <c r="K65">
        <v>52857</v>
      </c>
    </row>
    <row r="66" spans="1:11" x14ac:dyDescent="0.25">
      <c r="A66" t="s">
        <v>5538</v>
      </c>
      <c r="B66" t="s">
        <v>453</v>
      </c>
      <c r="C66" t="s">
        <v>5564</v>
      </c>
      <c r="D66">
        <v>0.97799999999999998</v>
      </c>
      <c r="E66">
        <v>6.3E-2</v>
      </c>
      <c r="F66">
        <v>0.753</v>
      </c>
      <c r="G66">
        <v>0.22500000000000001</v>
      </c>
      <c r="H66">
        <v>1182</v>
      </c>
      <c r="I66">
        <v>915</v>
      </c>
      <c r="J66">
        <v>268</v>
      </c>
      <c r="K66">
        <v>53772</v>
      </c>
    </row>
    <row r="67" spans="1:11" x14ac:dyDescent="0.25">
      <c r="A67" t="s">
        <v>5538</v>
      </c>
      <c r="B67" t="s">
        <v>455</v>
      </c>
      <c r="C67" t="s">
        <v>5565</v>
      </c>
      <c r="D67">
        <v>0.96299999999999997</v>
      </c>
      <c r="E67">
        <v>6.2E-2</v>
      </c>
      <c r="F67">
        <v>0.73399999999999999</v>
      </c>
      <c r="G67">
        <v>0.22900000000000001</v>
      </c>
      <c r="H67">
        <v>1164</v>
      </c>
      <c r="I67">
        <v>892</v>
      </c>
      <c r="J67">
        <v>272</v>
      </c>
      <c r="K67">
        <v>54664</v>
      </c>
    </row>
    <row r="68" spans="1:11" x14ac:dyDescent="0.25">
      <c r="A68" t="s">
        <v>5538</v>
      </c>
      <c r="B68" t="s">
        <v>457</v>
      </c>
      <c r="C68" t="s">
        <v>5566</v>
      </c>
      <c r="D68">
        <v>0.94799999999999995</v>
      </c>
      <c r="E68">
        <v>6.2E-2</v>
      </c>
      <c r="F68">
        <v>0.71599999999999997</v>
      </c>
      <c r="G68">
        <v>0.23200000000000001</v>
      </c>
      <c r="H68">
        <v>1146</v>
      </c>
      <c r="I68">
        <v>870</v>
      </c>
      <c r="J68">
        <v>277</v>
      </c>
      <c r="K68">
        <v>55534</v>
      </c>
    </row>
    <row r="69" spans="1:11" x14ac:dyDescent="0.25">
      <c r="A69" t="s">
        <v>5538</v>
      </c>
      <c r="B69" t="s">
        <v>537</v>
      </c>
      <c r="C69" t="s">
        <v>5567</v>
      </c>
      <c r="D69">
        <v>0.93300000000000005</v>
      </c>
      <c r="E69">
        <v>6.0999999999999999E-2</v>
      </c>
      <c r="F69">
        <v>0.69699999999999995</v>
      </c>
      <c r="G69">
        <v>0.23599999999999999</v>
      </c>
      <c r="H69">
        <v>1128</v>
      </c>
      <c r="I69">
        <v>848</v>
      </c>
      <c r="J69">
        <v>281</v>
      </c>
      <c r="K69">
        <v>56382</v>
      </c>
    </row>
    <row r="70" spans="1:11" x14ac:dyDescent="0.25">
      <c r="A70" t="s">
        <v>5538</v>
      </c>
      <c r="B70" t="s">
        <v>539</v>
      </c>
      <c r="C70" t="s">
        <v>5568</v>
      </c>
      <c r="D70">
        <v>0.91800000000000004</v>
      </c>
      <c r="E70">
        <v>6.0999999999999999E-2</v>
      </c>
      <c r="F70">
        <v>0.67900000000000005</v>
      </c>
      <c r="G70">
        <v>0.23899999999999999</v>
      </c>
      <c r="H70">
        <v>1110</v>
      </c>
      <c r="I70">
        <v>826</v>
      </c>
      <c r="J70">
        <v>285</v>
      </c>
      <c r="K70">
        <v>57208</v>
      </c>
    </row>
    <row r="71" spans="1:11" x14ac:dyDescent="0.25">
      <c r="A71" t="s">
        <v>5538</v>
      </c>
      <c r="B71" t="s">
        <v>541</v>
      </c>
      <c r="C71" t="s">
        <v>5569</v>
      </c>
      <c r="D71">
        <v>0.90300000000000002</v>
      </c>
      <c r="E71">
        <v>0.06</v>
      </c>
      <c r="F71">
        <v>0.66</v>
      </c>
      <c r="G71">
        <v>0.24299999999999999</v>
      </c>
      <c r="H71">
        <v>1092</v>
      </c>
      <c r="I71">
        <v>803</v>
      </c>
      <c r="J71">
        <v>289</v>
      </c>
      <c r="K71">
        <v>58011</v>
      </c>
    </row>
    <row r="72" spans="1:11" x14ac:dyDescent="0.25">
      <c r="A72" t="s">
        <v>5538</v>
      </c>
      <c r="B72" t="s">
        <v>543</v>
      </c>
      <c r="C72" t="s">
        <v>5570</v>
      </c>
      <c r="D72">
        <v>0.88300000000000001</v>
      </c>
      <c r="E72">
        <v>0.06</v>
      </c>
      <c r="F72">
        <v>0.63700000000000001</v>
      </c>
      <c r="G72">
        <v>0.246</v>
      </c>
      <c r="H72">
        <v>1073</v>
      </c>
      <c r="I72">
        <v>778</v>
      </c>
      <c r="J72">
        <v>293</v>
      </c>
      <c r="K72">
        <v>58789</v>
      </c>
    </row>
    <row r="73" spans="1:11" x14ac:dyDescent="0.25">
      <c r="A73" t="s">
        <v>5538</v>
      </c>
      <c r="B73" t="s">
        <v>545</v>
      </c>
      <c r="C73" t="s">
        <v>5571</v>
      </c>
      <c r="D73">
        <v>0.85699999999999998</v>
      </c>
      <c r="E73">
        <v>5.8999999999999997E-2</v>
      </c>
      <c r="F73">
        <v>0.60799999999999998</v>
      </c>
      <c r="G73">
        <v>0.249</v>
      </c>
      <c r="H73">
        <v>1044</v>
      </c>
      <c r="I73">
        <v>747</v>
      </c>
      <c r="J73">
        <v>297</v>
      </c>
      <c r="K73">
        <v>59536</v>
      </c>
    </row>
    <row r="74" spans="1:11" x14ac:dyDescent="0.25">
      <c r="A74" t="s">
        <v>5538</v>
      </c>
      <c r="B74" t="s">
        <v>547</v>
      </c>
      <c r="C74" t="s">
        <v>5572</v>
      </c>
      <c r="D74">
        <v>0.83099999999999996</v>
      </c>
      <c r="E74">
        <v>5.8000000000000003E-2</v>
      </c>
      <c r="F74">
        <v>0.57899999999999996</v>
      </c>
      <c r="G74">
        <v>0.252</v>
      </c>
      <c r="H74">
        <v>1012</v>
      </c>
      <c r="I74">
        <v>712</v>
      </c>
      <c r="J74">
        <v>301</v>
      </c>
      <c r="K74">
        <v>60248</v>
      </c>
    </row>
    <row r="75" spans="1:11" x14ac:dyDescent="0.25">
      <c r="A75" t="s">
        <v>5538</v>
      </c>
      <c r="B75" t="s">
        <v>549</v>
      </c>
      <c r="C75" t="s">
        <v>5573</v>
      </c>
      <c r="D75">
        <v>0.80400000000000005</v>
      </c>
      <c r="E75">
        <v>5.7000000000000002E-2</v>
      </c>
      <c r="F75">
        <v>0.54900000000000004</v>
      </c>
      <c r="G75">
        <v>0.255</v>
      </c>
      <c r="H75">
        <v>981</v>
      </c>
      <c r="I75">
        <v>677</v>
      </c>
      <c r="J75">
        <v>304</v>
      </c>
      <c r="K75">
        <v>60925</v>
      </c>
    </row>
    <row r="76" spans="1:11" x14ac:dyDescent="0.25">
      <c r="A76" t="s">
        <v>5538</v>
      </c>
      <c r="B76" t="s">
        <v>462</v>
      </c>
      <c r="C76" t="s">
        <v>5574</v>
      </c>
      <c r="D76">
        <v>0.77800000000000002</v>
      </c>
      <c r="E76">
        <v>5.6000000000000001E-2</v>
      </c>
      <c r="F76">
        <v>0.52100000000000002</v>
      </c>
      <c r="G76">
        <v>0.25700000000000001</v>
      </c>
      <c r="H76">
        <v>949</v>
      </c>
      <c r="I76">
        <v>642</v>
      </c>
      <c r="J76">
        <v>307</v>
      </c>
      <c r="K76">
        <v>61567</v>
      </c>
    </row>
    <row r="77" spans="1:11" x14ac:dyDescent="0.25">
      <c r="A77" t="s">
        <v>5538</v>
      </c>
      <c r="B77" t="s">
        <v>464</v>
      </c>
      <c r="C77" t="s">
        <v>5575</v>
      </c>
      <c r="D77">
        <v>0.751</v>
      </c>
      <c r="E77">
        <v>5.5E-2</v>
      </c>
      <c r="F77">
        <v>0.49099999999999999</v>
      </c>
      <c r="G77">
        <v>0.26</v>
      </c>
      <c r="H77">
        <v>917</v>
      </c>
      <c r="I77">
        <v>607</v>
      </c>
      <c r="J77">
        <v>310</v>
      </c>
      <c r="K77">
        <v>62174</v>
      </c>
    </row>
    <row r="78" spans="1:11" x14ac:dyDescent="0.25">
      <c r="A78" t="s">
        <v>5538</v>
      </c>
      <c r="B78" t="s">
        <v>466</v>
      </c>
      <c r="C78" t="s">
        <v>5576</v>
      </c>
      <c r="D78">
        <v>0.72499999999999998</v>
      </c>
      <c r="E78">
        <v>5.3999999999999999E-2</v>
      </c>
      <c r="F78">
        <v>0.46300000000000002</v>
      </c>
      <c r="G78">
        <v>0.26200000000000001</v>
      </c>
      <c r="H78">
        <v>886</v>
      </c>
      <c r="I78">
        <v>572</v>
      </c>
      <c r="J78">
        <v>313</v>
      </c>
      <c r="K78">
        <v>62746</v>
      </c>
    </row>
    <row r="79" spans="1:11" x14ac:dyDescent="0.25">
      <c r="A79" t="s">
        <v>5538</v>
      </c>
      <c r="B79" t="s">
        <v>468</v>
      </c>
      <c r="C79" t="s">
        <v>5577</v>
      </c>
      <c r="D79">
        <v>0.69899999999999995</v>
      </c>
      <c r="E79">
        <v>5.2999999999999999E-2</v>
      </c>
      <c r="F79">
        <v>0.434</v>
      </c>
      <c r="G79">
        <v>0.26500000000000001</v>
      </c>
      <c r="H79">
        <v>854</v>
      </c>
      <c r="I79">
        <v>538</v>
      </c>
      <c r="J79">
        <v>316</v>
      </c>
      <c r="K79">
        <v>63284</v>
      </c>
    </row>
    <row r="80" spans="1:11" x14ac:dyDescent="0.25">
      <c r="A80" t="s">
        <v>5538</v>
      </c>
      <c r="B80" t="s">
        <v>470</v>
      </c>
      <c r="C80" t="s">
        <v>5578</v>
      </c>
      <c r="D80">
        <v>0.67200000000000004</v>
      </c>
      <c r="E80">
        <v>5.2999999999999999E-2</v>
      </c>
      <c r="F80">
        <v>0.40500000000000003</v>
      </c>
      <c r="G80">
        <v>0.26700000000000002</v>
      </c>
      <c r="H80">
        <v>822</v>
      </c>
      <c r="I80">
        <v>504</v>
      </c>
      <c r="J80">
        <v>319</v>
      </c>
      <c r="K80">
        <v>63788</v>
      </c>
    </row>
    <row r="81" spans="1:11" x14ac:dyDescent="0.25">
      <c r="A81" t="s">
        <v>5538</v>
      </c>
      <c r="B81" t="s">
        <v>472</v>
      </c>
      <c r="C81" t="s">
        <v>5579</v>
      </c>
      <c r="D81">
        <v>0.64600000000000002</v>
      </c>
      <c r="E81">
        <v>5.1999999999999998E-2</v>
      </c>
      <c r="F81">
        <v>0.377</v>
      </c>
      <c r="G81">
        <v>0.26900000000000002</v>
      </c>
      <c r="H81">
        <v>791</v>
      </c>
      <c r="I81">
        <v>470</v>
      </c>
      <c r="J81">
        <v>321</v>
      </c>
      <c r="K81">
        <v>64258</v>
      </c>
    </row>
    <row r="82" spans="1:11" x14ac:dyDescent="0.25">
      <c r="A82" t="s">
        <v>5538</v>
      </c>
      <c r="B82" t="s">
        <v>474</v>
      </c>
      <c r="C82" t="s">
        <v>5580</v>
      </c>
      <c r="D82">
        <v>0.625</v>
      </c>
      <c r="E82">
        <v>5.0999999999999997E-2</v>
      </c>
      <c r="F82">
        <v>0.35399999999999998</v>
      </c>
      <c r="G82">
        <v>0.27100000000000002</v>
      </c>
      <c r="H82">
        <v>760</v>
      </c>
      <c r="I82">
        <v>439</v>
      </c>
      <c r="J82">
        <v>324</v>
      </c>
      <c r="K82">
        <v>64697</v>
      </c>
    </row>
    <row r="83" spans="1:11" x14ac:dyDescent="0.25">
      <c r="A83" t="s">
        <v>5538</v>
      </c>
      <c r="B83" t="s">
        <v>476</v>
      </c>
      <c r="C83" t="s">
        <v>5581</v>
      </c>
      <c r="D83">
        <v>0.63</v>
      </c>
      <c r="E83">
        <v>5.0999999999999997E-2</v>
      </c>
      <c r="F83">
        <v>0.35799999999999998</v>
      </c>
      <c r="G83">
        <v>0.27200000000000002</v>
      </c>
      <c r="H83">
        <v>753</v>
      </c>
      <c r="I83">
        <v>427</v>
      </c>
      <c r="J83">
        <v>326</v>
      </c>
      <c r="K83">
        <v>65124</v>
      </c>
    </row>
    <row r="84" spans="1:11" x14ac:dyDescent="0.25">
      <c r="A84" t="s">
        <v>5538</v>
      </c>
      <c r="B84" t="s">
        <v>478</v>
      </c>
      <c r="C84" t="s">
        <v>5582</v>
      </c>
      <c r="D84">
        <v>0.63400000000000001</v>
      </c>
      <c r="E84">
        <v>5.0999999999999997E-2</v>
      </c>
      <c r="F84">
        <v>0.36</v>
      </c>
      <c r="G84">
        <v>0.27400000000000002</v>
      </c>
      <c r="H84">
        <v>758</v>
      </c>
      <c r="I84">
        <v>431</v>
      </c>
      <c r="J84">
        <v>328</v>
      </c>
      <c r="K84">
        <v>65555</v>
      </c>
    </row>
    <row r="85" spans="1:11" x14ac:dyDescent="0.25">
      <c r="A85" t="s">
        <v>5538</v>
      </c>
      <c r="B85" t="s">
        <v>480</v>
      </c>
      <c r="C85" t="s">
        <v>5583</v>
      </c>
      <c r="D85">
        <v>0.63800000000000001</v>
      </c>
      <c r="E85">
        <v>5.0999999999999997E-2</v>
      </c>
      <c r="F85">
        <v>0.36199999999999999</v>
      </c>
      <c r="G85">
        <v>0.27600000000000002</v>
      </c>
      <c r="H85">
        <v>763</v>
      </c>
      <c r="I85">
        <v>433</v>
      </c>
      <c r="J85">
        <v>330</v>
      </c>
      <c r="K85">
        <v>65988</v>
      </c>
    </row>
    <row r="86" spans="1:11" x14ac:dyDescent="0.25">
      <c r="A86" t="s">
        <v>5538</v>
      </c>
      <c r="B86" t="s">
        <v>482</v>
      </c>
      <c r="C86" t="s">
        <v>5584</v>
      </c>
      <c r="D86">
        <v>0.64200000000000002</v>
      </c>
      <c r="E86">
        <v>5.1999999999999998E-2</v>
      </c>
      <c r="F86">
        <v>0.36399999999999999</v>
      </c>
      <c r="G86">
        <v>0.27800000000000002</v>
      </c>
      <c r="H86">
        <v>768</v>
      </c>
      <c r="I86">
        <v>436</v>
      </c>
      <c r="J86">
        <v>332</v>
      </c>
      <c r="K86">
        <v>66424</v>
      </c>
    </row>
    <row r="87" spans="1:11" x14ac:dyDescent="0.25">
      <c r="A87" t="s">
        <v>5538</v>
      </c>
      <c r="B87" t="s">
        <v>484</v>
      </c>
      <c r="C87" t="s">
        <v>5585</v>
      </c>
      <c r="D87">
        <v>0.64600000000000002</v>
      </c>
      <c r="E87">
        <v>5.1999999999999998E-2</v>
      </c>
      <c r="F87">
        <v>0.36599999999999999</v>
      </c>
      <c r="G87">
        <v>0.28000000000000003</v>
      </c>
      <c r="H87">
        <v>773</v>
      </c>
      <c r="I87">
        <v>438</v>
      </c>
      <c r="J87">
        <v>334</v>
      </c>
      <c r="K87">
        <v>66862</v>
      </c>
    </row>
    <row r="88" spans="1:11" x14ac:dyDescent="0.25">
      <c r="A88" t="s">
        <v>5538</v>
      </c>
      <c r="B88" t="s">
        <v>486</v>
      </c>
      <c r="C88" t="s">
        <v>5586</v>
      </c>
      <c r="D88">
        <v>0.65</v>
      </c>
      <c r="E88">
        <v>5.1999999999999998E-2</v>
      </c>
      <c r="F88">
        <v>0.36899999999999999</v>
      </c>
      <c r="G88">
        <v>0.28100000000000003</v>
      </c>
      <c r="H88">
        <v>778</v>
      </c>
      <c r="I88">
        <v>441</v>
      </c>
      <c r="J88">
        <v>337</v>
      </c>
      <c r="K88">
        <v>67303</v>
      </c>
    </row>
    <row r="89" spans="1:11" x14ac:dyDescent="0.25">
      <c r="A89" t="s">
        <v>5538</v>
      </c>
      <c r="B89" t="s">
        <v>488</v>
      </c>
      <c r="C89" t="s">
        <v>5587</v>
      </c>
      <c r="D89">
        <v>0.70899999999999996</v>
      </c>
      <c r="E89">
        <v>5.3999999999999999E-2</v>
      </c>
      <c r="F89">
        <v>0.42599999999999999</v>
      </c>
      <c r="G89">
        <v>0.28299999999999997</v>
      </c>
      <c r="H89">
        <v>802</v>
      </c>
      <c r="I89">
        <v>476</v>
      </c>
      <c r="J89">
        <v>339</v>
      </c>
      <c r="K89">
        <v>67779</v>
      </c>
    </row>
    <row r="90" spans="1:11" x14ac:dyDescent="0.25">
      <c r="A90" t="s">
        <v>5538</v>
      </c>
      <c r="B90" t="s">
        <v>490</v>
      </c>
      <c r="C90" t="s">
        <v>5588</v>
      </c>
      <c r="D90">
        <v>0.66100000000000003</v>
      </c>
      <c r="E90">
        <v>5.1999999999999998E-2</v>
      </c>
      <c r="F90">
        <v>0.376</v>
      </c>
      <c r="G90">
        <v>0.28499999999999998</v>
      </c>
      <c r="H90">
        <v>822</v>
      </c>
      <c r="I90">
        <v>481</v>
      </c>
      <c r="J90">
        <v>341</v>
      </c>
      <c r="K90">
        <v>68260</v>
      </c>
    </row>
    <row r="91" spans="1:11" x14ac:dyDescent="0.25">
      <c r="A91" t="s">
        <v>5538</v>
      </c>
      <c r="B91" t="s">
        <v>492</v>
      </c>
      <c r="C91" t="s">
        <v>5589</v>
      </c>
      <c r="D91">
        <v>0.754</v>
      </c>
      <c r="E91">
        <v>5.5E-2</v>
      </c>
      <c r="F91">
        <v>0.46600000000000003</v>
      </c>
      <c r="G91">
        <v>0.28799999999999998</v>
      </c>
      <c r="H91">
        <v>796</v>
      </c>
      <c r="I91">
        <v>505</v>
      </c>
      <c r="J91">
        <v>344</v>
      </c>
      <c r="K91">
        <v>68765</v>
      </c>
    </row>
    <row r="92" spans="1:11" x14ac:dyDescent="0.25">
      <c r="A92" t="s">
        <v>5538</v>
      </c>
      <c r="B92" t="s">
        <v>494</v>
      </c>
      <c r="C92" t="s">
        <v>5590</v>
      </c>
      <c r="D92">
        <v>1.5669999999999999</v>
      </c>
      <c r="E92">
        <v>7.9000000000000001E-2</v>
      </c>
      <c r="F92">
        <v>1.2749999999999999</v>
      </c>
      <c r="G92">
        <v>0.29199999999999998</v>
      </c>
      <c r="H92">
        <v>1319</v>
      </c>
      <c r="I92">
        <v>1045</v>
      </c>
      <c r="J92">
        <v>348</v>
      </c>
      <c r="K92">
        <v>69810</v>
      </c>
    </row>
    <row r="93" spans="1:11" x14ac:dyDescent="0.25">
      <c r="A93" t="s">
        <v>5538</v>
      </c>
      <c r="B93" t="s">
        <v>496</v>
      </c>
      <c r="C93" t="s">
        <v>5591</v>
      </c>
      <c r="D93">
        <v>1.992</v>
      </c>
      <c r="E93">
        <v>8.8999999999999996E-2</v>
      </c>
      <c r="F93">
        <v>1.6930000000000001</v>
      </c>
      <c r="G93">
        <v>0.29899999999999999</v>
      </c>
      <c r="H93">
        <v>2053</v>
      </c>
      <c r="I93">
        <v>1781</v>
      </c>
      <c r="J93">
        <v>355</v>
      </c>
      <c r="K93">
        <v>71591</v>
      </c>
    </row>
    <row r="94" spans="1:11" x14ac:dyDescent="0.25">
      <c r="A94" t="s">
        <v>5538</v>
      </c>
      <c r="B94" t="s">
        <v>498</v>
      </c>
      <c r="C94" t="s">
        <v>5592</v>
      </c>
      <c r="D94">
        <v>7.2160000000000002</v>
      </c>
      <c r="E94">
        <v>0.17699999999999999</v>
      </c>
      <c r="F94">
        <v>6.8949999999999996</v>
      </c>
      <c r="G94">
        <v>0.32100000000000001</v>
      </c>
      <c r="H94">
        <v>4990</v>
      </c>
      <c r="I94">
        <v>5153</v>
      </c>
      <c r="J94">
        <v>372</v>
      </c>
      <c r="K94">
        <v>76744</v>
      </c>
    </row>
    <row r="95" spans="1:11" x14ac:dyDescent="0.25">
      <c r="A95" t="s">
        <v>5538</v>
      </c>
      <c r="B95" t="s">
        <v>500</v>
      </c>
      <c r="C95" t="s">
        <v>5593</v>
      </c>
      <c r="D95">
        <v>8.7929999999999993</v>
      </c>
      <c r="E95">
        <v>0.20599999999999999</v>
      </c>
      <c r="F95">
        <v>8.4339999999999993</v>
      </c>
      <c r="G95">
        <v>0.35899999999999999</v>
      </c>
      <c r="H95">
        <v>10748</v>
      </c>
      <c r="I95">
        <v>9197</v>
      </c>
      <c r="J95">
        <v>408</v>
      </c>
      <c r="K95">
        <v>85941</v>
      </c>
    </row>
    <row r="96" spans="1:11" x14ac:dyDescent="0.25">
      <c r="A96" t="s">
        <v>5538</v>
      </c>
      <c r="B96" t="s">
        <v>562</v>
      </c>
      <c r="C96" t="s">
        <v>5594</v>
      </c>
      <c r="D96">
        <v>11.784000000000001</v>
      </c>
      <c r="E96">
        <v>0.24399999999999999</v>
      </c>
      <c r="F96">
        <v>11.375</v>
      </c>
      <c r="G96">
        <v>0.40899999999999997</v>
      </c>
      <c r="H96">
        <v>11890</v>
      </c>
      <c r="I96">
        <v>11885</v>
      </c>
      <c r="J96">
        <v>461</v>
      </c>
      <c r="K96">
        <v>97826</v>
      </c>
    </row>
    <row r="97" spans="1:11" x14ac:dyDescent="0.25">
      <c r="A97" t="s">
        <v>5538</v>
      </c>
      <c r="B97" t="s">
        <v>564</v>
      </c>
      <c r="C97" t="s">
        <v>5595</v>
      </c>
      <c r="D97">
        <v>15.608000000000001</v>
      </c>
      <c r="E97">
        <v>0.28999999999999998</v>
      </c>
      <c r="F97">
        <v>15.132999999999999</v>
      </c>
      <c r="G97">
        <v>0.47499999999999998</v>
      </c>
      <c r="H97">
        <v>16948</v>
      </c>
      <c r="I97">
        <v>15905</v>
      </c>
      <c r="J97">
        <v>531</v>
      </c>
      <c r="K97">
        <v>113731</v>
      </c>
    </row>
    <row r="98" spans="1:11" x14ac:dyDescent="0.25">
      <c r="A98" t="s">
        <v>5538</v>
      </c>
      <c r="B98" t="s">
        <v>566</v>
      </c>
      <c r="C98" t="s">
        <v>5596</v>
      </c>
      <c r="D98">
        <v>13.284000000000001</v>
      </c>
      <c r="E98">
        <v>0.26300000000000001</v>
      </c>
      <c r="F98">
        <v>12.739000000000001</v>
      </c>
      <c r="G98">
        <v>0.54500000000000004</v>
      </c>
      <c r="H98">
        <v>17786</v>
      </c>
      <c r="I98">
        <v>16723</v>
      </c>
      <c r="J98">
        <v>612</v>
      </c>
      <c r="K98">
        <v>113731</v>
      </c>
    </row>
    <row r="99" spans="1:11" x14ac:dyDescent="0.25">
      <c r="A99" t="s">
        <v>5538</v>
      </c>
      <c r="B99" t="s">
        <v>568</v>
      </c>
      <c r="C99" t="s">
        <v>5597</v>
      </c>
      <c r="D99">
        <v>10.237</v>
      </c>
      <c r="E99">
        <v>0.22500000000000001</v>
      </c>
      <c r="F99">
        <v>9.6359999999999992</v>
      </c>
      <c r="G99">
        <v>0.60099999999999998</v>
      </c>
      <c r="H99">
        <v>13923</v>
      </c>
      <c r="I99">
        <v>13425</v>
      </c>
      <c r="J99">
        <v>688</v>
      </c>
      <c r="K99">
        <v>113731</v>
      </c>
    </row>
    <row r="100" spans="1:11" x14ac:dyDescent="0.25">
      <c r="A100" t="s">
        <v>5538</v>
      </c>
      <c r="B100" t="s">
        <v>570</v>
      </c>
      <c r="C100" t="s">
        <v>5598</v>
      </c>
      <c r="D100">
        <v>8.1310000000000002</v>
      </c>
      <c r="E100">
        <v>0.19700000000000001</v>
      </c>
      <c r="F100">
        <v>7.4870000000000001</v>
      </c>
      <c r="G100">
        <v>0.64400000000000002</v>
      </c>
      <c r="H100">
        <v>10950</v>
      </c>
      <c r="I100">
        <v>10273</v>
      </c>
      <c r="J100">
        <v>747</v>
      </c>
      <c r="K100">
        <v>113731</v>
      </c>
    </row>
    <row r="101" spans="1:11" x14ac:dyDescent="0.25">
      <c r="A101" t="s">
        <v>5538</v>
      </c>
      <c r="B101" t="s">
        <v>572</v>
      </c>
      <c r="C101" t="s">
        <v>5599</v>
      </c>
      <c r="D101">
        <v>7.2539999999999996</v>
      </c>
      <c r="E101">
        <v>0.184</v>
      </c>
      <c r="F101">
        <v>6.5750000000000002</v>
      </c>
      <c r="G101">
        <v>0.67900000000000005</v>
      </c>
      <c r="H101">
        <v>9078</v>
      </c>
      <c r="I101">
        <v>8437</v>
      </c>
      <c r="J101">
        <v>794</v>
      </c>
      <c r="K101">
        <v>113731</v>
      </c>
    </row>
    <row r="102" spans="1:11" x14ac:dyDescent="0.25">
      <c r="A102" t="s">
        <v>5538</v>
      </c>
      <c r="B102" t="s">
        <v>574</v>
      </c>
      <c r="C102" t="s">
        <v>5600</v>
      </c>
      <c r="D102">
        <v>7.226</v>
      </c>
      <c r="E102">
        <v>0.184</v>
      </c>
      <c r="F102">
        <v>6.5140000000000002</v>
      </c>
      <c r="G102">
        <v>0.71199999999999997</v>
      </c>
      <c r="H102">
        <v>8688</v>
      </c>
      <c r="I102">
        <v>7853</v>
      </c>
      <c r="J102">
        <v>835</v>
      </c>
      <c r="K102">
        <v>113731</v>
      </c>
    </row>
    <row r="103" spans="1:11" x14ac:dyDescent="0.25">
      <c r="A103" t="s">
        <v>5538</v>
      </c>
      <c r="B103" t="s">
        <v>576</v>
      </c>
      <c r="C103" t="s">
        <v>5601</v>
      </c>
      <c r="D103">
        <v>7.1980000000000004</v>
      </c>
      <c r="E103">
        <v>0.183</v>
      </c>
      <c r="F103">
        <v>6.4530000000000003</v>
      </c>
      <c r="G103">
        <v>0.745</v>
      </c>
      <c r="H103">
        <v>8654</v>
      </c>
      <c r="I103">
        <v>7780</v>
      </c>
      <c r="J103">
        <v>874</v>
      </c>
      <c r="K103">
        <v>113731</v>
      </c>
    </row>
    <row r="104" spans="1:11" x14ac:dyDescent="0.25">
      <c r="A104" t="s">
        <v>5538</v>
      </c>
      <c r="B104" t="s">
        <v>391</v>
      </c>
      <c r="C104" t="s">
        <v>5602</v>
      </c>
      <c r="D104">
        <v>6.99</v>
      </c>
      <c r="E104">
        <v>0.18</v>
      </c>
      <c r="F104">
        <v>6.2130000000000001</v>
      </c>
      <c r="G104">
        <v>0.77700000000000002</v>
      </c>
      <c r="H104">
        <v>8556</v>
      </c>
      <c r="I104">
        <v>7600</v>
      </c>
      <c r="J104">
        <v>913</v>
      </c>
      <c r="K104">
        <v>113731</v>
      </c>
    </row>
    <row r="105" spans="1:11" x14ac:dyDescent="0.25">
      <c r="A105" t="s">
        <v>5538</v>
      </c>
      <c r="B105" t="s">
        <v>393</v>
      </c>
      <c r="C105" t="s">
        <v>5603</v>
      </c>
      <c r="D105">
        <v>6.6630000000000003</v>
      </c>
      <c r="E105">
        <v>0.17499999999999999</v>
      </c>
      <c r="F105">
        <v>5.8559999999999999</v>
      </c>
      <c r="G105">
        <v>0.80700000000000005</v>
      </c>
      <c r="H105">
        <v>8192</v>
      </c>
      <c r="I105">
        <v>7242</v>
      </c>
      <c r="J105">
        <v>950</v>
      </c>
      <c r="K105">
        <v>113731</v>
      </c>
    </row>
    <row r="106" spans="1:11" x14ac:dyDescent="0.25">
      <c r="A106" t="s">
        <v>5538</v>
      </c>
      <c r="B106" t="s">
        <v>395</v>
      </c>
      <c r="C106" t="s">
        <v>5604</v>
      </c>
      <c r="D106">
        <v>6.335</v>
      </c>
      <c r="E106">
        <v>0.17</v>
      </c>
      <c r="F106">
        <v>5.5</v>
      </c>
      <c r="G106">
        <v>0.83499999999999996</v>
      </c>
      <c r="H106">
        <v>7799</v>
      </c>
      <c r="I106">
        <v>6814</v>
      </c>
      <c r="J106">
        <v>985</v>
      </c>
      <c r="K106">
        <v>113731</v>
      </c>
    </row>
    <row r="107" spans="1:11" x14ac:dyDescent="0.25">
      <c r="A107" t="s">
        <v>5538</v>
      </c>
      <c r="B107" t="s">
        <v>397</v>
      </c>
      <c r="C107" t="s">
        <v>5605</v>
      </c>
      <c r="D107">
        <v>6</v>
      </c>
      <c r="E107">
        <v>0.16500000000000001</v>
      </c>
      <c r="F107">
        <v>5.1379999999999999</v>
      </c>
      <c r="G107">
        <v>0.86199999999999999</v>
      </c>
      <c r="H107">
        <v>7403</v>
      </c>
      <c r="I107">
        <v>6383</v>
      </c>
      <c r="J107">
        <v>1018</v>
      </c>
      <c r="K107">
        <v>113731</v>
      </c>
    </row>
    <row r="108" spans="1:11" x14ac:dyDescent="0.25">
      <c r="A108" t="s">
        <v>5538</v>
      </c>
      <c r="B108" t="s">
        <v>399</v>
      </c>
      <c r="C108" t="s">
        <v>5606</v>
      </c>
      <c r="D108">
        <v>5.66</v>
      </c>
      <c r="E108">
        <v>0.159</v>
      </c>
      <c r="F108">
        <v>4.7729999999999997</v>
      </c>
      <c r="G108">
        <v>0.88700000000000001</v>
      </c>
      <c r="H108">
        <v>6997</v>
      </c>
      <c r="I108">
        <v>5947</v>
      </c>
      <c r="J108">
        <v>1049</v>
      </c>
      <c r="K108">
        <v>113731</v>
      </c>
    </row>
    <row r="109" spans="1:11" x14ac:dyDescent="0.25">
      <c r="A109" t="s">
        <v>5538</v>
      </c>
      <c r="B109" t="s">
        <v>401</v>
      </c>
      <c r="C109" t="s">
        <v>5607</v>
      </c>
      <c r="D109">
        <v>5.32</v>
      </c>
      <c r="E109">
        <v>0.153</v>
      </c>
      <c r="F109">
        <v>4.41</v>
      </c>
      <c r="G109">
        <v>0.91</v>
      </c>
      <c r="H109">
        <v>6589</v>
      </c>
      <c r="I109">
        <v>5510</v>
      </c>
      <c r="J109">
        <v>1078</v>
      </c>
      <c r="K109">
        <v>113731</v>
      </c>
    </row>
    <row r="110" spans="1:11" x14ac:dyDescent="0.25">
      <c r="A110" t="s">
        <v>5538</v>
      </c>
      <c r="B110" t="s">
        <v>403</v>
      </c>
      <c r="C110" t="s">
        <v>5608</v>
      </c>
      <c r="D110">
        <v>4.9800000000000004</v>
      </c>
      <c r="E110">
        <v>0.14699999999999999</v>
      </c>
      <c r="F110">
        <v>4.0490000000000004</v>
      </c>
      <c r="G110">
        <v>0.93100000000000005</v>
      </c>
      <c r="H110">
        <v>6181</v>
      </c>
      <c r="I110">
        <v>5076</v>
      </c>
      <c r="J110">
        <v>1104</v>
      </c>
      <c r="K110">
        <v>113731</v>
      </c>
    </row>
    <row r="111" spans="1:11" x14ac:dyDescent="0.25">
      <c r="A111" t="s">
        <v>5538</v>
      </c>
      <c r="B111" t="s">
        <v>405</v>
      </c>
      <c r="C111" t="s">
        <v>5609</v>
      </c>
      <c r="D111">
        <v>4.6399999999999997</v>
      </c>
      <c r="E111">
        <v>0.14199999999999999</v>
      </c>
      <c r="F111">
        <v>3.69</v>
      </c>
      <c r="G111">
        <v>0.95</v>
      </c>
      <c r="H111">
        <v>5773</v>
      </c>
      <c r="I111">
        <v>4643</v>
      </c>
      <c r="J111">
        <v>1129</v>
      </c>
      <c r="K111">
        <v>113731</v>
      </c>
    </row>
    <row r="112" spans="1:11" x14ac:dyDescent="0.25">
      <c r="A112" t="s">
        <v>5538</v>
      </c>
      <c r="B112" t="s">
        <v>407</v>
      </c>
      <c r="C112" t="s">
        <v>5610</v>
      </c>
      <c r="D112">
        <v>4.3</v>
      </c>
      <c r="E112">
        <v>0.13600000000000001</v>
      </c>
      <c r="F112">
        <v>3.3319999999999999</v>
      </c>
      <c r="G112">
        <v>0.96799999999999997</v>
      </c>
      <c r="H112">
        <v>5364</v>
      </c>
      <c r="I112">
        <v>4213</v>
      </c>
      <c r="J112">
        <v>1151</v>
      </c>
      <c r="K112">
        <v>113731</v>
      </c>
    </row>
    <row r="113" spans="1:11" x14ac:dyDescent="0.25">
      <c r="A113" t="s">
        <v>5611</v>
      </c>
      <c r="B113" t="s">
        <v>410</v>
      </c>
      <c r="C113" t="s">
        <v>5612</v>
      </c>
      <c r="D113">
        <v>3.96</v>
      </c>
      <c r="E113">
        <v>0.13</v>
      </c>
      <c r="F113">
        <v>2.976</v>
      </c>
      <c r="G113">
        <v>0.98399999999999999</v>
      </c>
      <c r="H113">
        <v>4956</v>
      </c>
      <c r="I113">
        <v>3785</v>
      </c>
      <c r="J113">
        <v>1171</v>
      </c>
      <c r="K113">
        <v>113731</v>
      </c>
    </row>
    <row r="114" spans="1:11" x14ac:dyDescent="0.25">
      <c r="A114" t="s">
        <v>5611</v>
      </c>
      <c r="B114" t="s">
        <v>412</v>
      </c>
      <c r="C114" t="s">
        <v>5613</v>
      </c>
      <c r="D114">
        <v>3.75</v>
      </c>
      <c r="E114">
        <v>0.126</v>
      </c>
      <c r="F114">
        <v>2.7519999999999998</v>
      </c>
      <c r="G114">
        <v>0.998</v>
      </c>
      <c r="H114">
        <v>4626</v>
      </c>
      <c r="I114">
        <v>3437</v>
      </c>
      <c r="J114">
        <v>1189</v>
      </c>
      <c r="K114">
        <v>113731</v>
      </c>
    </row>
    <row r="115" spans="1:11" x14ac:dyDescent="0.25">
      <c r="A115" t="s">
        <v>5611</v>
      </c>
      <c r="B115" t="s">
        <v>414</v>
      </c>
      <c r="C115" t="s">
        <v>5614</v>
      </c>
      <c r="D115">
        <v>3.54</v>
      </c>
      <c r="E115">
        <v>0.122</v>
      </c>
      <c r="F115">
        <v>2.5289999999999999</v>
      </c>
      <c r="G115">
        <v>1.0109999999999999</v>
      </c>
      <c r="H115">
        <v>4374</v>
      </c>
      <c r="I115">
        <v>3168</v>
      </c>
      <c r="J115">
        <v>1206</v>
      </c>
      <c r="K115">
        <v>113731</v>
      </c>
    </row>
    <row r="116" spans="1:11" x14ac:dyDescent="0.25">
      <c r="A116" t="s">
        <v>5611</v>
      </c>
      <c r="B116" t="s">
        <v>416</v>
      </c>
      <c r="C116" t="s">
        <v>5615</v>
      </c>
      <c r="D116">
        <v>3.33</v>
      </c>
      <c r="E116">
        <v>0.11799999999999999</v>
      </c>
      <c r="F116">
        <v>2.3069999999999999</v>
      </c>
      <c r="G116">
        <v>1.0229999999999999</v>
      </c>
      <c r="H116">
        <v>4122</v>
      </c>
      <c r="I116">
        <v>2901</v>
      </c>
      <c r="J116">
        <v>1221</v>
      </c>
      <c r="K116">
        <v>113731</v>
      </c>
    </row>
    <row r="117" spans="1:11" x14ac:dyDescent="0.25">
      <c r="A117" t="s">
        <v>5611</v>
      </c>
      <c r="B117" t="s">
        <v>418</v>
      </c>
      <c r="C117" t="s">
        <v>5616</v>
      </c>
      <c r="D117">
        <v>3.1190000000000002</v>
      </c>
      <c r="E117">
        <v>0.114</v>
      </c>
      <c r="F117">
        <v>2.085</v>
      </c>
      <c r="G117">
        <v>1.034</v>
      </c>
      <c r="H117">
        <v>3869</v>
      </c>
      <c r="I117">
        <v>2635</v>
      </c>
      <c r="J117">
        <v>1235</v>
      </c>
      <c r="K117">
        <v>113731</v>
      </c>
    </row>
    <row r="118" spans="1:11" x14ac:dyDescent="0.25">
      <c r="A118" t="s">
        <v>5611</v>
      </c>
      <c r="B118" t="s">
        <v>420</v>
      </c>
      <c r="C118" t="s">
        <v>5617</v>
      </c>
      <c r="D118">
        <v>2.9740000000000002</v>
      </c>
      <c r="E118">
        <v>0.111</v>
      </c>
      <c r="F118">
        <v>1.929</v>
      </c>
      <c r="G118">
        <v>1.0449999999999999</v>
      </c>
      <c r="H118">
        <v>3648</v>
      </c>
      <c r="I118">
        <v>2408</v>
      </c>
      <c r="J118">
        <v>1247</v>
      </c>
      <c r="K118">
        <v>113731</v>
      </c>
    </row>
    <row r="119" spans="1:11" x14ac:dyDescent="0.25">
      <c r="A119" t="s">
        <v>5611</v>
      </c>
      <c r="B119" t="s">
        <v>509</v>
      </c>
      <c r="C119" t="s">
        <v>5618</v>
      </c>
      <c r="D119">
        <v>2.8450000000000002</v>
      </c>
      <c r="E119">
        <v>0.108</v>
      </c>
      <c r="F119">
        <v>1.7909999999999999</v>
      </c>
      <c r="G119">
        <v>1.054</v>
      </c>
      <c r="H119">
        <v>3492</v>
      </c>
      <c r="I119">
        <v>2232</v>
      </c>
      <c r="J119">
        <v>1259</v>
      </c>
      <c r="K119">
        <v>113731</v>
      </c>
    </row>
    <row r="120" spans="1:11" x14ac:dyDescent="0.25">
      <c r="A120" t="s">
        <v>5611</v>
      </c>
      <c r="B120" t="s">
        <v>511</v>
      </c>
      <c r="C120" t="s">
        <v>5619</v>
      </c>
      <c r="D120">
        <v>2.7160000000000002</v>
      </c>
      <c r="E120">
        <v>0.105</v>
      </c>
      <c r="F120">
        <v>1.6539999999999999</v>
      </c>
      <c r="G120">
        <v>1.0620000000000001</v>
      </c>
      <c r="H120">
        <v>3337</v>
      </c>
      <c r="I120">
        <v>2067</v>
      </c>
      <c r="J120">
        <v>1270</v>
      </c>
      <c r="K120">
        <v>113731</v>
      </c>
    </row>
    <row r="121" spans="1:11" x14ac:dyDescent="0.25">
      <c r="A121" t="s">
        <v>5611</v>
      </c>
      <c r="B121" t="s">
        <v>513</v>
      </c>
      <c r="C121" t="s">
        <v>5620</v>
      </c>
      <c r="D121">
        <v>2.5870000000000002</v>
      </c>
      <c r="E121">
        <v>0.10299999999999999</v>
      </c>
      <c r="F121">
        <v>1.5169999999999999</v>
      </c>
      <c r="G121">
        <v>1.07</v>
      </c>
      <c r="H121">
        <v>3182</v>
      </c>
      <c r="I121">
        <v>1902</v>
      </c>
      <c r="J121">
        <v>1280</v>
      </c>
      <c r="K121">
        <v>113731</v>
      </c>
    </row>
    <row r="122" spans="1:11" x14ac:dyDescent="0.25">
      <c r="A122" t="s">
        <v>5611</v>
      </c>
      <c r="B122" t="s">
        <v>515</v>
      </c>
      <c r="C122" t="s">
        <v>5621</v>
      </c>
      <c r="D122">
        <v>2.4590000000000001</v>
      </c>
      <c r="E122">
        <v>0.1</v>
      </c>
      <c r="F122">
        <v>1.381</v>
      </c>
      <c r="G122">
        <v>1.0780000000000001</v>
      </c>
      <c r="H122">
        <v>3028</v>
      </c>
      <c r="I122">
        <v>1739</v>
      </c>
      <c r="J122">
        <v>1289</v>
      </c>
      <c r="K122">
        <v>113731</v>
      </c>
    </row>
    <row r="123" spans="1:11" x14ac:dyDescent="0.25">
      <c r="A123" t="s">
        <v>5611</v>
      </c>
      <c r="B123" t="s">
        <v>425</v>
      </c>
      <c r="C123" t="s">
        <v>5622</v>
      </c>
      <c r="D123">
        <v>2.3809999999999998</v>
      </c>
      <c r="E123">
        <v>9.8000000000000004E-2</v>
      </c>
      <c r="F123">
        <v>1.2969999999999999</v>
      </c>
      <c r="G123">
        <v>1.0840000000000001</v>
      </c>
      <c r="H123">
        <v>2904</v>
      </c>
      <c r="I123">
        <v>1607</v>
      </c>
      <c r="J123">
        <v>1297</v>
      </c>
      <c r="K123">
        <v>113731</v>
      </c>
    </row>
    <row r="124" spans="1:11" x14ac:dyDescent="0.25">
      <c r="A124" t="s">
        <v>5611</v>
      </c>
      <c r="B124" t="s">
        <v>427</v>
      </c>
      <c r="C124" t="s">
        <v>5623</v>
      </c>
      <c r="D124">
        <v>2.3029999999999999</v>
      </c>
      <c r="E124">
        <v>9.6000000000000002E-2</v>
      </c>
      <c r="F124">
        <v>1.212</v>
      </c>
      <c r="G124">
        <v>1.091</v>
      </c>
      <c r="H124">
        <v>2811</v>
      </c>
      <c r="I124">
        <v>1505</v>
      </c>
      <c r="J124">
        <v>1305</v>
      </c>
      <c r="K124">
        <v>113731</v>
      </c>
    </row>
    <row r="125" spans="1:11" x14ac:dyDescent="0.25">
      <c r="A125" t="s">
        <v>5611</v>
      </c>
      <c r="B125" t="s">
        <v>429</v>
      </c>
      <c r="C125" t="s">
        <v>5624</v>
      </c>
      <c r="D125">
        <v>2.226</v>
      </c>
      <c r="E125">
        <v>9.5000000000000001E-2</v>
      </c>
      <c r="F125">
        <v>1.129</v>
      </c>
      <c r="G125">
        <v>1.097</v>
      </c>
      <c r="H125">
        <v>2717</v>
      </c>
      <c r="I125">
        <v>1405</v>
      </c>
      <c r="J125">
        <v>1312</v>
      </c>
      <c r="K125">
        <v>113731</v>
      </c>
    </row>
    <row r="126" spans="1:11" x14ac:dyDescent="0.25">
      <c r="A126" t="s">
        <v>5611</v>
      </c>
      <c r="B126" t="s">
        <v>431</v>
      </c>
      <c r="C126" t="s">
        <v>5625</v>
      </c>
      <c r="D126">
        <v>2.1480000000000001</v>
      </c>
      <c r="E126">
        <v>9.2999999999999999E-2</v>
      </c>
      <c r="F126">
        <v>1.046</v>
      </c>
      <c r="G126">
        <v>1.1020000000000001</v>
      </c>
      <c r="H126">
        <v>2624</v>
      </c>
      <c r="I126">
        <v>1305</v>
      </c>
      <c r="J126">
        <v>1319</v>
      </c>
      <c r="K126">
        <v>113731</v>
      </c>
    </row>
    <row r="127" spans="1:11" x14ac:dyDescent="0.25">
      <c r="A127" t="s">
        <v>5611</v>
      </c>
      <c r="B127" t="s">
        <v>433</v>
      </c>
      <c r="C127" t="s">
        <v>5626</v>
      </c>
      <c r="D127">
        <v>2.0699999999999998</v>
      </c>
      <c r="E127">
        <v>9.0999999999999998E-2</v>
      </c>
      <c r="F127">
        <v>0.96299999999999997</v>
      </c>
      <c r="G127">
        <v>1.107</v>
      </c>
      <c r="H127">
        <v>2531</v>
      </c>
      <c r="I127">
        <v>1205</v>
      </c>
      <c r="J127">
        <v>1325</v>
      </c>
      <c r="K127">
        <v>113731</v>
      </c>
    </row>
    <row r="128" spans="1:11" x14ac:dyDescent="0.25">
      <c r="A128" t="s">
        <v>5611</v>
      </c>
      <c r="B128" t="s">
        <v>435</v>
      </c>
      <c r="C128" t="s">
        <v>5627</v>
      </c>
      <c r="D128">
        <v>1.9930000000000001</v>
      </c>
      <c r="E128">
        <v>8.8999999999999996E-2</v>
      </c>
      <c r="F128">
        <v>0.88100000000000001</v>
      </c>
      <c r="G128">
        <v>1.1120000000000001</v>
      </c>
      <c r="H128">
        <v>2438</v>
      </c>
      <c r="I128">
        <v>1107</v>
      </c>
      <c r="J128">
        <v>1331</v>
      </c>
      <c r="K128">
        <v>113731</v>
      </c>
    </row>
    <row r="129" spans="1:11" x14ac:dyDescent="0.25">
      <c r="A129" t="s">
        <v>5611</v>
      </c>
      <c r="B129" t="s">
        <v>437</v>
      </c>
      <c r="C129" t="s">
        <v>5628</v>
      </c>
      <c r="D129">
        <v>1.915</v>
      </c>
      <c r="E129">
        <v>8.7999999999999995E-2</v>
      </c>
      <c r="F129">
        <v>0.79900000000000004</v>
      </c>
      <c r="G129">
        <v>1.1160000000000001</v>
      </c>
      <c r="H129">
        <v>2345</v>
      </c>
      <c r="I129">
        <v>1008</v>
      </c>
      <c r="J129">
        <v>1337</v>
      </c>
      <c r="K129">
        <v>113731</v>
      </c>
    </row>
    <row r="130" spans="1:11" x14ac:dyDescent="0.25">
      <c r="A130" t="s">
        <v>5611</v>
      </c>
      <c r="B130" t="s">
        <v>439</v>
      </c>
      <c r="C130" t="s">
        <v>5629</v>
      </c>
      <c r="D130">
        <v>1.837</v>
      </c>
      <c r="E130">
        <v>8.5999999999999993E-2</v>
      </c>
      <c r="F130">
        <v>0.71699999999999997</v>
      </c>
      <c r="G130">
        <v>1.1200000000000001</v>
      </c>
      <c r="H130">
        <v>2251</v>
      </c>
      <c r="I130">
        <v>910</v>
      </c>
      <c r="J130">
        <v>1341</v>
      </c>
      <c r="K130">
        <v>113731</v>
      </c>
    </row>
    <row r="131" spans="1:11" x14ac:dyDescent="0.25">
      <c r="A131" t="s">
        <v>5611</v>
      </c>
      <c r="B131" t="s">
        <v>525</v>
      </c>
      <c r="C131" t="s">
        <v>5630</v>
      </c>
      <c r="D131">
        <v>1.78</v>
      </c>
      <c r="E131">
        <v>8.4000000000000005E-2</v>
      </c>
      <c r="F131">
        <v>0.65700000000000003</v>
      </c>
      <c r="G131">
        <v>1.123</v>
      </c>
      <c r="H131">
        <v>2166</v>
      </c>
      <c r="I131">
        <v>825</v>
      </c>
      <c r="J131">
        <v>1346</v>
      </c>
      <c r="K131">
        <v>113731</v>
      </c>
    </row>
    <row r="132" spans="1:11" x14ac:dyDescent="0.25">
      <c r="A132" t="s">
        <v>5611</v>
      </c>
      <c r="B132" t="s">
        <v>527</v>
      </c>
      <c r="C132" t="s">
        <v>5631</v>
      </c>
      <c r="D132">
        <v>1.736</v>
      </c>
      <c r="E132">
        <v>8.3000000000000004E-2</v>
      </c>
      <c r="F132">
        <v>0.61</v>
      </c>
      <c r="G132">
        <v>1.1259999999999999</v>
      </c>
      <c r="H132">
        <v>2110</v>
      </c>
      <c r="I132">
        <v>760</v>
      </c>
      <c r="J132">
        <v>1350</v>
      </c>
      <c r="K132">
        <v>113731</v>
      </c>
    </row>
    <row r="133" spans="1:11" x14ac:dyDescent="0.25">
      <c r="A133" t="s">
        <v>5611</v>
      </c>
      <c r="B133" t="s">
        <v>443</v>
      </c>
      <c r="C133" t="s">
        <v>5632</v>
      </c>
      <c r="D133">
        <v>1.6930000000000001</v>
      </c>
      <c r="E133">
        <v>8.2000000000000003E-2</v>
      </c>
      <c r="F133">
        <v>0.56399999999999995</v>
      </c>
      <c r="G133">
        <v>1.129</v>
      </c>
      <c r="H133">
        <v>2057</v>
      </c>
      <c r="I133">
        <v>704</v>
      </c>
      <c r="J133">
        <v>1353</v>
      </c>
      <c r="K133">
        <v>113731</v>
      </c>
    </row>
    <row r="134" spans="1:11" x14ac:dyDescent="0.25">
      <c r="A134" t="s">
        <v>5611</v>
      </c>
      <c r="B134" t="s">
        <v>445</v>
      </c>
      <c r="C134" t="s">
        <v>5633</v>
      </c>
      <c r="D134">
        <v>1.649</v>
      </c>
      <c r="E134">
        <v>8.1000000000000003E-2</v>
      </c>
      <c r="F134">
        <v>0.51700000000000002</v>
      </c>
      <c r="G134">
        <v>1.1319999999999999</v>
      </c>
      <c r="H134">
        <v>2005</v>
      </c>
      <c r="I134">
        <v>648</v>
      </c>
      <c r="J134">
        <v>1357</v>
      </c>
      <c r="K134">
        <v>113731</v>
      </c>
    </row>
    <row r="135" spans="1:11" x14ac:dyDescent="0.25">
      <c r="A135" t="s">
        <v>5611</v>
      </c>
      <c r="B135" t="s">
        <v>447</v>
      </c>
      <c r="C135" t="s">
        <v>5634</v>
      </c>
      <c r="D135">
        <v>1.605</v>
      </c>
      <c r="E135">
        <v>0.08</v>
      </c>
      <c r="F135">
        <v>0.47099999999999997</v>
      </c>
      <c r="G135">
        <v>1.1339999999999999</v>
      </c>
      <c r="H135">
        <v>1953</v>
      </c>
      <c r="I135">
        <v>593</v>
      </c>
      <c r="J135">
        <v>1360</v>
      </c>
      <c r="K135">
        <v>113731</v>
      </c>
    </row>
    <row r="136" spans="1:11" x14ac:dyDescent="0.25">
      <c r="A136" t="s">
        <v>5611</v>
      </c>
      <c r="B136" t="s">
        <v>449</v>
      </c>
      <c r="C136" t="s">
        <v>5635</v>
      </c>
      <c r="D136">
        <v>1.5620000000000001</v>
      </c>
      <c r="E136">
        <v>7.9000000000000001E-2</v>
      </c>
      <c r="F136">
        <v>0.42499999999999999</v>
      </c>
      <c r="G136">
        <v>1.137</v>
      </c>
      <c r="H136">
        <v>1900</v>
      </c>
      <c r="I136">
        <v>538</v>
      </c>
      <c r="J136">
        <v>1363</v>
      </c>
      <c r="K136">
        <v>113731</v>
      </c>
    </row>
    <row r="137" spans="1:11" x14ac:dyDescent="0.25">
      <c r="A137" t="s">
        <v>5611</v>
      </c>
      <c r="B137" t="s">
        <v>451</v>
      </c>
      <c r="C137" t="s">
        <v>5636</v>
      </c>
      <c r="D137">
        <v>1.518</v>
      </c>
      <c r="E137">
        <v>7.8E-2</v>
      </c>
      <c r="F137">
        <v>0.379</v>
      </c>
      <c r="G137">
        <v>1.139</v>
      </c>
      <c r="H137">
        <v>1848</v>
      </c>
      <c r="I137">
        <v>483</v>
      </c>
      <c r="J137">
        <v>1365</v>
      </c>
      <c r="K137">
        <v>113731</v>
      </c>
    </row>
    <row r="138" spans="1:11" x14ac:dyDescent="0.25">
      <c r="A138" t="s">
        <v>5611</v>
      </c>
      <c r="B138" t="s">
        <v>453</v>
      </c>
      <c r="C138" t="s">
        <v>5637</v>
      </c>
      <c r="D138">
        <v>1.474</v>
      </c>
      <c r="E138">
        <v>7.6999999999999999E-2</v>
      </c>
      <c r="F138">
        <v>0.33400000000000002</v>
      </c>
      <c r="G138">
        <v>1.1399999999999999</v>
      </c>
      <c r="H138">
        <v>1795</v>
      </c>
      <c r="I138">
        <v>428</v>
      </c>
      <c r="J138">
        <v>1367</v>
      </c>
      <c r="K138">
        <v>113731</v>
      </c>
    </row>
    <row r="139" spans="1:11" x14ac:dyDescent="0.25">
      <c r="A139" t="s">
        <v>5611</v>
      </c>
      <c r="B139" t="s">
        <v>455</v>
      </c>
      <c r="C139" t="s">
        <v>5638</v>
      </c>
      <c r="D139">
        <v>1.431</v>
      </c>
      <c r="E139">
        <v>7.4999999999999997E-2</v>
      </c>
      <c r="F139">
        <v>0.28899999999999998</v>
      </c>
      <c r="G139">
        <v>1.1419999999999999</v>
      </c>
      <c r="H139">
        <v>1743</v>
      </c>
      <c r="I139">
        <v>374</v>
      </c>
      <c r="J139">
        <v>1369</v>
      </c>
      <c r="K139">
        <v>113731</v>
      </c>
    </row>
    <row r="140" spans="1:11" x14ac:dyDescent="0.25">
      <c r="A140" t="s">
        <v>5611</v>
      </c>
      <c r="B140" t="s">
        <v>457</v>
      </c>
      <c r="C140" t="s">
        <v>5639</v>
      </c>
      <c r="D140">
        <v>1.395</v>
      </c>
      <c r="E140">
        <v>7.4999999999999997E-2</v>
      </c>
      <c r="F140">
        <v>0.252</v>
      </c>
      <c r="G140">
        <v>1.143</v>
      </c>
      <c r="H140">
        <v>1694</v>
      </c>
      <c r="I140">
        <v>324</v>
      </c>
      <c r="J140">
        <v>1371</v>
      </c>
      <c r="K140">
        <v>113731</v>
      </c>
    </row>
    <row r="141" spans="1:11" x14ac:dyDescent="0.25">
      <c r="A141" t="s">
        <v>5611</v>
      </c>
      <c r="B141" t="s">
        <v>537</v>
      </c>
      <c r="C141" t="s">
        <v>5640</v>
      </c>
      <c r="D141">
        <v>1.3660000000000001</v>
      </c>
      <c r="E141">
        <v>7.3999999999999996E-2</v>
      </c>
      <c r="F141">
        <v>0.221</v>
      </c>
      <c r="G141">
        <v>1.145</v>
      </c>
      <c r="H141">
        <v>1657</v>
      </c>
      <c r="I141">
        <v>284</v>
      </c>
      <c r="J141">
        <v>1373</v>
      </c>
      <c r="K141">
        <v>113731</v>
      </c>
    </row>
    <row r="142" spans="1:11" x14ac:dyDescent="0.25">
      <c r="A142" t="s">
        <v>5611</v>
      </c>
      <c r="B142" t="s">
        <v>539</v>
      </c>
      <c r="C142" t="s">
        <v>5641</v>
      </c>
      <c r="D142">
        <v>1.3360000000000001</v>
      </c>
      <c r="E142">
        <v>7.2999999999999995E-2</v>
      </c>
      <c r="F142">
        <v>0.19</v>
      </c>
      <c r="G142">
        <v>1.1459999999999999</v>
      </c>
      <c r="H142">
        <v>1621</v>
      </c>
      <c r="I142">
        <v>247</v>
      </c>
      <c r="J142">
        <v>1374</v>
      </c>
      <c r="K142">
        <v>113731</v>
      </c>
    </row>
    <row r="143" spans="1:11" x14ac:dyDescent="0.25">
      <c r="A143" t="s">
        <v>5611</v>
      </c>
      <c r="B143" t="s">
        <v>541</v>
      </c>
      <c r="C143" t="s">
        <v>5642</v>
      </c>
      <c r="D143">
        <v>1.3069999999999999</v>
      </c>
      <c r="E143">
        <v>7.1999999999999995E-2</v>
      </c>
      <c r="F143">
        <v>0.161</v>
      </c>
      <c r="G143">
        <v>1.1459999999999999</v>
      </c>
      <c r="H143">
        <v>1586</v>
      </c>
      <c r="I143">
        <v>211</v>
      </c>
      <c r="J143">
        <v>1375</v>
      </c>
      <c r="K143">
        <v>113731</v>
      </c>
    </row>
    <row r="144" spans="1:11" x14ac:dyDescent="0.25">
      <c r="A144" t="s">
        <v>5611</v>
      </c>
      <c r="B144" t="s">
        <v>543</v>
      </c>
      <c r="C144" t="s">
        <v>5643</v>
      </c>
      <c r="D144">
        <v>1.2769999999999999</v>
      </c>
      <c r="E144">
        <v>7.0999999999999994E-2</v>
      </c>
      <c r="F144">
        <v>0.13</v>
      </c>
      <c r="G144">
        <v>1.147</v>
      </c>
      <c r="H144">
        <v>1550</v>
      </c>
      <c r="I144">
        <v>174</v>
      </c>
      <c r="J144">
        <v>1376</v>
      </c>
      <c r="K144">
        <v>113731</v>
      </c>
    </row>
    <row r="145" spans="1:11" x14ac:dyDescent="0.25">
      <c r="A145" t="s">
        <v>5611</v>
      </c>
      <c r="B145" t="s">
        <v>545</v>
      </c>
      <c r="C145" t="s">
        <v>5644</v>
      </c>
      <c r="D145">
        <v>1.2470000000000001</v>
      </c>
      <c r="E145">
        <v>7.0000000000000007E-2</v>
      </c>
      <c r="F145">
        <v>9.9000000000000005E-2</v>
      </c>
      <c r="G145">
        <v>1.1479999999999999</v>
      </c>
      <c r="H145">
        <v>1515</v>
      </c>
      <c r="I145">
        <v>137</v>
      </c>
      <c r="J145">
        <v>1377</v>
      </c>
      <c r="K145">
        <v>113731</v>
      </c>
    </row>
    <row r="146" spans="1:11" x14ac:dyDescent="0.25">
      <c r="A146" t="s">
        <v>5611</v>
      </c>
      <c r="B146" t="s">
        <v>547</v>
      </c>
      <c r="C146" t="s">
        <v>5645</v>
      </c>
      <c r="D146">
        <v>1.218</v>
      </c>
      <c r="E146">
        <v>7.0000000000000007E-2</v>
      </c>
      <c r="F146">
        <v>7.0000000000000007E-2</v>
      </c>
      <c r="G146">
        <v>1.1479999999999999</v>
      </c>
      <c r="H146">
        <v>1479</v>
      </c>
      <c r="I146">
        <v>101</v>
      </c>
      <c r="J146">
        <v>1378</v>
      </c>
      <c r="K146">
        <v>113731</v>
      </c>
    </row>
    <row r="147" spans="1:11" x14ac:dyDescent="0.25">
      <c r="A147" t="s">
        <v>5611</v>
      </c>
      <c r="B147" t="s">
        <v>549</v>
      </c>
      <c r="C147" t="s">
        <v>5646</v>
      </c>
      <c r="D147">
        <v>1.1879999999999999</v>
      </c>
      <c r="E147">
        <v>6.9000000000000006E-2</v>
      </c>
      <c r="F147">
        <v>0.04</v>
      </c>
      <c r="G147">
        <v>1.1479999999999999</v>
      </c>
      <c r="H147">
        <v>1444</v>
      </c>
      <c r="I147">
        <v>66</v>
      </c>
      <c r="J147">
        <v>1378</v>
      </c>
      <c r="K147">
        <v>113731</v>
      </c>
    </row>
    <row r="148" spans="1:11" x14ac:dyDescent="0.25">
      <c r="A148" t="s">
        <v>5611</v>
      </c>
      <c r="B148" t="s">
        <v>462</v>
      </c>
      <c r="C148" t="s">
        <v>5647</v>
      </c>
      <c r="D148">
        <v>1.1579999999999999</v>
      </c>
      <c r="E148">
        <v>6.8000000000000005E-2</v>
      </c>
      <c r="F148">
        <v>8.9999999999999993E-3</v>
      </c>
      <c r="G148">
        <v>1.149</v>
      </c>
      <c r="H148">
        <v>1408</v>
      </c>
      <c r="I148">
        <v>29</v>
      </c>
      <c r="J148">
        <v>1378</v>
      </c>
      <c r="K148">
        <v>113731</v>
      </c>
    </row>
    <row r="149" spans="1:11" x14ac:dyDescent="0.25">
      <c r="A149" t="s">
        <v>5611</v>
      </c>
      <c r="B149" t="s">
        <v>464</v>
      </c>
      <c r="C149" t="s">
        <v>5648</v>
      </c>
      <c r="D149">
        <v>1.129</v>
      </c>
      <c r="E149">
        <v>6.7000000000000004E-2</v>
      </c>
      <c r="F149">
        <v>0</v>
      </c>
      <c r="G149">
        <v>1.129</v>
      </c>
      <c r="H149">
        <v>1372</v>
      </c>
      <c r="I149">
        <v>6</v>
      </c>
      <c r="J149">
        <v>1367</v>
      </c>
      <c r="K149">
        <v>113731</v>
      </c>
    </row>
    <row r="150" spans="1:11" x14ac:dyDescent="0.25">
      <c r="A150" t="s">
        <v>5611</v>
      </c>
      <c r="B150" t="s">
        <v>466</v>
      </c>
      <c r="C150" t="s">
        <v>5649</v>
      </c>
      <c r="D150">
        <v>1.099</v>
      </c>
      <c r="E150">
        <v>6.6000000000000003E-2</v>
      </c>
      <c r="F150">
        <v>0</v>
      </c>
      <c r="G150">
        <v>1.099</v>
      </c>
      <c r="H150">
        <v>1337</v>
      </c>
      <c r="I150">
        <v>0</v>
      </c>
      <c r="J150">
        <v>1337</v>
      </c>
      <c r="K150">
        <v>113731</v>
      </c>
    </row>
    <row r="151" spans="1:11" x14ac:dyDescent="0.25">
      <c r="A151" t="s">
        <v>5611</v>
      </c>
      <c r="B151" t="s">
        <v>468</v>
      </c>
      <c r="C151" t="s">
        <v>5650</v>
      </c>
      <c r="D151">
        <v>1.07</v>
      </c>
      <c r="E151">
        <v>6.5000000000000002E-2</v>
      </c>
      <c r="F151">
        <v>0</v>
      </c>
      <c r="G151">
        <v>1.07</v>
      </c>
      <c r="H151">
        <v>1301</v>
      </c>
      <c r="I151">
        <v>0</v>
      </c>
      <c r="J151">
        <v>1301</v>
      </c>
      <c r="K151">
        <v>113731</v>
      </c>
    </row>
    <row r="152" spans="1:11" x14ac:dyDescent="0.25">
      <c r="A152" t="s">
        <v>5611</v>
      </c>
      <c r="B152" t="s">
        <v>470</v>
      </c>
      <c r="C152" t="s">
        <v>5651</v>
      </c>
      <c r="D152">
        <v>1.04</v>
      </c>
      <c r="E152">
        <v>6.5000000000000002E-2</v>
      </c>
      <c r="F152">
        <v>0</v>
      </c>
      <c r="G152">
        <v>1.04</v>
      </c>
      <c r="H152">
        <v>1266</v>
      </c>
      <c r="I152">
        <v>0</v>
      </c>
      <c r="J152">
        <v>1266</v>
      </c>
      <c r="K152">
        <v>113731</v>
      </c>
    </row>
    <row r="153" spans="1:11" x14ac:dyDescent="0.25">
      <c r="A153" t="s">
        <v>5611</v>
      </c>
      <c r="B153" t="s">
        <v>472</v>
      </c>
      <c r="C153" t="s">
        <v>5652</v>
      </c>
      <c r="D153">
        <v>1.016</v>
      </c>
      <c r="E153">
        <v>6.4000000000000001E-2</v>
      </c>
      <c r="F153">
        <v>0</v>
      </c>
      <c r="G153">
        <v>1.016</v>
      </c>
      <c r="H153">
        <v>1232</v>
      </c>
      <c r="I153">
        <v>0</v>
      </c>
      <c r="J153">
        <v>1234</v>
      </c>
      <c r="K153">
        <v>113731</v>
      </c>
    </row>
    <row r="154" spans="1:11" x14ac:dyDescent="0.25">
      <c r="A154" t="s">
        <v>5611</v>
      </c>
      <c r="B154" t="s">
        <v>474</v>
      </c>
      <c r="C154" t="s">
        <v>5653</v>
      </c>
      <c r="D154">
        <v>1.002</v>
      </c>
      <c r="E154">
        <v>6.3E-2</v>
      </c>
      <c r="F154">
        <v>0</v>
      </c>
      <c r="G154">
        <v>1.002</v>
      </c>
      <c r="H154">
        <v>1211</v>
      </c>
      <c r="I154">
        <v>0</v>
      </c>
      <c r="J154">
        <v>1211</v>
      </c>
      <c r="K154">
        <v>113731</v>
      </c>
    </row>
    <row r="155" spans="1:11" x14ac:dyDescent="0.25">
      <c r="A155" t="s">
        <v>5611</v>
      </c>
      <c r="B155" t="s">
        <v>476</v>
      </c>
      <c r="C155" t="s">
        <v>5654</v>
      </c>
      <c r="D155">
        <v>0.98699999999999999</v>
      </c>
      <c r="E155">
        <v>6.3E-2</v>
      </c>
      <c r="F155">
        <v>0</v>
      </c>
      <c r="G155">
        <v>0.98699999999999999</v>
      </c>
      <c r="H155">
        <v>1193</v>
      </c>
      <c r="I155">
        <v>0</v>
      </c>
      <c r="J155">
        <v>1193</v>
      </c>
      <c r="K155">
        <v>113731</v>
      </c>
    </row>
    <row r="156" spans="1:11" x14ac:dyDescent="0.25">
      <c r="A156" t="s">
        <v>5611</v>
      </c>
      <c r="B156" t="s">
        <v>478</v>
      </c>
      <c r="C156" t="s">
        <v>5655</v>
      </c>
      <c r="D156">
        <v>0.97299999999999998</v>
      </c>
      <c r="E156">
        <v>6.2E-2</v>
      </c>
      <c r="F156">
        <v>0</v>
      </c>
      <c r="G156">
        <v>0.97299999999999998</v>
      </c>
      <c r="H156">
        <v>1176</v>
      </c>
      <c r="I156">
        <v>0</v>
      </c>
      <c r="J156">
        <v>1176</v>
      </c>
      <c r="K156">
        <v>113731</v>
      </c>
    </row>
    <row r="157" spans="1:11" x14ac:dyDescent="0.25">
      <c r="A157" t="s">
        <v>5611</v>
      </c>
      <c r="B157" t="s">
        <v>480</v>
      </c>
      <c r="C157" t="s">
        <v>5656</v>
      </c>
      <c r="D157">
        <v>0.95799999999999996</v>
      </c>
      <c r="E157">
        <v>6.2E-2</v>
      </c>
      <c r="F157">
        <v>0</v>
      </c>
      <c r="G157">
        <v>0.95799999999999996</v>
      </c>
      <c r="H157">
        <v>1158</v>
      </c>
      <c r="I157">
        <v>0</v>
      </c>
      <c r="J157">
        <v>1159</v>
      </c>
      <c r="K157">
        <v>113731</v>
      </c>
    </row>
    <row r="158" spans="1:11" x14ac:dyDescent="0.25">
      <c r="A158" t="s">
        <v>5611</v>
      </c>
      <c r="B158" t="s">
        <v>482</v>
      </c>
      <c r="C158" t="s">
        <v>5657</v>
      </c>
      <c r="D158">
        <v>0.94299999999999995</v>
      </c>
      <c r="E158">
        <v>6.2E-2</v>
      </c>
      <c r="F158">
        <v>0</v>
      </c>
      <c r="G158">
        <v>0.94299999999999995</v>
      </c>
      <c r="H158">
        <v>1141</v>
      </c>
      <c r="I158">
        <v>0</v>
      </c>
      <c r="J158">
        <v>1141</v>
      </c>
      <c r="K158">
        <v>113731</v>
      </c>
    </row>
    <row r="159" spans="1:11" x14ac:dyDescent="0.25">
      <c r="A159" t="s">
        <v>5611</v>
      </c>
      <c r="B159" t="s">
        <v>484</v>
      </c>
      <c r="C159" t="s">
        <v>5658</v>
      </c>
      <c r="D159">
        <v>0.92900000000000005</v>
      </c>
      <c r="E159">
        <v>6.0999999999999999E-2</v>
      </c>
      <c r="F159">
        <v>0</v>
      </c>
      <c r="G159">
        <v>0.92900000000000005</v>
      </c>
      <c r="H159">
        <v>1123</v>
      </c>
      <c r="I159">
        <v>0</v>
      </c>
      <c r="J159">
        <v>1123</v>
      </c>
      <c r="K159">
        <v>113731</v>
      </c>
    </row>
    <row r="160" spans="1:11" x14ac:dyDescent="0.25">
      <c r="A160" t="s">
        <v>5611</v>
      </c>
      <c r="B160" t="s">
        <v>486</v>
      </c>
      <c r="C160" t="s">
        <v>5659</v>
      </c>
      <c r="D160">
        <v>0.91400000000000003</v>
      </c>
      <c r="E160">
        <v>6.0999999999999999E-2</v>
      </c>
      <c r="F160">
        <v>0</v>
      </c>
      <c r="G160">
        <v>0.91400000000000003</v>
      </c>
      <c r="H160">
        <v>1106</v>
      </c>
      <c r="I160">
        <v>0</v>
      </c>
      <c r="J160">
        <v>1106</v>
      </c>
      <c r="K160">
        <v>113731</v>
      </c>
    </row>
    <row r="161" spans="1:11" x14ac:dyDescent="0.25">
      <c r="A161" t="s">
        <v>5611</v>
      </c>
      <c r="B161" t="s">
        <v>488</v>
      </c>
      <c r="C161" t="s">
        <v>5660</v>
      </c>
      <c r="D161">
        <v>0.89900000000000002</v>
      </c>
      <c r="E161">
        <v>0.06</v>
      </c>
      <c r="F161">
        <v>0</v>
      </c>
      <c r="G161">
        <v>0.89900000000000002</v>
      </c>
      <c r="H161">
        <v>1088</v>
      </c>
      <c r="I161">
        <v>0</v>
      </c>
      <c r="J161">
        <v>1088</v>
      </c>
      <c r="K161">
        <v>113731</v>
      </c>
    </row>
    <row r="162" spans="1:11" x14ac:dyDescent="0.25">
      <c r="A162" t="s">
        <v>5611</v>
      </c>
      <c r="B162" t="s">
        <v>490</v>
      </c>
      <c r="C162" t="s">
        <v>5661</v>
      </c>
      <c r="D162">
        <v>0.88500000000000001</v>
      </c>
      <c r="E162">
        <v>0.06</v>
      </c>
      <c r="F162">
        <v>0</v>
      </c>
      <c r="G162">
        <v>0.88500000000000001</v>
      </c>
      <c r="H162">
        <v>1070</v>
      </c>
      <c r="I162">
        <v>0</v>
      </c>
      <c r="J162">
        <v>1070</v>
      </c>
      <c r="K162">
        <v>113731</v>
      </c>
    </row>
    <row r="163" spans="1:11" x14ac:dyDescent="0.25">
      <c r="A163" t="s">
        <v>5611</v>
      </c>
      <c r="B163" t="s">
        <v>492</v>
      </c>
      <c r="C163" t="s">
        <v>5662</v>
      </c>
      <c r="D163">
        <v>0.87</v>
      </c>
      <c r="E163">
        <v>5.8999999999999997E-2</v>
      </c>
      <c r="F163">
        <v>0</v>
      </c>
      <c r="G163">
        <v>0.87</v>
      </c>
      <c r="H163">
        <v>1053</v>
      </c>
      <c r="I163">
        <v>0</v>
      </c>
      <c r="J163">
        <v>1053</v>
      </c>
      <c r="K163">
        <v>113731</v>
      </c>
    </row>
    <row r="164" spans="1:11" x14ac:dyDescent="0.25">
      <c r="A164" t="s">
        <v>5611</v>
      </c>
      <c r="B164" t="s">
        <v>494</v>
      </c>
      <c r="C164" t="s">
        <v>5663</v>
      </c>
      <c r="D164">
        <v>0.85499999999999998</v>
      </c>
      <c r="E164">
        <v>5.8999999999999997E-2</v>
      </c>
      <c r="F164">
        <v>0</v>
      </c>
      <c r="G164">
        <v>0.85499999999999998</v>
      </c>
      <c r="H164">
        <v>1035</v>
      </c>
      <c r="I164">
        <v>0</v>
      </c>
      <c r="J164">
        <v>1035</v>
      </c>
      <c r="K164">
        <v>113731</v>
      </c>
    </row>
    <row r="165" spans="1:11" x14ac:dyDescent="0.25">
      <c r="A165" t="s">
        <v>5611</v>
      </c>
      <c r="B165" t="s">
        <v>496</v>
      </c>
      <c r="C165" t="s">
        <v>5664</v>
      </c>
      <c r="D165">
        <v>0.84099999999999997</v>
      </c>
      <c r="E165">
        <v>5.8000000000000003E-2</v>
      </c>
      <c r="F165">
        <v>0</v>
      </c>
      <c r="G165">
        <v>0.84099999999999997</v>
      </c>
      <c r="H165">
        <v>1018</v>
      </c>
      <c r="I165">
        <v>0</v>
      </c>
      <c r="J165">
        <v>1018</v>
      </c>
      <c r="K165">
        <v>113731</v>
      </c>
    </row>
    <row r="166" spans="1:11" x14ac:dyDescent="0.25">
      <c r="A166" t="s">
        <v>5611</v>
      </c>
      <c r="B166" t="s">
        <v>498</v>
      </c>
      <c r="C166" t="s">
        <v>5665</v>
      </c>
      <c r="D166">
        <v>0.82599999999999996</v>
      </c>
      <c r="E166">
        <v>5.8000000000000003E-2</v>
      </c>
      <c r="F166">
        <v>0</v>
      </c>
      <c r="G166">
        <v>0.82599999999999996</v>
      </c>
      <c r="H166">
        <v>1000</v>
      </c>
      <c r="I166">
        <v>0</v>
      </c>
      <c r="J166">
        <v>1000</v>
      </c>
      <c r="K166">
        <v>113731</v>
      </c>
    </row>
    <row r="167" spans="1:11" x14ac:dyDescent="0.25">
      <c r="A167" t="s">
        <v>5611</v>
      </c>
      <c r="B167" t="s">
        <v>500</v>
      </c>
      <c r="C167" t="s">
        <v>5666</v>
      </c>
      <c r="D167">
        <v>0.81200000000000006</v>
      </c>
      <c r="E167">
        <v>5.7000000000000002E-2</v>
      </c>
      <c r="F167">
        <v>0</v>
      </c>
      <c r="G167">
        <v>0.81200000000000006</v>
      </c>
      <c r="H167">
        <v>983</v>
      </c>
      <c r="I167">
        <v>0</v>
      </c>
      <c r="J167">
        <v>983</v>
      </c>
      <c r="K167">
        <v>113731</v>
      </c>
    </row>
    <row r="168" spans="1:11" x14ac:dyDescent="0.25">
      <c r="A168" t="s">
        <v>5611</v>
      </c>
      <c r="B168" t="s">
        <v>562</v>
      </c>
      <c r="C168" t="s">
        <v>5667</v>
      </c>
      <c r="D168">
        <v>0.79700000000000004</v>
      </c>
      <c r="E168">
        <v>5.7000000000000002E-2</v>
      </c>
      <c r="F168">
        <v>0</v>
      </c>
      <c r="G168">
        <v>0.79700000000000004</v>
      </c>
      <c r="H168">
        <v>965</v>
      </c>
      <c r="I168">
        <v>0</v>
      </c>
      <c r="J168">
        <v>965</v>
      </c>
      <c r="K168">
        <v>113731</v>
      </c>
    </row>
    <row r="169" spans="1:11" x14ac:dyDescent="0.25">
      <c r="A169" t="s">
        <v>5611</v>
      </c>
      <c r="B169" t="s">
        <v>564</v>
      </c>
      <c r="C169" t="s">
        <v>5668</v>
      </c>
      <c r="D169">
        <v>0.78200000000000003</v>
      </c>
      <c r="E169">
        <v>5.6000000000000001E-2</v>
      </c>
      <c r="F169">
        <v>0</v>
      </c>
      <c r="G169">
        <v>0.78200000000000003</v>
      </c>
      <c r="H169">
        <v>948</v>
      </c>
      <c r="I169">
        <v>0</v>
      </c>
      <c r="J169">
        <v>947</v>
      </c>
      <c r="K169">
        <v>113731</v>
      </c>
    </row>
    <row r="170" spans="1:11" x14ac:dyDescent="0.25">
      <c r="A170" t="s">
        <v>5611</v>
      </c>
      <c r="B170" t="s">
        <v>566</v>
      </c>
      <c r="C170" t="s">
        <v>5669</v>
      </c>
      <c r="D170">
        <v>0.76800000000000002</v>
      </c>
      <c r="E170">
        <v>5.6000000000000001E-2</v>
      </c>
      <c r="F170">
        <v>0</v>
      </c>
      <c r="G170">
        <v>0.76800000000000002</v>
      </c>
      <c r="H170">
        <v>930</v>
      </c>
      <c r="I170">
        <v>0</v>
      </c>
      <c r="J170">
        <v>930</v>
      </c>
      <c r="K170">
        <v>113731</v>
      </c>
    </row>
    <row r="171" spans="1:11" x14ac:dyDescent="0.25">
      <c r="A171" t="s">
        <v>5611</v>
      </c>
      <c r="B171" t="s">
        <v>568</v>
      </c>
      <c r="C171" t="s">
        <v>5670</v>
      </c>
      <c r="D171">
        <v>0.76100000000000001</v>
      </c>
      <c r="E171">
        <v>5.6000000000000001E-2</v>
      </c>
      <c r="F171">
        <v>0</v>
      </c>
      <c r="G171">
        <v>0.76100000000000001</v>
      </c>
      <c r="H171">
        <v>917</v>
      </c>
      <c r="I171">
        <v>0</v>
      </c>
      <c r="J171">
        <v>917</v>
      </c>
      <c r="K171">
        <v>113731</v>
      </c>
    </row>
    <row r="172" spans="1:11" x14ac:dyDescent="0.25">
      <c r="A172" t="s">
        <v>5611</v>
      </c>
      <c r="B172" t="s">
        <v>570</v>
      </c>
      <c r="C172" t="s">
        <v>5671</v>
      </c>
      <c r="D172">
        <v>0.754</v>
      </c>
      <c r="E172">
        <v>5.5E-2</v>
      </c>
      <c r="F172">
        <v>0</v>
      </c>
      <c r="G172">
        <v>0.754</v>
      </c>
      <c r="H172">
        <v>909</v>
      </c>
      <c r="I172">
        <v>0</v>
      </c>
      <c r="J172">
        <v>909</v>
      </c>
      <c r="K172">
        <v>113731</v>
      </c>
    </row>
    <row r="173" spans="1:11" x14ac:dyDescent="0.25">
      <c r="A173" t="s">
        <v>5611</v>
      </c>
      <c r="B173" t="s">
        <v>572</v>
      </c>
      <c r="C173" t="s">
        <v>5672</v>
      </c>
      <c r="D173">
        <v>0.747</v>
      </c>
      <c r="E173">
        <v>5.5E-2</v>
      </c>
      <c r="F173">
        <v>0</v>
      </c>
      <c r="G173">
        <v>0.747</v>
      </c>
      <c r="H173">
        <v>900</v>
      </c>
      <c r="I173">
        <v>0</v>
      </c>
      <c r="J173">
        <v>901</v>
      </c>
      <c r="K173">
        <v>113731</v>
      </c>
    </row>
    <row r="174" spans="1:11" x14ac:dyDescent="0.25">
      <c r="A174" t="s">
        <v>5611</v>
      </c>
      <c r="B174" t="s">
        <v>574</v>
      </c>
      <c r="C174" t="s">
        <v>5673</v>
      </c>
      <c r="D174">
        <v>0.74</v>
      </c>
      <c r="E174">
        <v>5.5E-2</v>
      </c>
      <c r="F174">
        <v>0</v>
      </c>
      <c r="G174">
        <v>0.74</v>
      </c>
      <c r="H174">
        <v>892</v>
      </c>
      <c r="I174">
        <v>0</v>
      </c>
      <c r="J174">
        <v>892</v>
      </c>
      <c r="K174">
        <v>113731</v>
      </c>
    </row>
    <row r="175" spans="1:11" x14ac:dyDescent="0.25">
      <c r="A175" t="s">
        <v>5611</v>
      </c>
      <c r="B175" t="s">
        <v>576</v>
      </c>
      <c r="C175" t="s">
        <v>5674</v>
      </c>
      <c r="D175">
        <v>0.73299999999999998</v>
      </c>
      <c r="E175">
        <v>5.5E-2</v>
      </c>
      <c r="F175">
        <v>0</v>
      </c>
      <c r="G175">
        <v>0.73299999999999998</v>
      </c>
      <c r="H175">
        <v>884</v>
      </c>
      <c r="I175">
        <v>0</v>
      </c>
      <c r="J175">
        <v>884</v>
      </c>
      <c r="K175">
        <v>113731</v>
      </c>
    </row>
    <row r="176" spans="1:11" x14ac:dyDescent="0.25">
      <c r="A176" t="s">
        <v>5611</v>
      </c>
      <c r="B176" t="s">
        <v>391</v>
      </c>
      <c r="C176" t="s">
        <v>5675</v>
      </c>
      <c r="D176">
        <v>0.72599999999999998</v>
      </c>
      <c r="E176">
        <v>5.3999999999999999E-2</v>
      </c>
      <c r="F176">
        <v>0</v>
      </c>
      <c r="G176">
        <v>0.72599999999999998</v>
      </c>
      <c r="H176">
        <v>875</v>
      </c>
      <c r="I176">
        <v>0</v>
      </c>
      <c r="J176">
        <v>875</v>
      </c>
      <c r="K176">
        <v>113731</v>
      </c>
    </row>
    <row r="177" spans="1:11" x14ac:dyDescent="0.25">
      <c r="A177" t="s">
        <v>5611</v>
      </c>
      <c r="B177" t="s">
        <v>393</v>
      </c>
      <c r="C177" t="s">
        <v>5676</v>
      </c>
      <c r="D177">
        <v>0.71899999999999997</v>
      </c>
      <c r="E177">
        <v>5.3999999999999999E-2</v>
      </c>
      <c r="F177">
        <v>0</v>
      </c>
      <c r="G177">
        <v>0.71899999999999997</v>
      </c>
      <c r="H177">
        <v>867</v>
      </c>
      <c r="I177">
        <v>0</v>
      </c>
      <c r="J177">
        <v>867</v>
      </c>
      <c r="K177">
        <v>113731</v>
      </c>
    </row>
    <row r="178" spans="1:11" x14ac:dyDescent="0.25">
      <c r="A178" t="s">
        <v>5611</v>
      </c>
      <c r="B178" t="s">
        <v>395</v>
      </c>
      <c r="C178" t="s">
        <v>5677</v>
      </c>
      <c r="D178">
        <v>0.71199999999999997</v>
      </c>
      <c r="E178">
        <v>5.3999999999999999E-2</v>
      </c>
      <c r="F178">
        <v>0</v>
      </c>
      <c r="G178">
        <v>0.71199999999999997</v>
      </c>
      <c r="H178">
        <v>858</v>
      </c>
      <c r="I178">
        <v>0</v>
      </c>
      <c r="J178">
        <v>859</v>
      </c>
      <c r="K178">
        <v>113731</v>
      </c>
    </row>
    <row r="179" spans="1:11" x14ac:dyDescent="0.25">
      <c r="A179" t="s">
        <v>5611</v>
      </c>
      <c r="B179" t="s">
        <v>397</v>
      </c>
      <c r="C179" t="s">
        <v>5678</v>
      </c>
      <c r="D179">
        <v>0.70499999999999996</v>
      </c>
      <c r="E179">
        <v>5.3999999999999999E-2</v>
      </c>
      <c r="F179">
        <v>0</v>
      </c>
      <c r="G179">
        <v>0.70499999999999996</v>
      </c>
      <c r="H179">
        <v>850</v>
      </c>
      <c r="I179">
        <v>0</v>
      </c>
      <c r="J179">
        <v>850</v>
      </c>
      <c r="K179">
        <v>113731</v>
      </c>
    </row>
    <row r="180" spans="1:11" x14ac:dyDescent="0.25">
      <c r="A180" t="s">
        <v>5611</v>
      </c>
      <c r="B180" t="s">
        <v>399</v>
      </c>
      <c r="C180" t="s">
        <v>5679</v>
      </c>
      <c r="D180">
        <v>0.69799999999999995</v>
      </c>
      <c r="E180">
        <v>5.2999999999999999E-2</v>
      </c>
      <c r="F180">
        <v>0</v>
      </c>
      <c r="G180">
        <v>0.69799999999999995</v>
      </c>
      <c r="H180">
        <v>842</v>
      </c>
      <c r="I180">
        <v>0</v>
      </c>
      <c r="J180">
        <v>842</v>
      </c>
      <c r="K180">
        <v>113731</v>
      </c>
    </row>
    <row r="181" spans="1:11" x14ac:dyDescent="0.25">
      <c r="A181" t="s">
        <v>5611</v>
      </c>
      <c r="B181" t="s">
        <v>401</v>
      </c>
      <c r="C181" t="s">
        <v>5680</v>
      </c>
      <c r="D181">
        <v>0.69099999999999995</v>
      </c>
      <c r="E181">
        <v>5.2999999999999999E-2</v>
      </c>
      <c r="F181">
        <v>0</v>
      </c>
      <c r="G181">
        <v>0.69099999999999995</v>
      </c>
      <c r="H181">
        <v>833</v>
      </c>
      <c r="I181">
        <v>0</v>
      </c>
      <c r="J181">
        <v>833</v>
      </c>
      <c r="K181">
        <v>113731</v>
      </c>
    </row>
    <row r="182" spans="1:11" x14ac:dyDescent="0.25">
      <c r="A182" t="s">
        <v>5611</v>
      </c>
      <c r="B182" t="s">
        <v>403</v>
      </c>
      <c r="C182" t="s">
        <v>5681</v>
      </c>
      <c r="D182">
        <v>0.68400000000000005</v>
      </c>
      <c r="E182">
        <v>5.2999999999999999E-2</v>
      </c>
      <c r="F182">
        <v>0</v>
      </c>
      <c r="G182">
        <v>0.68400000000000005</v>
      </c>
      <c r="H182">
        <v>825</v>
      </c>
      <c r="I182">
        <v>0</v>
      </c>
      <c r="J182">
        <v>825</v>
      </c>
      <c r="K182">
        <v>113731</v>
      </c>
    </row>
    <row r="183" spans="1:11" x14ac:dyDescent="0.25">
      <c r="A183" t="s">
        <v>5611</v>
      </c>
      <c r="B183" t="s">
        <v>405</v>
      </c>
      <c r="C183" t="s">
        <v>5682</v>
      </c>
      <c r="D183">
        <v>0.67700000000000005</v>
      </c>
      <c r="E183">
        <v>5.2999999999999999E-2</v>
      </c>
      <c r="F183">
        <v>0</v>
      </c>
      <c r="G183">
        <v>0.67700000000000005</v>
      </c>
      <c r="H183">
        <v>816</v>
      </c>
      <c r="I183">
        <v>0</v>
      </c>
      <c r="J183">
        <v>817</v>
      </c>
      <c r="K183">
        <v>113731</v>
      </c>
    </row>
    <row r="184" spans="1:11" x14ac:dyDescent="0.25">
      <c r="A184" t="s">
        <v>5611</v>
      </c>
      <c r="B184" t="s">
        <v>407</v>
      </c>
      <c r="C184" t="s">
        <v>5683</v>
      </c>
      <c r="D184">
        <v>0.67</v>
      </c>
      <c r="E184">
        <v>5.1999999999999998E-2</v>
      </c>
      <c r="F184">
        <v>0</v>
      </c>
      <c r="G184">
        <v>0.67</v>
      </c>
      <c r="H184">
        <v>808</v>
      </c>
      <c r="I184">
        <v>0</v>
      </c>
      <c r="J184">
        <v>808</v>
      </c>
      <c r="K184">
        <v>113731</v>
      </c>
    </row>
    <row r="185" spans="1:11" x14ac:dyDescent="0.25">
      <c r="A185" t="s">
        <v>5684</v>
      </c>
      <c r="B185" t="s">
        <v>410</v>
      </c>
      <c r="C185" t="s">
        <v>5685</v>
      </c>
      <c r="D185">
        <v>0.66300000000000003</v>
      </c>
      <c r="E185">
        <v>5.1999999999999998E-2</v>
      </c>
      <c r="F185">
        <v>0</v>
      </c>
      <c r="G185">
        <v>0.66300000000000003</v>
      </c>
      <c r="H185">
        <v>800</v>
      </c>
      <c r="I185">
        <v>0</v>
      </c>
      <c r="J185">
        <v>800</v>
      </c>
      <c r="K185">
        <v>113731</v>
      </c>
    </row>
    <row r="186" spans="1:11" x14ac:dyDescent="0.25">
      <c r="A186" t="s">
        <v>5684</v>
      </c>
      <c r="B186" t="s">
        <v>412</v>
      </c>
      <c r="C186" t="s">
        <v>5686</v>
      </c>
      <c r="D186">
        <v>0.65600000000000003</v>
      </c>
      <c r="E186">
        <v>5.1999999999999998E-2</v>
      </c>
      <c r="F186">
        <v>0</v>
      </c>
      <c r="G186">
        <v>0.65600000000000003</v>
      </c>
      <c r="H186">
        <v>791</v>
      </c>
      <c r="I186">
        <v>0</v>
      </c>
      <c r="J186">
        <v>791</v>
      </c>
      <c r="K186">
        <v>113731</v>
      </c>
    </row>
    <row r="187" spans="1:11" x14ac:dyDescent="0.25">
      <c r="A187" t="s">
        <v>5684</v>
      </c>
      <c r="B187" t="s">
        <v>414</v>
      </c>
      <c r="C187" t="s">
        <v>5687</v>
      </c>
      <c r="D187">
        <v>0.64900000000000002</v>
      </c>
      <c r="E187">
        <v>5.1999999999999998E-2</v>
      </c>
      <c r="F187">
        <v>0</v>
      </c>
      <c r="G187">
        <v>0.64900000000000002</v>
      </c>
      <c r="H187">
        <v>783</v>
      </c>
      <c r="I187">
        <v>0</v>
      </c>
      <c r="J187">
        <v>783</v>
      </c>
      <c r="K187">
        <v>113731</v>
      </c>
    </row>
    <row r="188" spans="1:11" x14ac:dyDescent="0.25">
      <c r="A188" t="s">
        <v>5684</v>
      </c>
      <c r="B188" t="s">
        <v>416</v>
      </c>
      <c r="C188" t="s">
        <v>5688</v>
      </c>
      <c r="D188">
        <v>0.64200000000000002</v>
      </c>
      <c r="E188">
        <v>5.0999999999999997E-2</v>
      </c>
      <c r="F188">
        <v>0</v>
      </c>
      <c r="G188">
        <v>0.64200000000000002</v>
      </c>
      <c r="H188">
        <v>775</v>
      </c>
      <c r="I188">
        <v>0</v>
      </c>
      <c r="J188">
        <v>775</v>
      </c>
      <c r="K188">
        <v>113731</v>
      </c>
    </row>
    <row r="189" spans="1:11" x14ac:dyDescent="0.25">
      <c r="A189" t="s">
        <v>5684</v>
      </c>
      <c r="B189" t="s">
        <v>418</v>
      </c>
      <c r="C189" t="s">
        <v>5689</v>
      </c>
      <c r="D189">
        <v>0.63500000000000001</v>
      </c>
      <c r="E189">
        <v>5.0999999999999997E-2</v>
      </c>
      <c r="F189">
        <v>0</v>
      </c>
      <c r="G189">
        <v>0.63500000000000001</v>
      </c>
      <c r="H189">
        <v>766</v>
      </c>
      <c r="I189">
        <v>0</v>
      </c>
      <c r="J189">
        <v>766</v>
      </c>
      <c r="K189">
        <v>113731</v>
      </c>
    </row>
    <row r="190" spans="1:11" x14ac:dyDescent="0.25">
      <c r="A190" t="s">
        <v>5684</v>
      </c>
      <c r="B190" t="s">
        <v>420</v>
      </c>
      <c r="C190" t="s">
        <v>5690</v>
      </c>
      <c r="D190">
        <v>0.628</v>
      </c>
      <c r="E190">
        <v>5.0999999999999997E-2</v>
      </c>
      <c r="F190">
        <v>0</v>
      </c>
      <c r="G190">
        <v>0.628</v>
      </c>
      <c r="H190">
        <v>758</v>
      </c>
      <c r="I190">
        <v>0</v>
      </c>
      <c r="J190">
        <v>758</v>
      </c>
      <c r="K190">
        <v>113731</v>
      </c>
    </row>
    <row r="191" spans="1:11" x14ac:dyDescent="0.25">
      <c r="A191" t="s">
        <v>5684</v>
      </c>
      <c r="B191" t="s">
        <v>509</v>
      </c>
      <c r="C191" t="s">
        <v>5691</v>
      </c>
      <c r="D191">
        <v>0.621</v>
      </c>
      <c r="E191">
        <v>5.0999999999999997E-2</v>
      </c>
      <c r="F191">
        <v>0</v>
      </c>
      <c r="G191">
        <v>0.621</v>
      </c>
      <c r="H191">
        <v>749</v>
      </c>
      <c r="I191">
        <v>0</v>
      </c>
      <c r="J191">
        <v>749</v>
      </c>
      <c r="K191">
        <v>113731</v>
      </c>
    </row>
    <row r="192" spans="1:11" x14ac:dyDescent="0.25">
      <c r="A192" t="s">
        <v>5684</v>
      </c>
      <c r="B192" t="s">
        <v>511</v>
      </c>
      <c r="C192" t="s">
        <v>5692</v>
      </c>
      <c r="D192">
        <v>0.61399999999999999</v>
      </c>
      <c r="E192">
        <v>0.05</v>
      </c>
      <c r="F192">
        <v>0</v>
      </c>
      <c r="G192">
        <v>0.61399999999999999</v>
      </c>
      <c r="H192">
        <v>741</v>
      </c>
      <c r="I192">
        <v>0</v>
      </c>
      <c r="J192">
        <v>741</v>
      </c>
      <c r="K192">
        <v>113731</v>
      </c>
    </row>
    <row r="193" spans="1:11" x14ac:dyDescent="0.25">
      <c r="A193" t="s">
        <v>5684</v>
      </c>
      <c r="B193" t="s">
        <v>513</v>
      </c>
      <c r="C193" t="s">
        <v>5693</v>
      </c>
      <c r="D193">
        <v>0.60699999999999998</v>
      </c>
      <c r="E193">
        <v>0.05</v>
      </c>
      <c r="F193">
        <v>0</v>
      </c>
      <c r="G193">
        <v>0.60699999999999998</v>
      </c>
      <c r="H193">
        <v>733</v>
      </c>
      <c r="I193">
        <v>0</v>
      </c>
      <c r="J193">
        <v>733</v>
      </c>
      <c r="K193">
        <v>113731</v>
      </c>
    </row>
    <row r="194" spans="1:11" x14ac:dyDescent="0.25">
      <c r="A194" t="s">
        <v>5684</v>
      </c>
      <c r="B194" t="s">
        <v>515</v>
      </c>
      <c r="C194" t="s">
        <v>5694</v>
      </c>
      <c r="D194">
        <v>0.6</v>
      </c>
      <c r="E194">
        <v>0.05</v>
      </c>
      <c r="F194">
        <v>0</v>
      </c>
      <c r="G194">
        <v>0.6</v>
      </c>
      <c r="H194">
        <v>724</v>
      </c>
      <c r="I194">
        <v>0</v>
      </c>
      <c r="J194">
        <v>724</v>
      </c>
      <c r="K194">
        <v>113731</v>
      </c>
    </row>
    <row r="195" spans="1:11" x14ac:dyDescent="0.25">
      <c r="A195" t="s">
        <v>5684</v>
      </c>
      <c r="B195" t="s">
        <v>425</v>
      </c>
      <c r="C195" t="s">
        <v>5695</v>
      </c>
      <c r="D195">
        <v>0.59299999999999997</v>
      </c>
      <c r="E195">
        <v>0.05</v>
      </c>
      <c r="F195">
        <v>0</v>
      </c>
      <c r="G195">
        <v>0.59299999999999997</v>
      </c>
      <c r="H195">
        <v>716</v>
      </c>
      <c r="I195">
        <v>0</v>
      </c>
      <c r="J195">
        <v>716</v>
      </c>
      <c r="K195">
        <v>113731</v>
      </c>
    </row>
    <row r="196" spans="1:11" x14ac:dyDescent="0.25">
      <c r="A196" t="s">
        <v>5684</v>
      </c>
      <c r="B196" t="s">
        <v>427</v>
      </c>
      <c r="C196" t="s">
        <v>5696</v>
      </c>
      <c r="D196">
        <v>0.58599999999999997</v>
      </c>
      <c r="E196">
        <v>4.9000000000000002E-2</v>
      </c>
      <c r="F196">
        <v>0</v>
      </c>
      <c r="G196">
        <v>0.58599999999999997</v>
      </c>
      <c r="H196">
        <v>707</v>
      </c>
      <c r="I196">
        <v>0</v>
      </c>
      <c r="J196">
        <v>707</v>
      </c>
      <c r="K196">
        <v>113731</v>
      </c>
    </row>
    <row r="197" spans="1:11" x14ac:dyDescent="0.25">
      <c r="A197" t="s">
        <v>5684</v>
      </c>
      <c r="B197" t="s">
        <v>429</v>
      </c>
      <c r="C197" t="s">
        <v>5697</v>
      </c>
      <c r="D197">
        <v>0.57899999999999996</v>
      </c>
      <c r="E197">
        <v>4.9000000000000002E-2</v>
      </c>
      <c r="F197">
        <v>0</v>
      </c>
      <c r="G197">
        <v>0.57899999999999996</v>
      </c>
      <c r="H197">
        <v>699</v>
      </c>
      <c r="I197">
        <v>0</v>
      </c>
      <c r="J197">
        <v>699</v>
      </c>
      <c r="K197">
        <v>113731</v>
      </c>
    </row>
    <row r="198" spans="1:11" x14ac:dyDescent="0.25">
      <c r="A198" t="s">
        <v>5684</v>
      </c>
      <c r="B198" t="s">
        <v>431</v>
      </c>
      <c r="C198" t="s">
        <v>5698</v>
      </c>
      <c r="D198">
        <v>0.57199999999999995</v>
      </c>
      <c r="E198">
        <v>4.9000000000000002E-2</v>
      </c>
      <c r="F198">
        <v>0</v>
      </c>
      <c r="G198">
        <v>0.57199999999999995</v>
      </c>
      <c r="H198">
        <v>691</v>
      </c>
      <c r="I198">
        <v>0</v>
      </c>
      <c r="J198">
        <v>691</v>
      </c>
      <c r="K198">
        <v>113731</v>
      </c>
    </row>
    <row r="199" spans="1:11" x14ac:dyDescent="0.25">
      <c r="A199" t="s">
        <v>5684</v>
      </c>
      <c r="B199" t="s">
        <v>433</v>
      </c>
      <c r="C199" t="s">
        <v>5699</v>
      </c>
      <c r="D199">
        <v>0.56499999999999995</v>
      </c>
      <c r="E199">
        <v>4.9000000000000002E-2</v>
      </c>
      <c r="F199">
        <v>0</v>
      </c>
      <c r="G199">
        <v>0.56499999999999995</v>
      </c>
      <c r="H199">
        <v>682</v>
      </c>
      <c r="I199">
        <v>0</v>
      </c>
      <c r="J199">
        <v>682</v>
      </c>
      <c r="K199">
        <v>113731</v>
      </c>
    </row>
    <row r="200" spans="1:11" x14ac:dyDescent="0.25">
      <c r="A200" t="s">
        <v>5684</v>
      </c>
      <c r="B200" t="s">
        <v>435</v>
      </c>
      <c r="C200" t="s">
        <v>5700</v>
      </c>
      <c r="D200">
        <v>0.55800000000000005</v>
      </c>
      <c r="E200">
        <v>4.8000000000000001E-2</v>
      </c>
      <c r="F200">
        <v>0</v>
      </c>
      <c r="G200">
        <v>0.55800000000000005</v>
      </c>
      <c r="H200">
        <v>674</v>
      </c>
      <c r="I200">
        <v>0</v>
      </c>
      <c r="J200">
        <v>674</v>
      </c>
      <c r="K200">
        <v>113731</v>
      </c>
    </row>
    <row r="201" spans="1:11" x14ac:dyDescent="0.25">
      <c r="A201" t="s">
        <v>5684</v>
      </c>
      <c r="B201" t="s">
        <v>437</v>
      </c>
      <c r="C201" t="s">
        <v>5701</v>
      </c>
      <c r="D201">
        <v>0.55100000000000005</v>
      </c>
      <c r="E201">
        <v>4.8000000000000001E-2</v>
      </c>
      <c r="F201">
        <v>0</v>
      </c>
      <c r="G201">
        <v>0.55100000000000005</v>
      </c>
      <c r="H201">
        <v>666</v>
      </c>
      <c r="I201">
        <v>0</v>
      </c>
      <c r="J201">
        <v>665</v>
      </c>
      <c r="K201">
        <v>113731</v>
      </c>
    </row>
    <row r="202" spans="1:11" x14ac:dyDescent="0.25">
      <c r="A202" t="s">
        <v>5684</v>
      </c>
      <c r="B202" t="s">
        <v>439</v>
      </c>
      <c r="C202" t="s">
        <v>5702</v>
      </c>
      <c r="D202">
        <v>0.54400000000000004</v>
      </c>
      <c r="E202">
        <v>4.8000000000000001E-2</v>
      </c>
      <c r="F202">
        <v>0</v>
      </c>
      <c r="G202">
        <v>0.54400000000000004</v>
      </c>
      <c r="H202">
        <v>657</v>
      </c>
      <c r="I202">
        <v>0</v>
      </c>
      <c r="J202">
        <v>657</v>
      </c>
      <c r="K202">
        <v>113731</v>
      </c>
    </row>
    <row r="203" spans="1:11" x14ac:dyDescent="0.25">
      <c r="A203" t="s">
        <v>5684</v>
      </c>
      <c r="B203" t="s">
        <v>525</v>
      </c>
      <c r="C203" t="s">
        <v>5703</v>
      </c>
      <c r="D203">
        <v>0.53700000000000003</v>
      </c>
      <c r="E203">
        <v>4.8000000000000001E-2</v>
      </c>
      <c r="F203">
        <v>0</v>
      </c>
      <c r="G203">
        <v>0.53700000000000003</v>
      </c>
      <c r="H203">
        <v>649</v>
      </c>
      <c r="I203">
        <v>0</v>
      </c>
      <c r="J203">
        <v>649</v>
      </c>
      <c r="K203">
        <v>113731</v>
      </c>
    </row>
    <row r="204" spans="1:11" x14ac:dyDescent="0.25">
      <c r="A204" t="s">
        <v>5684</v>
      </c>
      <c r="B204" t="s">
        <v>527</v>
      </c>
      <c r="C204" t="s">
        <v>5704</v>
      </c>
      <c r="D204">
        <v>0.53</v>
      </c>
      <c r="E204">
        <v>4.7E-2</v>
      </c>
      <c r="F204">
        <v>0</v>
      </c>
      <c r="G204">
        <v>0.53</v>
      </c>
      <c r="H204">
        <v>640</v>
      </c>
      <c r="I204">
        <v>0</v>
      </c>
      <c r="J204">
        <v>640</v>
      </c>
      <c r="K204">
        <v>113731</v>
      </c>
    </row>
    <row r="205" spans="1:11" x14ac:dyDescent="0.25">
      <c r="A205" t="s">
        <v>5684</v>
      </c>
      <c r="B205" t="s">
        <v>443</v>
      </c>
      <c r="C205" t="s">
        <v>5705</v>
      </c>
      <c r="D205">
        <v>0.52300000000000002</v>
      </c>
      <c r="E205">
        <v>4.7E-2</v>
      </c>
      <c r="F205">
        <v>0</v>
      </c>
      <c r="G205">
        <v>0.52300000000000002</v>
      </c>
      <c r="H205">
        <v>632</v>
      </c>
      <c r="I205">
        <v>0</v>
      </c>
      <c r="J205">
        <v>632</v>
      </c>
      <c r="K205">
        <v>113731</v>
      </c>
    </row>
    <row r="206" spans="1:11" x14ac:dyDescent="0.25">
      <c r="A206" t="s">
        <v>5684</v>
      </c>
      <c r="B206" t="s">
        <v>445</v>
      </c>
      <c r="C206" t="s">
        <v>5706</v>
      </c>
      <c r="D206">
        <v>0.51600000000000001</v>
      </c>
      <c r="E206">
        <v>4.7E-2</v>
      </c>
      <c r="F206">
        <v>0</v>
      </c>
      <c r="G206">
        <v>0.51600000000000001</v>
      </c>
      <c r="H206">
        <v>624</v>
      </c>
      <c r="I206">
        <v>0</v>
      </c>
      <c r="J206">
        <v>623</v>
      </c>
      <c r="K206">
        <v>113731</v>
      </c>
    </row>
    <row r="207" spans="1:11" x14ac:dyDescent="0.25">
      <c r="A207" t="s">
        <v>5684</v>
      </c>
      <c r="B207" t="s">
        <v>447</v>
      </c>
      <c r="C207" t="s">
        <v>5707</v>
      </c>
      <c r="D207">
        <v>0.50900000000000001</v>
      </c>
      <c r="E207">
        <v>4.7E-2</v>
      </c>
      <c r="F207">
        <v>0</v>
      </c>
      <c r="G207">
        <v>0.50900000000000001</v>
      </c>
      <c r="H207">
        <v>615</v>
      </c>
      <c r="I207">
        <v>0</v>
      </c>
      <c r="J207">
        <v>615</v>
      </c>
      <c r="K207">
        <v>113731</v>
      </c>
    </row>
    <row r="208" spans="1:11" x14ac:dyDescent="0.25">
      <c r="A208" t="s">
        <v>5684</v>
      </c>
      <c r="B208" t="s">
        <v>449</v>
      </c>
      <c r="C208" t="s">
        <v>5708</v>
      </c>
      <c r="D208">
        <v>0.502</v>
      </c>
      <c r="E208">
        <v>4.5999999999999999E-2</v>
      </c>
      <c r="F208">
        <v>0</v>
      </c>
      <c r="G208">
        <v>0.502</v>
      </c>
      <c r="H208">
        <v>607</v>
      </c>
      <c r="I208">
        <v>0</v>
      </c>
      <c r="J208">
        <v>607</v>
      </c>
      <c r="K208">
        <v>113731</v>
      </c>
    </row>
    <row r="209" spans="1:11" x14ac:dyDescent="0.25">
      <c r="A209" t="s">
        <v>5684</v>
      </c>
      <c r="B209" t="s">
        <v>451</v>
      </c>
      <c r="C209" t="s">
        <v>5709</v>
      </c>
      <c r="D209">
        <v>0.495</v>
      </c>
      <c r="E209">
        <v>4.5999999999999999E-2</v>
      </c>
      <c r="F209">
        <v>0</v>
      </c>
      <c r="G209">
        <v>0.495</v>
      </c>
      <c r="H209">
        <v>598</v>
      </c>
      <c r="I209">
        <v>0</v>
      </c>
      <c r="J209">
        <v>598</v>
      </c>
      <c r="K209">
        <v>113731</v>
      </c>
    </row>
    <row r="210" spans="1:11" x14ac:dyDescent="0.25">
      <c r="A210" t="s">
        <v>5684</v>
      </c>
      <c r="B210" t="s">
        <v>453</v>
      </c>
      <c r="C210" t="s">
        <v>5710</v>
      </c>
      <c r="D210">
        <v>0.48799999999999999</v>
      </c>
      <c r="E210">
        <v>4.5999999999999999E-2</v>
      </c>
      <c r="F210">
        <v>0</v>
      </c>
      <c r="G210">
        <v>0.48799999999999999</v>
      </c>
      <c r="H210">
        <v>590</v>
      </c>
      <c r="I210">
        <v>0</v>
      </c>
      <c r="J210">
        <v>590</v>
      </c>
      <c r="K210">
        <v>113731</v>
      </c>
    </row>
    <row r="211" spans="1:11" x14ac:dyDescent="0.25">
      <c r="A211" t="s">
        <v>5684</v>
      </c>
      <c r="B211" t="s">
        <v>455</v>
      </c>
      <c r="C211" t="s">
        <v>5711</v>
      </c>
      <c r="D211">
        <v>0.48099999999999998</v>
      </c>
      <c r="E211">
        <v>4.4999999999999998E-2</v>
      </c>
      <c r="F211">
        <v>0</v>
      </c>
      <c r="G211">
        <v>0.48099999999999998</v>
      </c>
      <c r="H211">
        <v>582</v>
      </c>
      <c r="I211">
        <v>0</v>
      </c>
      <c r="J211">
        <v>581</v>
      </c>
      <c r="K211">
        <v>113731</v>
      </c>
    </row>
    <row r="212" spans="1:11" x14ac:dyDescent="0.25">
      <c r="A212" t="s">
        <v>5684</v>
      </c>
      <c r="B212" t="s">
        <v>457</v>
      </c>
      <c r="C212" t="s">
        <v>5712</v>
      </c>
      <c r="D212">
        <v>0.47399999999999998</v>
      </c>
      <c r="E212">
        <v>4.4999999999999998E-2</v>
      </c>
      <c r="F212">
        <v>0</v>
      </c>
      <c r="G212">
        <v>0.47399999999999998</v>
      </c>
      <c r="H212">
        <v>573</v>
      </c>
      <c r="I212">
        <v>0</v>
      </c>
      <c r="J212">
        <v>573</v>
      </c>
      <c r="K212">
        <v>113731</v>
      </c>
    </row>
    <row r="213" spans="1:11" x14ac:dyDescent="0.25">
      <c r="A213" t="s">
        <v>5684</v>
      </c>
      <c r="B213" t="s">
        <v>537</v>
      </c>
      <c r="C213" t="s">
        <v>5713</v>
      </c>
      <c r="D213">
        <v>0.46700000000000003</v>
      </c>
      <c r="E213">
        <v>4.4999999999999998E-2</v>
      </c>
      <c r="F213">
        <v>0</v>
      </c>
      <c r="G213">
        <v>0.46700000000000003</v>
      </c>
      <c r="H213">
        <v>565</v>
      </c>
      <c r="I213">
        <v>0</v>
      </c>
      <c r="J213">
        <v>565</v>
      </c>
      <c r="K213">
        <v>113731</v>
      </c>
    </row>
    <row r="214" spans="1:11" x14ac:dyDescent="0.25">
      <c r="A214" t="s">
        <v>5684</v>
      </c>
      <c r="B214" t="s">
        <v>539</v>
      </c>
      <c r="C214" t="s">
        <v>5714</v>
      </c>
      <c r="D214">
        <v>0.46</v>
      </c>
      <c r="E214">
        <v>4.4999999999999998E-2</v>
      </c>
      <c r="F214">
        <v>0</v>
      </c>
      <c r="G214">
        <v>0.46</v>
      </c>
      <c r="H214">
        <v>557</v>
      </c>
      <c r="I214">
        <v>0</v>
      </c>
      <c r="J214">
        <v>556</v>
      </c>
      <c r="K214">
        <v>113731</v>
      </c>
    </row>
    <row r="215" spans="1:11" x14ac:dyDescent="0.25">
      <c r="A215" t="s">
        <v>5684</v>
      </c>
      <c r="B215" t="s">
        <v>541</v>
      </c>
      <c r="C215" t="s">
        <v>5715</v>
      </c>
      <c r="D215">
        <v>0.45300000000000001</v>
      </c>
      <c r="E215">
        <v>4.3999999999999997E-2</v>
      </c>
      <c r="F215">
        <v>0</v>
      </c>
      <c r="G215">
        <v>0.45300000000000001</v>
      </c>
      <c r="H215">
        <v>548</v>
      </c>
      <c r="I215">
        <v>0</v>
      </c>
      <c r="J215">
        <v>548</v>
      </c>
      <c r="K215">
        <v>113731</v>
      </c>
    </row>
    <row r="216" spans="1:11" x14ac:dyDescent="0.25">
      <c r="A216" t="s">
        <v>5684</v>
      </c>
      <c r="B216" t="s">
        <v>543</v>
      </c>
      <c r="C216" t="s">
        <v>5716</v>
      </c>
      <c r="D216">
        <v>0.44600000000000001</v>
      </c>
      <c r="E216">
        <v>4.3999999999999997E-2</v>
      </c>
      <c r="F216">
        <v>0</v>
      </c>
      <c r="G216">
        <v>0.44600000000000001</v>
      </c>
      <c r="H216">
        <v>540</v>
      </c>
      <c r="I216">
        <v>0</v>
      </c>
      <c r="J216">
        <v>539</v>
      </c>
      <c r="K216">
        <v>113731</v>
      </c>
    </row>
    <row r="217" spans="1:11" x14ac:dyDescent="0.25">
      <c r="A217" t="s">
        <v>5684</v>
      </c>
      <c r="B217" t="s">
        <v>545</v>
      </c>
      <c r="C217" t="s">
        <v>5717</v>
      </c>
      <c r="D217">
        <v>0.439</v>
      </c>
      <c r="E217">
        <v>4.3999999999999997E-2</v>
      </c>
      <c r="F217">
        <v>0</v>
      </c>
      <c r="G217">
        <v>0.439</v>
      </c>
      <c r="H217">
        <v>531</v>
      </c>
      <c r="I217">
        <v>0</v>
      </c>
      <c r="J217">
        <v>531</v>
      </c>
      <c r="K217">
        <v>113731</v>
      </c>
    </row>
    <row r="218" spans="1:11" x14ac:dyDescent="0.25">
      <c r="A218" t="s">
        <v>5684</v>
      </c>
      <c r="B218" t="s">
        <v>547</v>
      </c>
      <c r="C218" t="s">
        <v>5718</v>
      </c>
      <c r="D218">
        <v>0.43099999999999999</v>
      </c>
      <c r="E218">
        <v>4.3999999999999997E-2</v>
      </c>
      <c r="F218">
        <v>0</v>
      </c>
      <c r="G218">
        <v>0.43099999999999999</v>
      </c>
      <c r="H218">
        <v>522</v>
      </c>
      <c r="I218">
        <v>0</v>
      </c>
      <c r="J218">
        <v>522</v>
      </c>
      <c r="K218">
        <v>113731</v>
      </c>
    </row>
    <row r="219" spans="1:11" x14ac:dyDescent="0.25">
      <c r="A219" t="s">
        <v>5684</v>
      </c>
      <c r="B219" t="s">
        <v>549</v>
      </c>
      <c r="C219" t="s">
        <v>5719</v>
      </c>
      <c r="D219">
        <v>0.42299999999999999</v>
      </c>
      <c r="E219">
        <v>4.2999999999999997E-2</v>
      </c>
      <c r="F219">
        <v>0</v>
      </c>
      <c r="G219">
        <v>0.42299999999999999</v>
      </c>
      <c r="H219">
        <v>513</v>
      </c>
      <c r="I219">
        <v>0</v>
      </c>
      <c r="J219">
        <v>512</v>
      </c>
      <c r="K219">
        <v>113731</v>
      </c>
    </row>
    <row r="220" spans="1:11" x14ac:dyDescent="0.25">
      <c r="A220" t="s">
        <v>5684</v>
      </c>
      <c r="B220" t="s">
        <v>462</v>
      </c>
      <c r="C220" t="s">
        <v>5720</v>
      </c>
      <c r="D220">
        <v>0.41499999999999998</v>
      </c>
      <c r="E220">
        <v>4.2999999999999997E-2</v>
      </c>
      <c r="F220">
        <v>0</v>
      </c>
      <c r="G220">
        <v>0.41499999999999998</v>
      </c>
      <c r="H220">
        <v>503</v>
      </c>
      <c r="I220">
        <v>0</v>
      </c>
      <c r="J220">
        <v>503</v>
      </c>
      <c r="K220">
        <v>113731</v>
      </c>
    </row>
    <row r="221" spans="1:11" x14ac:dyDescent="0.25">
      <c r="A221" t="s">
        <v>5684</v>
      </c>
      <c r="B221" t="s">
        <v>464</v>
      </c>
      <c r="C221" t="s">
        <v>5721</v>
      </c>
      <c r="D221">
        <v>0.40699999999999997</v>
      </c>
      <c r="E221">
        <v>4.2000000000000003E-2</v>
      </c>
      <c r="F221">
        <v>0</v>
      </c>
      <c r="G221">
        <v>0.40699999999999997</v>
      </c>
      <c r="H221">
        <v>494</v>
      </c>
      <c r="I221">
        <v>0</v>
      </c>
      <c r="J221">
        <v>493</v>
      </c>
      <c r="K221">
        <v>113731</v>
      </c>
    </row>
    <row r="222" spans="1:11" x14ac:dyDescent="0.25">
      <c r="A222" t="s">
        <v>5684</v>
      </c>
      <c r="B222" t="s">
        <v>466</v>
      </c>
      <c r="C222" t="s">
        <v>5722</v>
      </c>
      <c r="D222">
        <v>0.4</v>
      </c>
      <c r="E222">
        <v>4.2000000000000003E-2</v>
      </c>
      <c r="F222">
        <v>0</v>
      </c>
      <c r="G222">
        <v>0.4</v>
      </c>
      <c r="H222">
        <v>484</v>
      </c>
      <c r="I222">
        <v>0</v>
      </c>
      <c r="J222">
        <v>484</v>
      </c>
      <c r="K222">
        <v>113731</v>
      </c>
    </row>
    <row r="223" spans="1:11" x14ac:dyDescent="0.25">
      <c r="A223" t="s">
        <v>5684</v>
      </c>
      <c r="B223" t="s">
        <v>468</v>
      </c>
      <c r="C223" t="s">
        <v>5723</v>
      </c>
      <c r="D223">
        <v>0.39200000000000002</v>
      </c>
      <c r="E223">
        <v>4.2000000000000003E-2</v>
      </c>
      <c r="F223">
        <v>0</v>
      </c>
      <c r="G223">
        <v>0.39200000000000002</v>
      </c>
      <c r="H223">
        <v>475</v>
      </c>
      <c r="I223">
        <v>0</v>
      </c>
      <c r="J223">
        <v>475</v>
      </c>
      <c r="K223">
        <v>113731</v>
      </c>
    </row>
    <row r="224" spans="1:11" x14ac:dyDescent="0.25">
      <c r="A224" t="s">
        <v>5684</v>
      </c>
      <c r="B224" t="s">
        <v>470</v>
      </c>
      <c r="C224" t="s">
        <v>5724</v>
      </c>
      <c r="D224">
        <v>0.38400000000000001</v>
      </c>
      <c r="E224">
        <v>4.1000000000000002E-2</v>
      </c>
      <c r="F224">
        <v>0</v>
      </c>
      <c r="G224">
        <v>0.38400000000000001</v>
      </c>
      <c r="H224">
        <v>465</v>
      </c>
      <c r="I224">
        <v>0</v>
      </c>
      <c r="J224">
        <v>466</v>
      </c>
      <c r="K224">
        <v>113731</v>
      </c>
    </row>
    <row r="225" spans="1:11" x14ac:dyDescent="0.25">
      <c r="A225" t="s">
        <v>5684</v>
      </c>
      <c r="B225" t="s">
        <v>472</v>
      </c>
      <c r="C225" t="s">
        <v>5725</v>
      </c>
      <c r="D225">
        <v>0.376</v>
      </c>
      <c r="E225">
        <v>4.1000000000000002E-2</v>
      </c>
      <c r="F225">
        <v>0</v>
      </c>
      <c r="G225">
        <v>0.376</v>
      </c>
      <c r="H225">
        <v>456</v>
      </c>
      <c r="I225">
        <v>0</v>
      </c>
      <c r="J225">
        <v>456</v>
      </c>
      <c r="K225">
        <v>113731</v>
      </c>
    </row>
    <row r="226" spans="1:11" x14ac:dyDescent="0.25">
      <c r="A226" t="s">
        <v>5684</v>
      </c>
      <c r="B226" t="s">
        <v>474</v>
      </c>
      <c r="C226" t="s">
        <v>5726</v>
      </c>
      <c r="D226">
        <v>0.36799999999999999</v>
      </c>
      <c r="E226">
        <v>4.1000000000000002E-2</v>
      </c>
      <c r="F226">
        <v>0</v>
      </c>
      <c r="G226">
        <v>0.36799999999999999</v>
      </c>
      <c r="H226">
        <v>446</v>
      </c>
      <c r="I226">
        <v>0</v>
      </c>
      <c r="J226">
        <v>446</v>
      </c>
      <c r="K226">
        <v>113731</v>
      </c>
    </row>
    <row r="227" spans="1:11" x14ac:dyDescent="0.25">
      <c r="A227" t="s">
        <v>5684</v>
      </c>
      <c r="B227" t="s">
        <v>476</v>
      </c>
      <c r="C227" t="s">
        <v>5727</v>
      </c>
      <c r="D227">
        <v>0.36</v>
      </c>
      <c r="E227">
        <v>0.04</v>
      </c>
      <c r="F227">
        <v>0</v>
      </c>
      <c r="G227">
        <v>0.36</v>
      </c>
      <c r="H227">
        <v>437</v>
      </c>
      <c r="I227">
        <v>0</v>
      </c>
      <c r="J227">
        <v>437</v>
      </c>
      <c r="K227">
        <v>113731</v>
      </c>
    </row>
    <row r="228" spans="1:11" x14ac:dyDescent="0.25">
      <c r="A228" t="s">
        <v>5684</v>
      </c>
      <c r="B228" t="s">
        <v>478</v>
      </c>
      <c r="C228" t="s">
        <v>5728</v>
      </c>
      <c r="D228">
        <v>0.35199999999999998</v>
      </c>
      <c r="E228">
        <v>0.04</v>
      </c>
      <c r="F228">
        <v>0</v>
      </c>
      <c r="G228">
        <v>0.35199999999999998</v>
      </c>
      <c r="H228">
        <v>427</v>
      </c>
      <c r="I228">
        <v>0</v>
      </c>
      <c r="J228">
        <v>427</v>
      </c>
      <c r="K228">
        <v>113731</v>
      </c>
    </row>
    <row r="229" spans="1:11" x14ac:dyDescent="0.25">
      <c r="A229" t="s">
        <v>5684</v>
      </c>
      <c r="B229" t="s">
        <v>480</v>
      </c>
      <c r="C229" t="s">
        <v>5729</v>
      </c>
      <c r="D229">
        <v>0.34399999999999997</v>
      </c>
      <c r="E229">
        <v>0.04</v>
      </c>
      <c r="F229">
        <v>0</v>
      </c>
      <c r="G229">
        <v>0.34399999999999997</v>
      </c>
      <c r="H229">
        <v>418</v>
      </c>
      <c r="I229">
        <v>0</v>
      </c>
      <c r="J229">
        <v>418</v>
      </c>
      <c r="K229">
        <v>113731</v>
      </c>
    </row>
    <row r="230" spans="1:11" x14ac:dyDescent="0.25">
      <c r="A230" t="s">
        <v>5684</v>
      </c>
      <c r="B230" t="s">
        <v>482</v>
      </c>
      <c r="C230" t="s">
        <v>5730</v>
      </c>
      <c r="D230">
        <v>0.33600000000000002</v>
      </c>
      <c r="E230">
        <v>3.9E-2</v>
      </c>
      <c r="F230">
        <v>0</v>
      </c>
      <c r="G230">
        <v>0.33600000000000002</v>
      </c>
      <c r="H230">
        <v>408</v>
      </c>
      <c r="I230">
        <v>0</v>
      </c>
      <c r="J230">
        <v>408</v>
      </c>
      <c r="K230">
        <v>113731</v>
      </c>
    </row>
    <row r="231" spans="1:11" x14ac:dyDescent="0.25">
      <c r="A231" t="s">
        <v>5684</v>
      </c>
      <c r="B231" t="s">
        <v>484</v>
      </c>
      <c r="C231" t="s">
        <v>5731</v>
      </c>
      <c r="D231">
        <v>0.32800000000000001</v>
      </c>
      <c r="E231">
        <v>3.9E-2</v>
      </c>
      <c r="F231">
        <v>0</v>
      </c>
      <c r="G231">
        <v>0.32800000000000001</v>
      </c>
      <c r="H231">
        <v>399</v>
      </c>
      <c r="I231">
        <v>0</v>
      </c>
      <c r="J231">
        <v>398</v>
      </c>
      <c r="K231">
        <v>113731</v>
      </c>
    </row>
    <row r="232" spans="1:11" x14ac:dyDescent="0.25">
      <c r="A232" t="s">
        <v>5684</v>
      </c>
      <c r="B232" t="s">
        <v>486</v>
      </c>
      <c r="C232" t="s">
        <v>5732</v>
      </c>
      <c r="D232">
        <v>0.32</v>
      </c>
      <c r="E232">
        <v>3.7999999999999999E-2</v>
      </c>
      <c r="F232">
        <v>0</v>
      </c>
      <c r="G232">
        <v>0.32</v>
      </c>
      <c r="H232">
        <v>389</v>
      </c>
      <c r="I232">
        <v>0</v>
      </c>
      <c r="J232">
        <v>389</v>
      </c>
      <c r="K232">
        <v>113731</v>
      </c>
    </row>
    <row r="233" spans="1:11" x14ac:dyDescent="0.25">
      <c r="A233" t="s">
        <v>5684</v>
      </c>
      <c r="B233" t="s">
        <v>488</v>
      </c>
      <c r="C233" t="s">
        <v>5733</v>
      </c>
      <c r="D233">
        <v>0.312</v>
      </c>
      <c r="E233">
        <v>3.7999999999999999E-2</v>
      </c>
      <c r="F233">
        <v>0</v>
      </c>
      <c r="G233">
        <v>0.312</v>
      </c>
      <c r="H233">
        <v>380</v>
      </c>
      <c r="I233">
        <v>0</v>
      </c>
      <c r="J233">
        <v>379</v>
      </c>
      <c r="K233">
        <v>113731</v>
      </c>
    </row>
    <row r="234" spans="1:11" x14ac:dyDescent="0.25">
      <c r="A234" t="s">
        <v>5684</v>
      </c>
      <c r="B234" t="s">
        <v>490</v>
      </c>
      <c r="C234" t="s">
        <v>5734</v>
      </c>
      <c r="D234">
        <v>0.30499999999999999</v>
      </c>
      <c r="E234">
        <v>3.7999999999999999E-2</v>
      </c>
      <c r="F234">
        <v>0</v>
      </c>
      <c r="G234">
        <v>0.30499999999999999</v>
      </c>
      <c r="H234">
        <v>370</v>
      </c>
      <c r="I234">
        <v>0</v>
      </c>
      <c r="J234">
        <v>370</v>
      </c>
      <c r="K234">
        <v>113731</v>
      </c>
    </row>
    <row r="235" spans="1:11" x14ac:dyDescent="0.25">
      <c r="A235" t="s">
        <v>5684</v>
      </c>
      <c r="B235" t="s">
        <v>492</v>
      </c>
      <c r="C235" t="s">
        <v>5735</v>
      </c>
      <c r="D235">
        <v>0.29699999999999999</v>
      </c>
      <c r="E235">
        <v>3.6999999999999998E-2</v>
      </c>
      <c r="F235">
        <v>0</v>
      </c>
      <c r="G235">
        <v>0.29699999999999999</v>
      </c>
      <c r="H235">
        <v>361</v>
      </c>
      <c r="I235">
        <v>0</v>
      </c>
      <c r="J235">
        <v>361</v>
      </c>
      <c r="K235">
        <v>113731</v>
      </c>
    </row>
    <row r="236" spans="1:11" x14ac:dyDescent="0.25">
      <c r="A236" t="s">
        <v>5684</v>
      </c>
      <c r="B236" t="s">
        <v>494</v>
      </c>
      <c r="C236" t="s">
        <v>5736</v>
      </c>
      <c r="D236">
        <v>0.28899999999999998</v>
      </c>
      <c r="E236">
        <v>3.6999999999999998E-2</v>
      </c>
      <c r="F236">
        <v>0</v>
      </c>
      <c r="G236">
        <v>0.28899999999999998</v>
      </c>
      <c r="H236">
        <v>351</v>
      </c>
      <c r="I236">
        <v>0</v>
      </c>
      <c r="J236">
        <v>352</v>
      </c>
      <c r="K236">
        <v>113731</v>
      </c>
    </row>
    <row r="237" spans="1:11" x14ac:dyDescent="0.25">
      <c r="A237" t="s">
        <v>5684</v>
      </c>
      <c r="B237" t="s">
        <v>496</v>
      </c>
      <c r="C237" t="s">
        <v>5737</v>
      </c>
      <c r="D237">
        <v>0.28699999999999998</v>
      </c>
      <c r="E237">
        <v>3.6999999999999998E-2</v>
      </c>
      <c r="F237">
        <v>0</v>
      </c>
      <c r="G237">
        <v>0.28699999999999998</v>
      </c>
      <c r="H237">
        <v>345</v>
      </c>
      <c r="I237">
        <v>0</v>
      </c>
      <c r="J237">
        <v>346</v>
      </c>
      <c r="K237">
        <v>113731</v>
      </c>
    </row>
    <row r="238" spans="1:11" x14ac:dyDescent="0.25">
      <c r="A238" t="s">
        <v>5684</v>
      </c>
      <c r="B238" t="s">
        <v>498</v>
      </c>
      <c r="C238" t="s">
        <v>5738</v>
      </c>
      <c r="D238">
        <v>0.28499999999999998</v>
      </c>
      <c r="E238">
        <v>3.6999999999999998E-2</v>
      </c>
      <c r="F238">
        <v>0</v>
      </c>
      <c r="G238">
        <v>0.28499999999999998</v>
      </c>
      <c r="H238">
        <v>343</v>
      </c>
      <c r="I238">
        <v>0</v>
      </c>
      <c r="J238">
        <v>343</v>
      </c>
      <c r="K238">
        <v>113731</v>
      </c>
    </row>
    <row r="239" spans="1:11" x14ac:dyDescent="0.25">
      <c r="A239" t="s">
        <v>5684</v>
      </c>
      <c r="B239" t="s">
        <v>500</v>
      </c>
      <c r="C239" t="s">
        <v>5739</v>
      </c>
      <c r="D239">
        <v>0.28299999999999997</v>
      </c>
      <c r="E239">
        <v>3.6999999999999998E-2</v>
      </c>
      <c r="F239">
        <v>0</v>
      </c>
      <c r="G239">
        <v>0.28299999999999997</v>
      </c>
      <c r="H239">
        <v>340</v>
      </c>
      <c r="I239">
        <v>0</v>
      </c>
      <c r="J239">
        <v>341</v>
      </c>
      <c r="K239">
        <v>113731</v>
      </c>
    </row>
    <row r="240" spans="1:11" x14ac:dyDescent="0.25">
      <c r="A240" t="s">
        <v>5684</v>
      </c>
      <c r="B240" t="s">
        <v>562</v>
      </c>
      <c r="C240" t="s">
        <v>5740</v>
      </c>
      <c r="D240">
        <v>0.28100000000000003</v>
      </c>
      <c r="E240">
        <v>3.6999999999999998E-2</v>
      </c>
      <c r="F240">
        <v>0</v>
      </c>
      <c r="G240">
        <v>0.28100000000000003</v>
      </c>
      <c r="H240">
        <v>338</v>
      </c>
      <c r="I240">
        <v>0</v>
      </c>
      <c r="J240">
        <v>338</v>
      </c>
      <c r="K240">
        <v>113731</v>
      </c>
    </row>
    <row r="241" spans="1:11" x14ac:dyDescent="0.25">
      <c r="A241" t="s">
        <v>5684</v>
      </c>
      <c r="B241" t="s">
        <v>564</v>
      </c>
      <c r="C241" t="s">
        <v>5741</v>
      </c>
      <c r="D241">
        <v>0.27900000000000003</v>
      </c>
      <c r="E241">
        <v>3.5999999999999997E-2</v>
      </c>
      <c r="F241">
        <v>0</v>
      </c>
      <c r="G241">
        <v>0.27900000000000003</v>
      </c>
      <c r="H241">
        <v>336</v>
      </c>
      <c r="I241">
        <v>0</v>
      </c>
      <c r="J241">
        <v>336</v>
      </c>
      <c r="K241">
        <v>113731</v>
      </c>
    </row>
    <row r="242" spans="1:11" x14ac:dyDescent="0.25">
      <c r="A242" t="s">
        <v>5684</v>
      </c>
      <c r="B242" t="s">
        <v>566</v>
      </c>
      <c r="C242" t="s">
        <v>5742</v>
      </c>
      <c r="D242">
        <v>0.27700000000000002</v>
      </c>
      <c r="E242">
        <v>3.5999999999999997E-2</v>
      </c>
      <c r="F242">
        <v>0</v>
      </c>
      <c r="G242">
        <v>0.27700000000000002</v>
      </c>
      <c r="H242">
        <v>333</v>
      </c>
      <c r="I242">
        <v>0</v>
      </c>
      <c r="J242">
        <v>334</v>
      </c>
      <c r="K242">
        <v>113731</v>
      </c>
    </row>
    <row r="243" spans="1:11" x14ac:dyDescent="0.25">
      <c r="A243" t="s">
        <v>5684</v>
      </c>
      <c r="B243" t="s">
        <v>568</v>
      </c>
      <c r="C243" t="s">
        <v>5743</v>
      </c>
      <c r="D243">
        <v>0.27500000000000002</v>
      </c>
      <c r="E243">
        <v>3.5999999999999997E-2</v>
      </c>
      <c r="F243">
        <v>0</v>
      </c>
      <c r="G243">
        <v>0.27500000000000002</v>
      </c>
      <c r="H243">
        <v>331</v>
      </c>
      <c r="I243">
        <v>0</v>
      </c>
      <c r="J243">
        <v>331</v>
      </c>
      <c r="K243">
        <v>113731</v>
      </c>
    </row>
    <row r="244" spans="1:11" x14ac:dyDescent="0.25">
      <c r="A244" t="s">
        <v>5684</v>
      </c>
      <c r="B244" t="s">
        <v>570</v>
      </c>
      <c r="C244" t="s">
        <v>5744</v>
      </c>
      <c r="D244">
        <v>0.27300000000000002</v>
      </c>
      <c r="E244">
        <v>3.5999999999999997E-2</v>
      </c>
      <c r="F244">
        <v>0</v>
      </c>
      <c r="G244">
        <v>0.27300000000000002</v>
      </c>
      <c r="H244">
        <v>328</v>
      </c>
      <c r="I244">
        <v>0</v>
      </c>
      <c r="J244">
        <v>329</v>
      </c>
      <c r="K244">
        <v>113731</v>
      </c>
    </row>
    <row r="245" spans="1:11" x14ac:dyDescent="0.25">
      <c r="A245" t="s">
        <v>5684</v>
      </c>
      <c r="B245" t="s">
        <v>572</v>
      </c>
      <c r="C245" t="s">
        <v>5745</v>
      </c>
      <c r="D245">
        <v>0.27100000000000002</v>
      </c>
      <c r="E245">
        <v>3.5999999999999997E-2</v>
      </c>
      <c r="F245">
        <v>0</v>
      </c>
      <c r="G245">
        <v>0.27100000000000002</v>
      </c>
      <c r="H245">
        <v>326</v>
      </c>
      <c r="I245">
        <v>0</v>
      </c>
      <c r="J245">
        <v>326</v>
      </c>
      <c r="K245">
        <v>113731</v>
      </c>
    </row>
    <row r="246" spans="1:11" x14ac:dyDescent="0.25">
      <c r="A246" t="s">
        <v>5684</v>
      </c>
      <c r="B246" t="s">
        <v>574</v>
      </c>
      <c r="C246" t="s">
        <v>5746</v>
      </c>
      <c r="D246">
        <v>0.26900000000000002</v>
      </c>
      <c r="E246">
        <v>3.5999999999999997E-2</v>
      </c>
      <c r="F246">
        <v>0</v>
      </c>
      <c r="G246">
        <v>0.26900000000000002</v>
      </c>
      <c r="H246">
        <v>324</v>
      </c>
      <c r="I246">
        <v>0</v>
      </c>
      <c r="J246">
        <v>324</v>
      </c>
      <c r="K246">
        <v>113731</v>
      </c>
    </row>
    <row r="247" spans="1:11" x14ac:dyDescent="0.25">
      <c r="A247" t="s">
        <v>5684</v>
      </c>
      <c r="B247" t="s">
        <v>576</v>
      </c>
      <c r="C247" t="s">
        <v>5747</v>
      </c>
      <c r="D247">
        <v>0.26700000000000002</v>
      </c>
      <c r="E247">
        <v>3.5999999999999997E-2</v>
      </c>
      <c r="F247">
        <v>0</v>
      </c>
      <c r="G247">
        <v>0.26700000000000002</v>
      </c>
      <c r="H247">
        <v>321</v>
      </c>
      <c r="I247">
        <v>0</v>
      </c>
      <c r="J247">
        <v>322</v>
      </c>
      <c r="K247">
        <v>113731</v>
      </c>
    </row>
    <row r="248" spans="1:11" x14ac:dyDescent="0.25">
      <c r="A248" t="s">
        <v>5684</v>
      </c>
      <c r="B248" t="s">
        <v>391</v>
      </c>
      <c r="C248" t="s">
        <v>5748</v>
      </c>
      <c r="D248">
        <v>0.26500000000000001</v>
      </c>
      <c r="E248">
        <v>3.5999999999999997E-2</v>
      </c>
      <c r="F248">
        <v>0</v>
      </c>
      <c r="G248">
        <v>0.26500000000000001</v>
      </c>
      <c r="H248">
        <v>319</v>
      </c>
      <c r="I248">
        <v>0</v>
      </c>
      <c r="J248">
        <v>319</v>
      </c>
      <c r="K248">
        <v>113731</v>
      </c>
    </row>
    <row r="249" spans="1:11" x14ac:dyDescent="0.25">
      <c r="A249" t="s">
        <v>5684</v>
      </c>
      <c r="B249" t="s">
        <v>393</v>
      </c>
      <c r="C249" t="s">
        <v>5749</v>
      </c>
      <c r="D249">
        <v>0.26300000000000001</v>
      </c>
      <c r="E249">
        <v>3.5000000000000003E-2</v>
      </c>
      <c r="F249">
        <v>0</v>
      </c>
      <c r="G249">
        <v>0.26300000000000001</v>
      </c>
      <c r="H249">
        <v>316</v>
      </c>
      <c r="I249">
        <v>0</v>
      </c>
      <c r="J249">
        <v>317</v>
      </c>
      <c r="K249">
        <v>113731</v>
      </c>
    </row>
    <row r="250" spans="1:11" x14ac:dyDescent="0.25">
      <c r="A250" t="s">
        <v>5684</v>
      </c>
      <c r="B250" t="s">
        <v>395</v>
      </c>
      <c r="C250" t="s">
        <v>5750</v>
      </c>
      <c r="D250">
        <v>0.26100000000000001</v>
      </c>
      <c r="E250">
        <v>3.5000000000000003E-2</v>
      </c>
      <c r="F250">
        <v>0</v>
      </c>
      <c r="G250">
        <v>0.26100000000000001</v>
      </c>
      <c r="H250">
        <v>314</v>
      </c>
      <c r="I250">
        <v>0</v>
      </c>
      <c r="J250">
        <v>314</v>
      </c>
      <c r="K250">
        <v>113731</v>
      </c>
    </row>
    <row r="251" spans="1:11" x14ac:dyDescent="0.25">
      <c r="A251" t="s">
        <v>5684</v>
      </c>
      <c r="B251" t="s">
        <v>397</v>
      </c>
      <c r="C251" t="s">
        <v>5751</v>
      </c>
      <c r="D251">
        <v>0.25900000000000001</v>
      </c>
      <c r="E251">
        <v>3.5000000000000003E-2</v>
      </c>
      <c r="F251">
        <v>0</v>
      </c>
      <c r="G251">
        <v>0.25900000000000001</v>
      </c>
      <c r="H251">
        <v>312</v>
      </c>
      <c r="I251">
        <v>0</v>
      </c>
      <c r="J251">
        <v>312</v>
      </c>
      <c r="K251">
        <v>113731</v>
      </c>
    </row>
    <row r="252" spans="1:11" x14ac:dyDescent="0.25">
      <c r="A252" t="s">
        <v>5684</v>
      </c>
      <c r="B252" t="s">
        <v>399</v>
      </c>
      <c r="C252" t="s">
        <v>5752</v>
      </c>
      <c r="D252">
        <v>0.25700000000000001</v>
      </c>
      <c r="E252">
        <v>3.5000000000000003E-2</v>
      </c>
      <c r="F252">
        <v>0</v>
      </c>
      <c r="G252">
        <v>0.25700000000000001</v>
      </c>
      <c r="H252">
        <v>309</v>
      </c>
      <c r="I252">
        <v>0</v>
      </c>
      <c r="J252">
        <v>310</v>
      </c>
      <c r="K252">
        <v>113731</v>
      </c>
    </row>
    <row r="253" spans="1:11" x14ac:dyDescent="0.25">
      <c r="A253" t="s">
        <v>5684</v>
      </c>
      <c r="B253" t="s">
        <v>401</v>
      </c>
      <c r="C253" t="s">
        <v>5753</v>
      </c>
      <c r="D253">
        <v>0.255</v>
      </c>
      <c r="E253">
        <v>3.5000000000000003E-2</v>
      </c>
      <c r="F253">
        <v>0</v>
      </c>
      <c r="G253">
        <v>0.255</v>
      </c>
      <c r="H253">
        <v>307</v>
      </c>
      <c r="I253">
        <v>0</v>
      </c>
      <c r="J253">
        <v>307</v>
      </c>
      <c r="K253">
        <v>113731</v>
      </c>
    </row>
    <row r="254" spans="1:11" x14ac:dyDescent="0.25">
      <c r="A254" t="s">
        <v>5684</v>
      </c>
      <c r="B254" t="s">
        <v>403</v>
      </c>
      <c r="C254" t="s">
        <v>5754</v>
      </c>
      <c r="D254">
        <v>0.253</v>
      </c>
      <c r="E254">
        <v>3.5000000000000003E-2</v>
      </c>
      <c r="F254">
        <v>0</v>
      </c>
      <c r="G254">
        <v>0.253</v>
      </c>
      <c r="H254">
        <v>304</v>
      </c>
      <c r="I254">
        <v>0</v>
      </c>
      <c r="J254">
        <v>305</v>
      </c>
      <c r="K254">
        <v>113731</v>
      </c>
    </row>
    <row r="255" spans="1:11" x14ac:dyDescent="0.25">
      <c r="A255" t="s">
        <v>5684</v>
      </c>
      <c r="B255" t="s">
        <v>405</v>
      </c>
      <c r="C255" t="s">
        <v>5755</v>
      </c>
      <c r="D255">
        <v>0.251</v>
      </c>
      <c r="E255">
        <v>3.5000000000000003E-2</v>
      </c>
      <c r="F255">
        <v>0</v>
      </c>
      <c r="G255">
        <v>0.251</v>
      </c>
      <c r="H255">
        <v>302</v>
      </c>
      <c r="I255">
        <v>0</v>
      </c>
      <c r="J255">
        <v>302</v>
      </c>
      <c r="K255">
        <v>113731</v>
      </c>
    </row>
    <row r="256" spans="1:11" x14ac:dyDescent="0.25">
      <c r="A256" t="s">
        <v>5684</v>
      </c>
      <c r="B256" t="s">
        <v>407</v>
      </c>
      <c r="C256" t="s">
        <v>5756</v>
      </c>
      <c r="D256">
        <v>0.249</v>
      </c>
      <c r="E256">
        <v>3.5000000000000003E-2</v>
      </c>
      <c r="F256">
        <v>0</v>
      </c>
      <c r="G256">
        <v>0.249</v>
      </c>
      <c r="H256">
        <v>300</v>
      </c>
      <c r="I256">
        <v>0</v>
      </c>
      <c r="J256">
        <v>300</v>
      </c>
      <c r="K256">
        <v>113731</v>
      </c>
    </row>
    <row r="257" spans="1:11" x14ac:dyDescent="0.25">
      <c r="A257" t="s">
        <v>5757</v>
      </c>
      <c r="B257" t="s">
        <v>410</v>
      </c>
      <c r="C257" t="s">
        <v>5758</v>
      </c>
      <c r="D257">
        <v>0.247</v>
      </c>
      <c r="E257">
        <v>3.5000000000000003E-2</v>
      </c>
      <c r="F257">
        <v>0</v>
      </c>
      <c r="G257">
        <v>0.247</v>
      </c>
      <c r="H257">
        <v>297</v>
      </c>
      <c r="I257">
        <v>0</v>
      </c>
      <c r="J257">
        <v>298</v>
      </c>
      <c r="K257">
        <v>113731</v>
      </c>
    </row>
    <row r="258" spans="1:11" x14ac:dyDescent="0.25">
      <c r="A258" t="s">
        <v>5757</v>
      </c>
      <c r="B258" t="s">
        <v>412</v>
      </c>
      <c r="C258" t="s">
        <v>5759</v>
      </c>
      <c r="D258">
        <v>0.245</v>
      </c>
      <c r="E258">
        <v>3.4000000000000002E-2</v>
      </c>
      <c r="F258">
        <v>0</v>
      </c>
      <c r="G258">
        <v>0.245</v>
      </c>
      <c r="H258">
        <v>295</v>
      </c>
      <c r="I258">
        <v>0</v>
      </c>
      <c r="J258">
        <v>295</v>
      </c>
      <c r="K258">
        <v>113731</v>
      </c>
    </row>
    <row r="259" spans="1:11" x14ac:dyDescent="0.25">
      <c r="A259" t="s">
        <v>5757</v>
      </c>
      <c r="B259" t="s">
        <v>414</v>
      </c>
      <c r="C259" t="s">
        <v>5760</v>
      </c>
      <c r="D259">
        <v>0.24299999999999999</v>
      </c>
      <c r="E259">
        <v>3.4000000000000002E-2</v>
      </c>
      <c r="F259">
        <v>0</v>
      </c>
      <c r="G259">
        <v>0.24299999999999999</v>
      </c>
      <c r="H259">
        <v>292</v>
      </c>
      <c r="I259">
        <v>0</v>
      </c>
      <c r="J259">
        <v>293</v>
      </c>
      <c r="K259">
        <v>113731</v>
      </c>
    </row>
    <row r="260" spans="1:11" x14ac:dyDescent="0.25">
      <c r="A260" t="s">
        <v>5757</v>
      </c>
      <c r="B260" t="s">
        <v>416</v>
      </c>
      <c r="C260" t="s">
        <v>5761</v>
      </c>
      <c r="D260">
        <v>0.24099999999999999</v>
      </c>
      <c r="E260">
        <v>3.4000000000000002E-2</v>
      </c>
      <c r="F260">
        <v>0</v>
      </c>
      <c r="G260">
        <v>0.24099999999999999</v>
      </c>
      <c r="H260">
        <v>290</v>
      </c>
      <c r="I260">
        <v>0</v>
      </c>
      <c r="J260">
        <v>290</v>
      </c>
      <c r="K260">
        <v>113731</v>
      </c>
    </row>
    <row r="261" spans="1:11" x14ac:dyDescent="0.25">
      <c r="A261" t="s">
        <v>5757</v>
      </c>
      <c r="B261" t="s">
        <v>418</v>
      </c>
      <c r="C261" t="s">
        <v>5762</v>
      </c>
      <c r="D261">
        <v>0.23899999999999999</v>
      </c>
      <c r="E261">
        <v>3.4000000000000002E-2</v>
      </c>
      <c r="F261">
        <v>0</v>
      </c>
      <c r="G261">
        <v>0.23899999999999999</v>
      </c>
      <c r="H261">
        <v>288</v>
      </c>
      <c r="I261">
        <v>0</v>
      </c>
      <c r="J261">
        <v>288</v>
      </c>
      <c r="K261">
        <v>113731</v>
      </c>
    </row>
    <row r="262" spans="1:11" x14ac:dyDescent="0.25">
      <c r="A262" t="s">
        <v>5757</v>
      </c>
      <c r="B262" t="s">
        <v>420</v>
      </c>
      <c r="C262" t="s">
        <v>5763</v>
      </c>
      <c r="D262">
        <v>0.23699999999999999</v>
      </c>
      <c r="E262">
        <v>3.4000000000000002E-2</v>
      </c>
      <c r="F262">
        <v>0</v>
      </c>
      <c r="G262">
        <v>0.23699999999999999</v>
      </c>
      <c r="H262">
        <v>285</v>
      </c>
      <c r="I262">
        <v>0</v>
      </c>
      <c r="J262">
        <v>286</v>
      </c>
      <c r="K262">
        <v>113731</v>
      </c>
    </row>
    <row r="263" spans="1:11" x14ac:dyDescent="0.25">
      <c r="A263" t="s">
        <v>5757</v>
      </c>
      <c r="B263" t="s">
        <v>509</v>
      </c>
      <c r="C263" t="s">
        <v>5764</v>
      </c>
      <c r="D263">
        <v>0.23499999999999999</v>
      </c>
      <c r="E263">
        <v>3.4000000000000002E-2</v>
      </c>
      <c r="F263">
        <v>0</v>
      </c>
      <c r="G263">
        <v>0.23499999999999999</v>
      </c>
      <c r="H263">
        <v>283</v>
      </c>
      <c r="I263">
        <v>0</v>
      </c>
      <c r="J263">
        <v>283</v>
      </c>
      <c r="K263">
        <v>113731</v>
      </c>
    </row>
    <row r="264" spans="1:11" x14ac:dyDescent="0.25">
      <c r="A264" t="s">
        <v>5757</v>
      </c>
      <c r="B264" t="s">
        <v>511</v>
      </c>
      <c r="C264" t="s">
        <v>5765</v>
      </c>
      <c r="D264">
        <v>0.23300000000000001</v>
      </c>
      <c r="E264">
        <v>3.4000000000000002E-2</v>
      </c>
      <c r="F264">
        <v>0</v>
      </c>
      <c r="G264">
        <v>0.23300000000000001</v>
      </c>
      <c r="H264">
        <v>280</v>
      </c>
      <c r="I264">
        <v>0</v>
      </c>
      <c r="J264">
        <v>281</v>
      </c>
      <c r="K264">
        <v>113731</v>
      </c>
    </row>
    <row r="265" spans="1:11" x14ac:dyDescent="0.25">
      <c r="A265" t="s">
        <v>5757</v>
      </c>
      <c r="B265" t="s">
        <v>513</v>
      </c>
      <c r="C265" t="s">
        <v>5766</v>
      </c>
      <c r="D265">
        <v>0.23100000000000001</v>
      </c>
      <c r="E265">
        <v>3.4000000000000002E-2</v>
      </c>
      <c r="F265">
        <v>0</v>
      </c>
      <c r="G265">
        <v>0.23100000000000001</v>
      </c>
      <c r="H265">
        <v>278</v>
      </c>
      <c r="I265">
        <v>0</v>
      </c>
      <c r="J265">
        <v>278</v>
      </c>
      <c r="K265">
        <v>113731</v>
      </c>
    </row>
    <row r="266" spans="1:11" x14ac:dyDescent="0.25">
      <c r="A266" t="s">
        <v>5757</v>
      </c>
      <c r="B266" t="s">
        <v>515</v>
      </c>
      <c r="C266" t="s">
        <v>5767</v>
      </c>
      <c r="D266">
        <v>0.22900000000000001</v>
      </c>
      <c r="E266">
        <v>3.4000000000000002E-2</v>
      </c>
      <c r="F266">
        <v>0</v>
      </c>
      <c r="G266">
        <v>0.22900000000000001</v>
      </c>
      <c r="H266">
        <v>275</v>
      </c>
      <c r="I266">
        <v>0</v>
      </c>
      <c r="J266">
        <v>276</v>
      </c>
      <c r="K266">
        <v>113731</v>
      </c>
    </row>
    <row r="267" spans="1:11" x14ac:dyDescent="0.25">
      <c r="A267" t="s">
        <v>5757</v>
      </c>
      <c r="B267" t="s">
        <v>425</v>
      </c>
      <c r="C267" t="s">
        <v>5768</v>
      </c>
      <c r="D267">
        <v>0.22700000000000001</v>
      </c>
      <c r="E267">
        <v>3.3000000000000002E-2</v>
      </c>
      <c r="F267">
        <v>0</v>
      </c>
      <c r="G267">
        <v>0.22700000000000001</v>
      </c>
      <c r="H267">
        <v>273</v>
      </c>
      <c r="I267">
        <v>0</v>
      </c>
      <c r="J267">
        <v>274</v>
      </c>
      <c r="K267">
        <v>113731</v>
      </c>
    </row>
    <row r="268" spans="1:11" x14ac:dyDescent="0.25">
      <c r="A268" t="s">
        <v>5757</v>
      </c>
      <c r="B268" t="s">
        <v>427</v>
      </c>
      <c r="C268" t="s">
        <v>5769</v>
      </c>
      <c r="D268">
        <v>0.22500000000000001</v>
      </c>
      <c r="E268">
        <v>3.3000000000000002E-2</v>
      </c>
      <c r="F268">
        <v>0</v>
      </c>
      <c r="G268">
        <v>0.22500000000000001</v>
      </c>
      <c r="H268">
        <v>271</v>
      </c>
      <c r="I268">
        <v>0</v>
      </c>
      <c r="J268">
        <v>271</v>
      </c>
      <c r="K268">
        <v>113731</v>
      </c>
    </row>
    <row r="269" spans="1:11" x14ac:dyDescent="0.25">
      <c r="A269" t="s">
        <v>5757</v>
      </c>
      <c r="B269" t="s">
        <v>429</v>
      </c>
      <c r="C269" t="s">
        <v>5770</v>
      </c>
      <c r="D269">
        <v>0.223</v>
      </c>
      <c r="E269">
        <v>3.3000000000000002E-2</v>
      </c>
      <c r="F269">
        <v>0</v>
      </c>
      <c r="G269">
        <v>0.223</v>
      </c>
      <c r="H269">
        <v>268</v>
      </c>
      <c r="I269">
        <v>0</v>
      </c>
      <c r="J269">
        <v>269</v>
      </c>
      <c r="K269">
        <v>113731</v>
      </c>
    </row>
    <row r="270" spans="1:11" x14ac:dyDescent="0.25">
      <c r="A270" t="s">
        <v>5757</v>
      </c>
      <c r="B270" t="s">
        <v>431</v>
      </c>
      <c r="C270" t="s">
        <v>5771</v>
      </c>
      <c r="D270">
        <v>0.221</v>
      </c>
      <c r="E270">
        <v>3.3000000000000002E-2</v>
      </c>
      <c r="F270">
        <v>0</v>
      </c>
      <c r="G270">
        <v>0.221</v>
      </c>
      <c r="H270">
        <v>266</v>
      </c>
      <c r="I270">
        <v>0</v>
      </c>
      <c r="J270">
        <v>266</v>
      </c>
      <c r="K270">
        <v>113731</v>
      </c>
    </row>
    <row r="271" spans="1:11" x14ac:dyDescent="0.25">
      <c r="A271" t="s">
        <v>5757</v>
      </c>
      <c r="B271" t="s">
        <v>433</v>
      </c>
      <c r="C271" t="s">
        <v>5772</v>
      </c>
      <c r="D271">
        <v>0.219</v>
      </c>
      <c r="E271">
        <v>3.3000000000000002E-2</v>
      </c>
      <c r="F271">
        <v>0</v>
      </c>
      <c r="G271">
        <v>0.219</v>
      </c>
      <c r="H271">
        <v>263</v>
      </c>
      <c r="I271">
        <v>0</v>
      </c>
      <c r="J271">
        <v>264</v>
      </c>
      <c r="K271">
        <v>113731</v>
      </c>
    </row>
    <row r="272" spans="1:11" x14ac:dyDescent="0.25">
      <c r="A272" t="s">
        <v>5757</v>
      </c>
      <c r="B272" t="s">
        <v>435</v>
      </c>
      <c r="C272" t="s">
        <v>5773</v>
      </c>
      <c r="D272">
        <v>0.217</v>
      </c>
      <c r="E272">
        <v>3.3000000000000002E-2</v>
      </c>
      <c r="F272">
        <v>0</v>
      </c>
      <c r="G272">
        <v>0.217</v>
      </c>
      <c r="H272">
        <v>261</v>
      </c>
      <c r="I272">
        <v>0</v>
      </c>
      <c r="J272">
        <v>262</v>
      </c>
      <c r="K272">
        <v>113731</v>
      </c>
    </row>
    <row r="273" spans="1:11" x14ac:dyDescent="0.25">
      <c r="A273" t="s">
        <v>5757</v>
      </c>
      <c r="B273" t="s">
        <v>437</v>
      </c>
      <c r="C273" t="s">
        <v>5774</v>
      </c>
      <c r="D273">
        <v>0.215</v>
      </c>
      <c r="E273">
        <v>3.3000000000000002E-2</v>
      </c>
      <c r="F273">
        <v>0</v>
      </c>
      <c r="G273">
        <v>0.215</v>
      </c>
      <c r="H273">
        <v>259</v>
      </c>
      <c r="I273">
        <v>0</v>
      </c>
      <c r="J273">
        <v>259</v>
      </c>
      <c r="K273">
        <v>113731</v>
      </c>
    </row>
    <row r="274" spans="1:11" x14ac:dyDescent="0.25">
      <c r="A274" t="s">
        <v>5757</v>
      </c>
      <c r="B274" t="s">
        <v>439</v>
      </c>
      <c r="C274" t="s">
        <v>5775</v>
      </c>
      <c r="D274">
        <v>0.21299999999999999</v>
      </c>
      <c r="E274">
        <v>3.3000000000000002E-2</v>
      </c>
      <c r="F274">
        <v>0</v>
      </c>
      <c r="G274">
        <v>0.21299999999999999</v>
      </c>
      <c r="H274">
        <v>256</v>
      </c>
      <c r="I274">
        <v>0</v>
      </c>
      <c r="J274">
        <v>257</v>
      </c>
      <c r="K274">
        <v>113731</v>
      </c>
    </row>
    <row r="275" spans="1:11" x14ac:dyDescent="0.25">
      <c r="A275" t="s">
        <v>5757</v>
      </c>
      <c r="B275" t="s">
        <v>525</v>
      </c>
      <c r="C275" t="s">
        <v>5776</v>
      </c>
      <c r="D275">
        <v>0.21099999999999999</v>
      </c>
      <c r="E275">
        <v>3.2000000000000001E-2</v>
      </c>
      <c r="F275">
        <v>0</v>
      </c>
      <c r="G275">
        <v>0.21099999999999999</v>
      </c>
      <c r="H275">
        <v>254</v>
      </c>
      <c r="I275">
        <v>0</v>
      </c>
      <c r="J275">
        <v>254</v>
      </c>
      <c r="K275">
        <v>113731</v>
      </c>
    </row>
    <row r="276" spans="1:11" x14ac:dyDescent="0.25">
      <c r="A276" t="s">
        <v>5757</v>
      </c>
      <c r="B276" t="s">
        <v>527</v>
      </c>
      <c r="C276" t="s">
        <v>5777</v>
      </c>
      <c r="D276">
        <v>0.20799999999999999</v>
      </c>
      <c r="E276">
        <v>3.2000000000000001E-2</v>
      </c>
      <c r="F276">
        <v>0</v>
      </c>
      <c r="G276">
        <v>0.20799999999999999</v>
      </c>
      <c r="H276">
        <v>251</v>
      </c>
      <c r="I276">
        <v>0</v>
      </c>
      <c r="J276">
        <v>251</v>
      </c>
      <c r="K276">
        <v>113731</v>
      </c>
    </row>
    <row r="277" spans="1:11" x14ac:dyDescent="0.25">
      <c r="A277" t="s">
        <v>5757</v>
      </c>
      <c r="B277" t="s">
        <v>443</v>
      </c>
      <c r="C277" t="s">
        <v>5778</v>
      </c>
      <c r="D277">
        <v>0.20599999999999999</v>
      </c>
      <c r="E277">
        <v>3.2000000000000001E-2</v>
      </c>
      <c r="F277">
        <v>0</v>
      </c>
      <c r="G277">
        <v>0.20599999999999999</v>
      </c>
      <c r="H277">
        <v>249</v>
      </c>
      <c r="I277">
        <v>0</v>
      </c>
      <c r="J277">
        <v>248</v>
      </c>
      <c r="K277">
        <v>113731</v>
      </c>
    </row>
    <row r="278" spans="1:11" x14ac:dyDescent="0.25">
      <c r="A278" t="s">
        <v>5757</v>
      </c>
      <c r="B278" t="s">
        <v>445</v>
      </c>
      <c r="C278" t="s">
        <v>5779</v>
      </c>
      <c r="D278">
        <v>0.20399999999999999</v>
      </c>
      <c r="E278">
        <v>3.2000000000000001E-2</v>
      </c>
      <c r="F278">
        <v>0</v>
      </c>
      <c r="G278">
        <v>0.20399999999999999</v>
      </c>
      <c r="H278">
        <v>247</v>
      </c>
      <c r="I278">
        <v>0</v>
      </c>
      <c r="J278">
        <v>246</v>
      </c>
      <c r="K278">
        <v>113731</v>
      </c>
    </row>
    <row r="279" spans="1:11" x14ac:dyDescent="0.25">
      <c r="A279" t="s">
        <v>5757</v>
      </c>
      <c r="B279" t="s">
        <v>447</v>
      </c>
      <c r="C279" t="s">
        <v>5780</v>
      </c>
      <c r="D279">
        <v>0.20200000000000001</v>
      </c>
      <c r="E279">
        <v>3.2000000000000001E-2</v>
      </c>
      <c r="F279">
        <v>0</v>
      </c>
      <c r="G279">
        <v>0.20200000000000001</v>
      </c>
      <c r="H279">
        <v>244</v>
      </c>
      <c r="I279">
        <v>0</v>
      </c>
      <c r="J279">
        <v>244</v>
      </c>
      <c r="K279">
        <v>113731</v>
      </c>
    </row>
    <row r="280" spans="1:11" x14ac:dyDescent="0.25">
      <c r="A280" t="s">
        <v>5757</v>
      </c>
      <c r="B280" t="s">
        <v>449</v>
      </c>
      <c r="C280" t="s">
        <v>5781</v>
      </c>
      <c r="D280">
        <v>0.2</v>
      </c>
      <c r="E280">
        <v>3.2000000000000001E-2</v>
      </c>
      <c r="F280">
        <v>0</v>
      </c>
      <c r="G280">
        <v>0.2</v>
      </c>
      <c r="H280">
        <v>242</v>
      </c>
      <c r="I280">
        <v>0</v>
      </c>
      <c r="J280">
        <v>241</v>
      </c>
      <c r="K280">
        <v>113731</v>
      </c>
    </row>
    <row r="281" spans="1:11" x14ac:dyDescent="0.25">
      <c r="A281" t="s">
        <v>5757</v>
      </c>
      <c r="B281" t="s">
        <v>451</v>
      </c>
      <c r="C281" t="s">
        <v>5782</v>
      </c>
      <c r="D281">
        <v>0.19800000000000001</v>
      </c>
      <c r="E281">
        <v>3.2000000000000001E-2</v>
      </c>
      <c r="F281">
        <v>0</v>
      </c>
      <c r="G281">
        <v>0.19800000000000001</v>
      </c>
      <c r="H281">
        <v>239</v>
      </c>
      <c r="I281">
        <v>0</v>
      </c>
      <c r="J281">
        <v>239</v>
      </c>
      <c r="K281">
        <v>113731</v>
      </c>
    </row>
    <row r="282" spans="1:11" x14ac:dyDescent="0.25">
      <c r="A282" t="s">
        <v>5757</v>
      </c>
      <c r="B282" t="s">
        <v>453</v>
      </c>
      <c r="C282" t="s">
        <v>5783</v>
      </c>
      <c r="D282">
        <v>0.19600000000000001</v>
      </c>
      <c r="E282">
        <v>3.2000000000000001E-2</v>
      </c>
      <c r="F282">
        <v>0</v>
      </c>
      <c r="G282">
        <v>0.19600000000000001</v>
      </c>
      <c r="H282">
        <v>237</v>
      </c>
      <c r="I282">
        <v>0</v>
      </c>
      <c r="J282">
        <v>236</v>
      </c>
      <c r="K282">
        <v>113731</v>
      </c>
    </row>
    <row r="283" spans="1:11" x14ac:dyDescent="0.25">
      <c r="A283" t="s">
        <v>5757</v>
      </c>
      <c r="B283" t="s">
        <v>455</v>
      </c>
      <c r="C283" t="s">
        <v>5784</v>
      </c>
      <c r="D283">
        <v>0.19400000000000001</v>
      </c>
      <c r="E283">
        <v>3.2000000000000001E-2</v>
      </c>
      <c r="F283">
        <v>0</v>
      </c>
      <c r="G283">
        <v>0.19400000000000001</v>
      </c>
      <c r="H283">
        <v>235</v>
      </c>
      <c r="I283">
        <v>0</v>
      </c>
      <c r="J283">
        <v>234</v>
      </c>
      <c r="K283">
        <v>113731</v>
      </c>
    </row>
    <row r="284" spans="1:11" x14ac:dyDescent="0.25">
      <c r="A284" t="s">
        <v>5757</v>
      </c>
      <c r="B284" t="s">
        <v>457</v>
      </c>
      <c r="C284" t="s">
        <v>5785</v>
      </c>
      <c r="D284">
        <v>0.192</v>
      </c>
      <c r="E284">
        <v>3.1E-2</v>
      </c>
      <c r="F284">
        <v>0</v>
      </c>
      <c r="G284">
        <v>0.192</v>
      </c>
      <c r="H284">
        <v>232</v>
      </c>
      <c r="I284">
        <v>0</v>
      </c>
      <c r="J284">
        <v>232</v>
      </c>
      <c r="K284">
        <v>113731</v>
      </c>
    </row>
    <row r="285" spans="1:11" x14ac:dyDescent="0.25">
      <c r="A285" t="s">
        <v>5757</v>
      </c>
      <c r="B285" t="s">
        <v>537</v>
      </c>
      <c r="C285" t="s">
        <v>5786</v>
      </c>
      <c r="D285">
        <v>0.19</v>
      </c>
      <c r="E285">
        <v>3.1E-2</v>
      </c>
      <c r="F285">
        <v>0</v>
      </c>
      <c r="G285">
        <v>0.19</v>
      </c>
      <c r="H285">
        <v>230</v>
      </c>
      <c r="I285">
        <v>0</v>
      </c>
      <c r="J285">
        <v>229</v>
      </c>
      <c r="K285">
        <v>113731</v>
      </c>
    </row>
    <row r="286" spans="1:11" x14ac:dyDescent="0.25">
      <c r="A286" t="s">
        <v>5757</v>
      </c>
      <c r="B286" t="s">
        <v>539</v>
      </c>
      <c r="C286" t="s">
        <v>5787</v>
      </c>
      <c r="D286">
        <v>0.188</v>
      </c>
      <c r="E286">
        <v>3.1E-2</v>
      </c>
      <c r="F286">
        <v>0</v>
      </c>
      <c r="G286">
        <v>0.188</v>
      </c>
      <c r="H286">
        <v>227</v>
      </c>
      <c r="I286">
        <v>0</v>
      </c>
      <c r="J286">
        <v>227</v>
      </c>
      <c r="K286">
        <v>113731</v>
      </c>
    </row>
    <row r="287" spans="1:11" x14ac:dyDescent="0.25">
      <c r="A287" t="s">
        <v>5757</v>
      </c>
      <c r="B287" t="s">
        <v>541</v>
      </c>
      <c r="C287" t="s">
        <v>5788</v>
      </c>
      <c r="D287">
        <v>0.186</v>
      </c>
      <c r="E287">
        <v>3.1E-2</v>
      </c>
      <c r="F287">
        <v>0</v>
      </c>
      <c r="G287">
        <v>0.186</v>
      </c>
      <c r="H287">
        <v>225</v>
      </c>
      <c r="I287">
        <v>0</v>
      </c>
      <c r="J287">
        <v>224</v>
      </c>
      <c r="K287">
        <v>113731</v>
      </c>
    </row>
    <row r="288" spans="1:11" x14ac:dyDescent="0.25">
      <c r="A288" t="s">
        <v>5757</v>
      </c>
      <c r="B288" t="s">
        <v>543</v>
      </c>
      <c r="C288" t="s">
        <v>5789</v>
      </c>
      <c r="D288">
        <v>0.182</v>
      </c>
      <c r="E288">
        <v>3.1E-2</v>
      </c>
      <c r="F288">
        <v>0</v>
      </c>
      <c r="G288">
        <v>0.182</v>
      </c>
      <c r="H288">
        <v>222</v>
      </c>
      <c r="I288">
        <v>0</v>
      </c>
      <c r="J288">
        <v>221</v>
      </c>
      <c r="K288">
        <v>113731</v>
      </c>
    </row>
    <row r="289" spans="1:11" x14ac:dyDescent="0.25">
      <c r="A289" t="s">
        <v>5757</v>
      </c>
      <c r="B289" t="s">
        <v>545</v>
      </c>
      <c r="C289" t="s">
        <v>5790</v>
      </c>
      <c r="D289">
        <v>0.17299999999999999</v>
      </c>
      <c r="E289">
        <v>0.03</v>
      </c>
      <c r="F289">
        <v>0</v>
      </c>
      <c r="G289">
        <v>0.17299999999999999</v>
      </c>
      <c r="H289">
        <v>213</v>
      </c>
      <c r="I289">
        <v>0</v>
      </c>
      <c r="J289">
        <v>213</v>
      </c>
      <c r="K289">
        <v>113731</v>
      </c>
    </row>
    <row r="290" spans="1:11" x14ac:dyDescent="0.25">
      <c r="A290" t="s">
        <v>5757</v>
      </c>
      <c r="B290" t="s">
        <v>547</v>
      </c>
      <c r="C290" t="s">
        <v>5791</v>
      </c>
      <c r="D290">
        <v>0.16400000000000001</v>
      </c>
      <c r="E290">
        <v>2.9000000000000001E-2</v>
      </c>
      <c r="F290">
        <v>0</v>
      </c>
      <c r="G290">
        <v>0.16400000000000001</v>
      </c>
      <c r="H290">
        <v>202</v>
      </c>
      <c r="I290">
        <v>0</v>
      </c>
      <c r="J290">
        <v>202</v>
      </c>
      <c r="K290">
        <v>113731</v>
      </c>
    </row>
    <row r="291" spans="1:11" x14ac:dyDescent="0.25">
      <c r="A291" t="s">
        <v>5757</v>
      </c>
      <c r="B291" t="s">
        <v>549</v>
      </c>
      <c r="C291" t="s">
        <v>5792</v>
      </c>
      <c r="D291">
        <v>0.155</v>
      </c>
      <c r="E291">
        <v>2.9000000000000001E-2</v>
      </c>
      <c r="F291">
        <v>0</v>
      </c>
      <c r="G291">
        <v>0.155</v>
      </c>
      <c r="H291">
        <v>191</v>
      </c>
      <c r="I291">
        <v>0</v>
      </c>
      <c r="J291">
        <v>191</v>
      </c>
      <c r="K291">
        <v>113731</v>
      </c>
    </row>
    <row r="292" spans="1:11" x14ac:dyDescent="0.25">
      <c r="A292" t="s">
        <v>5757</v>
      </c>
      <c r="B292" t="s">
        <v>462</v>
      </c>
      <c r="C292" t="s">
        <v>5793</v>
      </c>
      <c r="D292">
        <v>0.14499999999999999</v>
      </c>
      <c r="E292">
        <v>2.8000000000000001E-2</v>
      </c>
      <c r="F292">
        <v>0</v>
      </c>
      <c r="G292">
        <v>0.14499999999999999</v>
      </c>
      <c r="H292">
        <v>180</v>
      </c>
      <c r="I292">
        <v>0</v>
      </c>
      <c r="J292">
        <v>180</v>
      </c>
      <c r="K292">
        <v>113731</v>
      </c>
    </row>
    <row r="293" spans="1:11" x14ac:dyDescent="0.25">
      <c r="A293" t="s">
        <v>5757</v>
      </c>
      <c r="B293" t="s">
        <v>464</v>
      </c>
      <c r="C293" t="s">
        <v>5794</v>
      </c>
      <c r="D293">
        <v>0.13600000000000001</v>
      </c>
      <c r="E293">
        <v>2.7E-2</v>
      </c>
      <c r="F293">
        <v>0</v>
      </c>
      <c r="G293">
        <v>0.13600000000000001</v>
      </c>
      <c r="H293">
        <v>169</v>
      </c>
      <c r="I293">
        <v>0</v>
      </c>
      <c r="J293">
        <v>169</v>
      </c>
      <c r="K293">
        <v>113731</v>
      </c>
    </row>
    <row r="294" spans="1:11" x14ac:dyDescent="0.25">
      <c r="A294" t="s">
        <v>5757</v>
      </c>
      <c r="B294" t="s">
        <v>466</v>
      </c>
      <c r="C294" t="s">
        <v>5795</v>
      </c>
      <c r="D294">
        <v>0.128</v>
      </c>
      <c r="E294">
        <v>2.7E-2</v>
      </c>
      <c r="F294">
        <v>0</v>
      </c>
      <c r="G294">
        <v>0.128</v>
      </c>
      <c r="H294">
        <v>158</v>
      </c>
      <c r="I294">
        <v>0</v>
      </c>
      <c r="J294">
        <v>158</v>
      </c>
      <c r="K294">
        <v>113731</v>
      </c>
    </row>
    <row r="295" spans="1:11" x14ac:dyDescent="0.25">
      <c r="A295" t="s">
        <v>5757</v>
      </c>
      <c r="B295" t="s">
        <v>468</v>
      </c>
      <c r="C295" t="s">
        <v>5796</v>
      </c>
      <c r="D295">
        <v>0.12</v>
      </c>
      <c r="E295">
        <v>2.5999999999999999E-2</v>
      </c>
      <c r="F295">
        <v>0</v>
      </c>
      <c r="G295">
        <v>0.12</v>
      </c>
      <c r="H295">
        <v>149</v>
      </c>
      <c r="I295">
        <v>0</v>
      </c>
      <c r="J295">
        <v>149</v>
      </c>
      <c r="K295">
        <v>113731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K18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5797</v>
      </c>
    </row>
    <row r="3" spans="1:11" x14ac:dyDescent="0.25">
      <c r="A3" t="s">
        <v>5798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5799</v>
      </c>
      <c r="B6" t="s">
        <v>416</v>
      </c>
      <c r="C6" t="s">
        <v>5800</v>
      </c>
      <c r="D6">
        <v>0.108</v>
      </c>
      <c r="E6">
        <v>2.5000000000000001E-2</v>
      </c>
      <c r="F6">
        <v>0.108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5799</v>
      </c>
      <c r="B7" t="s">
        <v>418</v>
      </c>
      <c r="C7" t="s">
        <v>5801</v>
      </c>
      <c r="D7">
        <v>0.36599999999999999</v>
      </c>
      <c r="E7">
        <v>4.1000000000000002E-2</v>
      </c>
      <c r="F7">
        <v>0.36499999999999999</v>
      </c>
      <c r="G7">
        <v>1E-3</v>
      </c>
      <c r="H7">
        <v>312</v>
      </c>
      <c r="I7">
        <v>283</v>
      </c>
      <c r="J7">
        <v>1</v>
      </c>
      <c r="K7">
        <v>283</v>
      </c>
    </row>
    <row r="8" spans="1:11" x14ac:dyDescent="0.25">
      <c r="A8" t="s">
        <v>5799</v>
      </c>
      <c r="B8" t="s">
        <v>420</v>
      </c>
      <c r="C8" t="s">
        <v>5802</v>
      </c>
      <c r="D8">
        <v>0.52500000000000002</v>
      </c>
      <c r="E8">
        <v>4.7E-2</v>
      </c>
      <c r="F8">
        <v>0.52100000000000002</v>
      </c>
      <c r="G8">
        <v>4.0000000000000001E-3</v>
      </c>
      <c r="H8">
        <v>544</v>
      </c>
      <c r="I8">
        <v>532</v>
      </c>
      <c r="J8">
        <v>3</v>
      </c>
      <c r="K8">
        <v>815</v>
      </c>
    </row>
    <row r="9" spans="1:11" x14ac:dyDescent="0.25">
      <c r="A9" t="s">
        <v>5799</v>
      </c>
      <c r="B9" t="s">
        <v>509</v>
      </c>
      <c r="C9" t="s">
        <v>5803</v>
      </c>
      <c r="D9">
        <v>0.70899999999999996</v>
      </c>
      <c r="E9">
        <v>5.3999999999999999E-2</v>
      </c>
      <c r="F9">
        <v>0.70199999999999996</v>
      </c>
      <c r="G9">
        <v>7.0000000000000001E-3</v>
      </c>
      <c r="H9">
        <v>706</v>
      </c>
      <c r="I9">
        <v>734</v>
      </c>
      <c r="J9">
        <v>6</v>
      </c>
      <c r="K9">
        <v>1549</v>
      </c>
    </row>
    <row r="10" spans="1:11" x14ac:dyDescent="0.25">
      <c r="A10" t="s">
        <v>5799</v>
      </c>
      <c r="B10" t="s">
        <v>511</v>
      </c>
      <c r="C10" t="s">
        <v>5804</v>
      </c>
      <c r="D10">
        <v>1.1379999999999999</v>
      </c>
      <c r="E10">
        <v>6.7000000000000004E-2</v>
      </c>
      <c r="F10">
        <v>1.127</v>
      </c>
      <c r="G10">
        <v>1.0999999999999999E-2</v>
      </c>
      <c r="H10">
        <v>1141</v>
      </c>
      <c r="I10">
        <v>1097</v>
      </c>
      <c r="J10">
        <v>11</v>
      </c>
      <c r="K10">
        <v>2646</v>
      </c>
    </row>
    <row r="11" spans="1:11" x14ac:dyDescent="0.25">
      <c r="A11" t="s">
        <v>5799</v>
      </c>
      <c r="B11" t="s">
        <v>513</v>
      </c>
      <c r="C11" t="s">
        <v>5805</v>
      </c>
      <c r="D11">
        <v>1.897</v>
      </c>
      <c r="E11">
        <v>8.6999999999999994E-2</v>
      </c>
      <c r="F11">
        <v>1.8779999999999999</v>
      </c>
      <c r="G11">
        <v>1.9E-2</v>
      </c>
      <c r="H11">
        <v>1747</v>
      </c>
      <c r="I11">
        <v>1803</v>
      </c>
      <c r="J11">
        <v>18</v>
      </c>
      <c r="K11">
        <v>4449</v>
      </c>
    </row>
    <row r="12" spans="1:11" x14ac:dyDescent="0.25">
      <c r="A12" t="s">
        <v>5799</v>
      </c>
      <c r="B12" t="s">
        <v>515</v>
      </c>
      <c r="C12" t="s">
        <v>5806</v>
      </c>
      <c r="D12">
        <v>2.4590000000000001</v>
      </c>
      <c r="E12">
        <v>0.1</v>
      </c>
      <c r="F12">
        <v>2.4289999999999998</v>
      </c>
      <c r="G12">
        <v>0.03</v>
      </c>
      <c r="H12">
        <v>2734</v>
      </c>
      <c r="I12">
        <v>2584</v>
      </c>
      <c r="J12">
        <v>29</v>
      </c>
      <c r="K12">
        <v>7033</v>
      </c>
    </row>
    <row r="13" spans="1:11" x14ac:dyDescent="0.25">
      <c r="A13" t="s">
        <v>5799</v>
      </c>
      <c r="B13" t="s">
        <v>425</v>
      </c>
      <c r="C13" t="s">
        <v>5807</v>
      </c>
      <c r="D13">
        <v>2.3820000000000001</v>
      </c>
      <c r="E13">
        <v>9.8000000000000004E-2</v>
      </c>
      <c r="F13">
        <v>2.34</v>
      </c>
      <c r="G13">
        <v>4.2000000000000003E-2</v>
      </c>
      <c r="H13">
        <v>2904</v>
      </c>
      <c r="I13">
        <v>2862</v>
      </c>
      <c r="J13">
        <v>43</v>
      </c>
      <c r="K13">
        <v>9895</v>
      </c>
    </row>
    <row r="14" spans="1:11" x14ac:dyDescent="0.25">
      <c r="A14" t="s">
        <v>5799</v>
      </c>
      <c r="B14" t="s">
        <v>427</v>
      </c>
      <c r="C14" t="s">
        <v>5808</v>
      </c>
      <c r="D14">
        <v>7.37</v>
      </c>
      <c r="E14">
        <v>0.184</v>
      </c>
      <c r="F14">
        <v>7.3040000000000003</v>
      </c>
      <c r="G14">
        <v>6.6000000000000003E-2</v>
      </c>
      <c r="H14">
        <v>5163</v>
      </c>
      <c r="I14">
        <v>5787</v>
      </c>
      <c r="J14">
        <v>64</v>
      </c>
      <c r="K14">
        <v>15682</v>
      </c>
    </row>
    <row r="15" spans="1:11" x14ac:dyDescent="0.25">
      <c r="A15" t="s">
        <v>5799</v>
      </c>
      <c r="B15" t="s">
        <v>429</v>
      </c>
      <c r="C15" t="s">
        <v>5809</v>
      </c>
      <c r="D15">
        <v>10.747</v>
      </c>
      <c r="E15">
        <v>0.23200000000000001</v>
      </c>
      <c r="F15">
        <v>10.635999999999999</v>
      </c>
      <c r="G15">
        <v>0.111</v>
      </c>
      <c r="H15">
        <v>11762</v>
      </c>
      <c r="I15">
        <v>10764</v>
      </c>
      <c r="J15">
        <v>106</v>
      </c>
      <c r="K15">
        <v>26446</v>
      </c>
    </row>
    <row r="16" spans="1:11" x14ac:dyDescent="0.25">
      <c r="A16" t="s">
        <v>5799</v>
      </c>
      <c r="B16" t="s">
        <v>431</v>
      </c>
      <c r="C16" t="s">
        <v>5810</v>
      </c>
      <c r="D16">
        <v>10.541</v>
      </c>
      <c r="E16">
        <v>0.22900000000000001</v>
      </c>
      <c r="F16">
        <v>10.378</v>
      </c>
      <c r="G16">
        <v>0.16300000000000001</v>
      </c>
      <c r="H16">
        <v>12941</v>
      </c>
      <c r="I16">
        <v>12608</v>
      </c>
      <c r="J16">
        <v>164</v>
      </c>
      <c r="K16">
        <v>26446</v>
      </c>
    </row>
    <row r="17" spans="1:11" x14ac:dyDescent="0.25">
      <c r="A17" t="s">
        <v>5799</v>
      </c>
      <c r="B17" t="s">
        <v>433</v>
      </c>
      <c r="C17" t="s">
        <v>5811</v>
      </c>
      <c r="D17">
        <v>9.016</v>
      </c>
      <c r="E17">
        <v>0.20899999999999999</v>
      </c>
      <c r="F17">
        <v>8.8049999999999997</v>
      </c>
      <c r="G17">
        <v>0.21099999999999999</v>
      </c>
      <c r="H17">
        <v>11821</v>
      </c>
      <c r="I17">
        <v>11509</v>
      </c>
      <c r="J17">
        <v>225</v>
      </c>
      <c r="K17">
        <v>26446</v>
      </c>
    </row>
    <row r="18" spans="1:11" x14ac:dyDescent="0.25">
      <c r="A18" t="s">
        <v>5799</v>
      </c>
      <c r="B18" t="s">
        <v>435</v>
      </c>
      <c r="C18" t="s">
        <v>5812</v>
      </c>
      <c r="D18">
        <v>7.5259999999999998</v>
      </c>
      <c r="E18">
        <v>0.188</v>
      </c>
      <c r="F18">
        <v>7.274</v>
      </c>
      <c r="G18">
        <v>0.252</v>
      </c>
      <c r="H18">
        <v>9848</v>
      </c>
      <c r="I18">
        <v>9647</v>
      </c>
      <c r="J18">
        <v>278</v>
      </c>
      <c r="K18">
        <v>26446</v>
      </c>
    </row>
    <row r="19" spans="1:11" x14ac:dyDescent="0.25">
      <c r="A19" t="s">
        <v>5799</v>
      </c>
      <c r="B19" t="s">
        <v>437</v>
      </c>
      <c r="C19" t="s">
        <v>5813</v>
      </c>
      <c r="D19">
        <v>6.6349999999999998</v>
      </c>
      <c r="E19">
        <v>0.17499999999999999</v>
      </c>
      <c r="F19">
        <v>6.3490000000000002</v>
      </c>
      <c r="G19">
        <v>0.28599999999999998</v>
      </c>
      <c r="H19">
        <v>8414</v>
      </c>
      <c r="I19">
        <v>8174</v>
      </c>
      <c r="J19">
        <v>323</v>
      </c>
      <c r="K19">
        <v>26446</v>
      </c>
    </row>
    <row r="20" spans="1:11" x14ac:dyDescent="0.25">
      <c r="A20" t="s">
        <v>5799</v>
      </c>
      <c r="B20" t="s">
        <v>439</v>
      </c>
      <c r="C20" t="s">
        <v>5814</v>
      </c>
      <c r="D20">
        <v>6.0780000000000003</v>
      </c>
      <c r="E20">
        <v>0.16600000000000001</v>
      </c>
      <c r="F20">
        <v>5.7619999999999996</v>
      </c>
      <c r="G20">
        <v>0.316</v>
      </c>
      <c r="H20">
        <v>7636</v>
      </c>
      <c r="I20">
        <v>7266</v>
      </c>
      <c r="J20">
        <v>361</v>
      </c>
      <c r="K20">
        <v>26446</v>
      </c>
    </row>
    <row r="21" spans="1:11" x14ac:dyDescent="0.25">
      <c r="A21" t="s">
        <v>5799</v>
      </c>
      <c r="B21" t="s">
        <v>525</v>
      </c>
      <c r="C21" t="s">
        <v>5815</v>
      </c>
      <c r="D21">
        <v>5.4569999999999999</v>
      </c>
      <c r="E21">
        <v>0.156</v>
      </c>
      <c r="F21">
        <v>5.1130000000000004</v>
      </c>
      <c r="G21">
        <v>0.34399999999999997</v>
      </c>
      <c r="H21">
        <v>6919</v>
      </c>
      <c r="I21">
        <v>6525</v>
      </c>
      <c r="J21">
        <v>396</v>
      </c>
      <c r="K21">
        <v>26446</v>
      </c>
    </row>
    <row r="22" spans="1:11" x14ac:dyDescent="0.25">
      <c r="A22" t="s">
        <v>5799</v>
      </c>
      <c r="B22" t="s">
        <v>527</v>
      </c>
      <c r="C22" t="s">
        <v>5816</v>
      </c>
      <c r="D22">
        <v>5.0570000000000004</v>
      </c>
      <c r="E22">
        <v>0.14899999999999999</v>
      </c>
      <c r="F22">
        <v>4.6890000000000001</v>
      </c>
      <c r="G22">
        <v>0.36799999999999999</v>
      </c>
      <c r="H22">
        <v>6308</v>
      </c>
      <c r="I22">
        <v>5881</v>
      </c>
      <c r="J22">
        <v>427</v>
      </c>
      <c r="K22">
        <v>26446</v>
      </c>
    </row>
    <row r="23" spans="1:11" x14ac:dyDescent="0.25">
      <c r="A23" t="s">
        <v>5799</v>
      </c>
      <c r="B23" t="s">
        <v>443</v>
      </c>
      <c r="C23" t="s">
        <v>5817</v>
      </c>
      <c r="D23">
        <v>4.8220000000000001</v>
      </c>
      <c r="E23">
        <v>0.14499999999999999</v>
      </c>
      <c r="F23">
        <v>4.431</v>
      </c>
      <c r="G23">
        <v>0.39100000000000001</v>
      </c>
      <c r="H23">
        <v>5908</v>
      </c>
      <c r="I23">
        <v>5472</v>
      </c>
      <c r="J23">
        <v>455</v>
      </c>
      <c r="K23">
        <v>26446</v>
      </c>
    </row>
    <row r="24" spans="1:11" x14ac:dyDescent="0.25">
      <c r="A24" t="s">
        <v>5799</v>
      </c>
      <c r="B24" t="s">
        <v>445</v>
      </c>
      <c r="C24" t="s">
        <v>5818</v>
      </c>
      <c r="D24">
        <v>4.6870000000000003</v>
      </c>
      <c r="E24">
        <v>0.14299999999999999</v>
      </c>
      <c r="F24">
        <v>4.274</v>
      </c>
      <c r="G24">
        <v>0.41299999999999998</v>
      </c>
      <c r="H24">
        <v>5691</v>
      </c>
      <c r="I24">
        <v>5223</v>
      </c>
      <c r="J24">
        <v>482</v>
      </c>
      <c r="K24">
        <v>26446</v>
      </c>
    </row>
    <row r="25" spans="1:11" x14ac:dyDescent="0.25">
      <c r="A25" t="s">
        <v>5799</v>
      </c>
      <c r="B25" t="s">
        <v>447</v>
      </c>
      <c r="C25" t="s">
        <v>5819</v>
      </c>
      <c r="D25">
        <v>4.5350000000000001</v>
      </c>
      <c r="E25">
        <v>0.14000000000000001</v>
      </c>
      <c r="F25">
        <v>4.101</v>
      </c>
      <c r="G25">
        <v>0.434</v>
      </c>
      <c r="H25">
        <v>5519</v>
      </c>
      <c r="I25">
        <v>5025</v>
      </c>
      <c r="J25">
        <v>508</v>
      </c>
      <c r="K25">
        <v>26446</v>
      </c>
    </row>
    <row r="26" spans="1:11" x14ac:dyDescent="0.25">
      <c r="A26" t="s">
        <v>5799</v>
      </c>
      <c r="B26" t="s">
        <v>449</v>
      </c>
      <c r="C26" t="s">
        <v>5820</v>
      </c>
      <c r="D26">
        <v>4.4210000000000003</v>
      </c>
      <c r="E26">
        <v>0.13800000000000001</v>
      </c>
      <c r="F26">
        <v>3.9670000000000001</v>
      </c>
      <c r="G26">
        <v>0.45400000000000001</v>
      </c>
      <c r="H26">
        <v>5382</v>
      </c>
      <c r="I26">
        <v>4841</v>
      </c>
      <c r="J26">
        <v>533</v>
      </c>
      <c r="K26">
        <v>26446</v>
      </c>
    </row>
    <row r="27" spans="1:11" x14ac:dyDescent="0.25">
      <c r="A27" t="s">
        <v>5799</v>
      </c>
      <c r="B27" t="s">
        <v>451</v>
      </c>
      <c r="C27" t="s">
        <v>5821</v>
      </c>
      <c r="D27">
        <v>4.234</v>
      </c>
      <c r="E27">
        <v>0.13500000000000001</v>
      </c>
      <c r="F27">
        <v>3.7610000000000001</v>
      </c>
      <c r="G27">
        <v>0.47299999999999998</v>
      </c>
      <c r="H27">
        <v>5193</v>
      </c>
      <c r="I27">
        <v>4637</v>
      </c>
      <c r="J27">
        <v>556</v>
      </c>
      <c r="K27">
        <v>26446</v>
      </c>
    </row>
    <row r="28" spans="1:11" x14ac:dyDescent="0.25">
      <c r="A28" t="s">
        <v>5799</v>
      </c>
      <c r="B28" t="s">
        <v>453</v>
      </c>
      <c r="C28" t="s">
        <v>5822</v>
      </c>
      <c r="D28">
        <v>4.0510000000000002</v>
      </c>
      <c r="E28">
        <v>0.13200000000000001</v>
      </c>
      <c r="F28">
        <v>3.5590000000000002</v>
      </c>
      <c r="G28">
        <v>0.49199999999999999</v>
      </c>
      <c r="H28">
        <v>4971</v>
      </c>
      <c r="I28">
        <v>4392</v>
      </c>
      <c r="J28">
        <v>579</v>
      </c>
      <c r="K28">
        <v>26446</v>
      </c>
    </row>
    <row r="29" spans="1:11" x14ac:dyDescent="0.25">
      <c r="A29" t="s">
        <v>5799</v>
      </c>
      <c r="B29" t="s">
        <v>455</v>
      </c>
      <c r="C29" t="s">
        <v>5823</v>
      </c>
      <c r="D29">
        <v>3.87</v>
      </c>
      <c r="E29">
        <v>0.128</v>
      </c>
      <c r="F29">
        <v>3.3610000000000002</v>
      </c>
      <c r="G29">
        <v>0.50900000000000001</v>
      </c>
      <c r="H29">
        <v>4752</v>
      </c>
      <c r="I29">
        <v>4152</v>
      </c>
      <c r="J29">
        <v>600</v>
      </c>
      <c r="K29">
        <v>26446</v>
      </c>
    </row>
    <row r="30" spans="1:11" x14ac:dyDescent="0.25">
      <c r="A30" t="s">
        <v>5799</v>
      </c>
      <c r="B30" t="s">
        <v>457</v>
      </c>
      <c r="C30" t="s">
        <v>5824</v>
      </c>
      <c r="D30">
        <v>3.6920000000000002</v>
      </c>
      <c r="E30">
        <v>0.125</v>
      </c>
      <c r="F30">
        <v>3.1669999999999998</v>
      </c>
      <c r="G30">
        <v>0.52500000000000002</v>
      </c>
      <c r="H30">
        <v>4537</v>
      </c>
      <c r="I30">
        <v>3917</v>
      </c>
      <c r="J30">
        <v>621</v>
      </c>
      <c r="K30">
        <v>26446</v>
      </c>
    </row>
    <row r="31" spans="1:11" x14ac:dyDescent="0.25">
      <c r="A31" t="s">
        <v>5799</v>
      </c>
      <c r="B31" t="s">
        <v>537</v>
      </c>
      <c r="C31" t="s">
        <v>5825</v>
      </c>
      <c r="D31">
        <v>3.5179999999999998</v>
      </c>
      <c r="E31">
        <v>0.122</v>
      </c>
      <c r="F31">
        <v>2.9769999999999999</v>
      </c>
      <c r="G31">
        <v>0.54100000000000004</v>
      </c>
      <c r="H31">
        <v>4325</v>
      </c>
      <c r="I31">
        <v>3686</v>
      </c>
      <c r="J31">
        <v>640</v>
      </c>
      <c r="K31">
        <v>26446</v>
      </c>
    </row>
    <row r="32" spans="1:11" x14ac:dyDescent="0.25">
      <c r="A32" t="s">
        <v>5799</v>
      </c>
      <c r="B32" t="s">
        <v>539</v>
      </c>
      <c r="C32" t="s">
        <v>5826</v>
      </c>
      <c r="D32">
        <v>3.3119999999999998</v>
      </c>
      <c r="E32">
        <v>0.11799999999999999</v>
      </c>
      <c r="F32">
        <v>2.7570000000000001</v>
      </c>
      <c r="G32">
        <v>0.55500000000000005</v>
      </c>
      <c r="H32">
        <v>4089</v>
      </c>
      <c r="I32">
        <v>3440</v>
      </c>
      <c r="J32">
        <v>658</v>
      </c>
      <c r="K32">
        <v>26446</v>
      </c>
    </row>
    <row r="33" spans="1:11" x14ac:dyDescent="0.25">
      <c r="A33" t="s">
        <v>5799</v>
      </c>
      <c r="B33" t="s">
        <v>541</v>
      </c>
      <c r="C33" t="s">
        <v>5827</v>
      </c>
      <c r="D33">
        <v>3.177</v>
      </c>
      <c r="E33">
        <v>0.115</v>
      </c>
      <c r="F33">
        <v>2.6080000000000001</v>
      </c>
      <c r="G33">
        <v>0.56899999999999995</v>
      </c>
      <c r="H33">
        <v>3905</v>
      </c>
      <c r="I33">
        <v>3219</v>
      </c>
      <c r="J33">
        <v>674</v>
      </c>
      <c r="K33">
        <v>26446</v>
      </c>
    </row>
    <row r="34" spans="1:11" x14ac:dyDescent="0.25">
      <c r="A34" t="s">
        <v>5799</v>
      </c>
      <c r="B34" t="s">
        <v>543</v>
      </c>
      <c r="C34" t="s">
        <v>5828</v>
      </c>
      <c r="D34">
        <v>3.028</v>
      </c>
      <c r="E34">
        <v>0.112</v>
      </c>
      <c r="F34">
        <v>2.4470000000000001</v>
      </c>
      <c r="G34">
        <v>0.58099999999999996</v>
      </c>
      <c r="H34">
        <v>3747</v>
      </c>
      <c r="I34">
        <v>3033</v>
      </c>
      <c r="J34">
        <v>690</v>
      </c>
      <c r="K34">
        <v>26446</v>
      </c>
    </row>
    <row r="35" spans="1:11" x14ac:dyDescent="0.25">
      <c r="A35" t="s">
        <v>5799</v>
      </c>
      <c r="B35" t="s">
        <v>545</v>
      </c>
      <c r="C35" t="s">
        <v>5829</v>
      </c>
      <c r="D35">
        <v>2.85</v>
      </c>
      <c r="E35">
        <v>0.108</v>
      </c>
      <c r="F35">
        <v>2.2570000000000001</v>
      </c>
      <c r="G35">
        <v>0.59299999999999997</v>
      </c>
      <c r="H35">
        <v>3519</v>
      </c>
      <c r="I35">
        <v>2822</v>
      </c>
      <c r="J35">
        <v>705</v>
      </c>
      <c r="K35">
        <v>26446</v>
      </c>
    </row>
    <row r="36" spans="1:11" x14ac:dyDescent="0.25">
      <c r="A36" t="s">
        <v>5799</v>
      </c>
      <c r="B36" t="s">
        <v>547</v>
      </c>
      <c r="C36" t="s">
        <v>5830</v>
      </c>
      <c r="D36">
        <v>2.7370000000000001</v>
      </c>
      <c r="E36">
        <v>0.106</v>
      </c>
      <c r="F36">
        <v>2.133</v>
      </c>
      <c r="G36">
        <v>0.60399999999999998</v>
      </c>
      <c r="H36">
        <v>3340</v>
      </c>
      <c r="I36">
        <v>2634</v>
      </c>
      <c r="J36">
        <v>718</v>
      </c>
      <c r="K36">
        <v>26446</v>
      </c>
    </row>
    <row r="37" spans="1:11" x14ac:dyDescent="0.25">
      <c r="A37" t="s">
        <v>5799</v>
      </c>
      <c r="B37" t="s">
        <v>549</v>
      </c>
      <c r="C37" t="s">
        <v>5831</v>
      </c>
      <c r="D37">
        <v>2.581</v>
      </c>
      <c r="E37">
        <v>0.10299999999999999</v>
      </c>
      <c r="F37">
        <v>1.9670000000000001</v>
      </c>
      <c r="G37">
        <v>0.61399999999999999</v>
      </c>
      <c r="H37">
        <v>3191</v>
      </c>
      <c r="I37">
        <v>2460</v>
      </c>
      <c r="J37">
        <v>731</v>
      </c>
      <c r="K37">
        <v>26446</v>
      </c>
    </row>
    <row r="38" spans="1:11" x14ac:dyDescent="0.25">
      <c r="A38" t="s">
        <v>5799</v>
      </c>
      <c r="B38" t="s">
        <v>462</v>
      </c>
      <c r="C38" t="s">
        <v>5832</v>
      </c>
      <c r="D38">
        <v>2.4430000000000001</v>
      </c>
      <c r="E38">
        <v>0.1</v>
      </c>
      <c r="F38">
        <v>1.819</v>
      </c>
      <c r="G38">
        <v>0.624</v>
      </c>
      <c r="H38">
        <v>3007</v>
      </c>
      <c r="I38">
        <v>2271</v>
      </c>
      <c r="J38">
        <v>743</v>
      </c>
      <c r="K38">
        <v>26446</v>
      </c>
    </row>
    <row r="39" spans="1:11" x14ac:dyDescent="0.25">
      <c r="A39" t="s">
        <v>5799</v>
      </c>
      <c r="B39" t="s">
        <v>464</v>
      </c>
      <c r="C39" t="s">
        <v>5833</v>
      </c>
      <c r="D39">
        <v>2.367</v>
      </c>
      <c r="E39">
        <v>9.8000000000000004E-2</v>
      </c>
      <c r="F39">
        <v>1.734</v>
      </c>
      <c r="G39">
        <v>0.63300000000000001</v>
      </c>
      <c r="H39">
        <v>2886</v>
      </c>
      <c r="I39">
        <v>2132</v>
      </c>
      <c r="J39">
        <v>754</v>
      </c>
      <c r="K39">
        <v>26446</v>
      </c>
    </row>
    <row r="40" spans="1:11" x14ac:dyDescent="0.25">
      <c r="A40" t="s">
        <v>5799</v>
      </c>
      <c r="B40" t="s">
        <v>466</v>
      </c>
      <c r="C40" t="s">
        <v>5834</v>
      </c>
      <c r="D40">
        <v>2.2469999999999999</v>
      </c>
      <c r="E40">
        <v>9.5000000000000001E-2</v>
      </c>
      <c r="F40">
        <v>1.6060000000000001</v>
      </c>
      <c r="G40">
        <v>0.64100000000000001</v>
      </c>
      <c r="H40">
        <v>2758</v>
      </c>
      <c r="I40">
        <v>2004</v>
      </c>
      <c r="J40">
        <v>764</v>
      </c>
      <c r="K40">
        <v>26446</v>
      </c>
    </row>
    <row r="41" spans="1:11" x14ac:dyDescent="0.25">
      <c r="A41" t="s">
        <v>5799</v>
      </c>
      <c r="B41" t="s">
        <v>468</v>
      </c>
      <c r="C41" t="s">
        <v>5835</v>
      </c>
      <c r="D41">
        <v>2.1739999999999999</v>
      </c>
      <c r="E41">
        <v>9.4E-2</v>
      </c>
      <c r="F41">
        <v>1.5249999999999999</v>
      </c>
      <c r="G41">
        <v>0.64900000000000002</v>
      </c>
      <c r="H41">
        <v>2653</v>
      </c>
      <c r="I41">
        <v>1879</v>
      </c>
      <c r="J41">
        <v>774</v>
      </c>
      <c r="K41">
        <v>26446</v>
      </c>
    </row>
    <row r="42" spans="1:11" x14ac:dyDescent="0.25">
      <c r="A42" t="s">
        <v>5799</v>
      </c>
      <c r="B42" t="s">
        <v>470</v>
      </c>
      <c r="C42" t="s">
        <v>5836</v>
      </c>
      <c r="D42">
        <v>2.1019999999999999</v>
      </c>
      <c r="E42">
        <v>9.1999999999999998E-2</v>
      </c>
      <c r="F42">
        <v>1.446</v>
      </c>
      <c r="G42">
        <v>0.65600000000000003</v>
      </c>
      <c r="H42">
        <v>2565</v>
      </c>
      <c r="I42">
        <v>1782</v>
      </c>
      <c r="J42">
        <v>783</v>
      </c>
      <c r="K42">
        <v>26446</v>
      </c>
    </row>
    <row r="43" spans="1:11" x14ac:dyDescent="0.25">
      <c r="A43" t="s">
        <v>5799</v>
      </c>
      <c r="B43" t="s">
        <v>472</v>
      </c>
      <c r="C43" t="s">
        <v>5837</v>
      </c>
      <c r="D43">
        <v>2.0310000000000001</v>
      </c>
      <c r="E43">
        <v>0.09</v>
      </c>
      <c r="F43">
        <v>1.3680000000000001</v>
      </c>
      <c r="G43">
        <v>0.66300000000000003</v>
      </c>
      <c r="H43">
        <v>2479</v>
      </c>
      <c r="I43">
        <v>1688</v>
      </c>
      <c r="J43">
        <v>792</v>
      </c>
      <c r="K43">
        <v>26446</v>
      </c>
    </row>
    <row r="44" spans="1:11" x14ac:dyDescent="0.25">
      <c r="A44" t="s">
        <v>5799</v>
      </c>
      <c r="B44" t="s">
        <v>474</v>
      </c>
      <c r="C44" t="s">
        <v>5838</v>
      </c>
      <c r="D44">
        <v>1.96</v>
      </c>
      <c r="E44">
        <v>8.8999999999999996E-2</v>
      </c>
      <c r="F44">
        <v>1.29</v>
      </c>
      <c r="G44">
        <v>0.67</v>
      </c>
      <c r="H44">
        <v>2394</v>
      </c>
      <c r="I44">
        <v>1594</v>
      </c>
      <c r="J44">
        <v>800</v>
      </c>
      <c r="K44">
        <v>26446</v>
      </c>
    </row>
    <row r="45" spans="1:11" x14ac:dyDescent="0.25">
      <c r="A45" t="s">
        <v>5799</v>
      </c>
      <c r="B45" t="s">
        <v>476</v>
      </c>
      <c r="C45" t="s">
        <v>5839</v>
      </c>
      <c r="D45">
        <v>1.91</v>
      </c>
      <c r="E45">
        <v>8.7999999999999995E-2</v>
      </c>
      <c r="F45">
        <v>1.234</v>
      </c>
      <c r="G45">
        <v>0.67600000000000005</v>
      </c>
      <c r="H45">
        <v>2317</v>
      </c>
      <c r="I45">
        <v>1514</v>
      </c>
      <c r="J45">
        <v>808</v>
      </c>
      <c r="K45">
        <v>26446</v>
      </c>
    </row>
    <row r="46" spans="1:11" x14ac:dyDescent="0.25">
      <c r="A46" t="s">
        <v>5799</v>
      </c>
      <c r="B46" t="s">
        <v>478</v>
      </c>
      <c r="C46" t="s">
        <v>5840</v>
      </c>
      <c r="D46">
        <v>1.861</v>
      </c>
      <c r="E46">
        <v>8.5999999999999993E-2</v>
      </c>
      <c r="F46">
        <v>1.179</v>
      </c>
      <c r="G46">
        <v>0.68200000000000005</v>
      </c>
      <c r="H46">
        <v>2268</v>
      </c>
      <c r="I46">
        <v>1447</v>
      </c>
      <c r="J46">
        <v>815</v>
      </c>
      <c r="K46">
        <v>26446</v>
      </c>
    </row>
    <row r="47" spans="1:11" x14ac:dyDescent="0.25">
      <c r="A47" t="s">
        <v>5799</v>
      </c>
      <c r="B47" t="s">
        <v>480</v>
      </c>
      <c r="C47" t="s">
        <v>5841</v>
      </c>
      <c r="D47">
        <v>1.7929999999999999</v>
      </c>
      <c r="E47">
        <v>8.5000000000000006E-2</v>
      </c>
      <c r="F47">
        <v>1.105</v>
      </c>
      <c r="G47">
        <v>0.68799999999999994</v>
      </c>
      <c r="H47">
        <v>2192</v>
      </c>
      <c r="I47">
        <v>1370</v>
      </c>
      <c r="J47">
        <v>822</v>
      </c>
      <c r="K47">
        <v>26446</v>
      </c>
    </row>
    <row r="48" spans="1:11" x14ac:dyDescent="0.25">
      <c r="A48" t="s">
        <v>5799</v>
      </c>
      <c r="B48" t="s">
        <v>482</v>
      </c>
      <c r="C48" t="s">
        <v>5842</v>
      </c>
      <c r="D48">
        <v>1.7250000000000001</v>
      </c>
      <c r="E48">
        <v>8.3000000000000004E-2</v>
      </c>
      <c r="F48">
        <v>1.0309999999999999</v>
      </c>
      <c r="G48">
        <v>0.69399999999999995</v>
      </c>
      <c r="H48">
        <v>2111</v>
      </c>
      <c r="I48">
        <v>1282</v>
      </c>
      <c r="J48">
        <v>829</v>
      </c>
      <c r="K48">
        <v>26446</v>
      </c>
    </row>
    <row r="49" spans="1:11" x14ac:dyDescent="0.25">
      <c r="A49" t="s">
        <v>5799</v>
      </c>
      <c r="B49" t="s">
        <v>484</v>
      </c>
      <c r="C49" t="s">
        <v>5843</v>
      </c>
      <c r="D49">
        <v>1.6719999999999999</v>
      </c>
      <c r="E49">
        <v>8.2000000000000003E-2</v>
      </c>
      <c r="F49">
        <v>0.97299999999999998</v>
      </c>
      <c r="G49">
        <v>0.69899999999999995</v>
      </c>
      <c r="H49">
        <v>2034</v>
      </c>
      <c r="I49">
        <v>1203</v>
      </c>
      <c r="J49">
        <v>835</v>
      </c>
      <c r="K49">
        <v>26446</v>
      </c>
    </row>
    <row r="50" spans="1:11" x14ac:dyDescent="0.25">
      <c r="A50" t="s">
        <v>5799</v>
      </c>
      <c r="B50" t="s">
        <v>486</v>
      </c>
      <c r="C50" t="s">
        <v>5844</v>
      </c>
      <c r="D50">
        <v>1.62</v>
      </c>
      <c r="E50">
        <v>0.08</v>
      </c>
      <c r="F50">
        <v>0.91700000000000004</v>
      </c>
      <c r="G50">
        <v>0.70299999999999996</v>
      </c>
      <c r="H50">
        <v>1985</v>
      </c>
      <c r="I50">
        <v>1134</v>
      </c>
      <c r="J50">
        <v>841</v>
      </c>
      <c r="K50">
        <v>26446</v>
      </c>
    </row>
    <row r="51" spans="1:11" x14ac:dyDescent="0.25">
      <c r="A51" t="s">
        <v>5799</v>
      </c>
      <c r="B51" t="s">
        <v>488</v>
      </c>
      <c r="C51" t="s">
        <v>5845</v>
      </c>
      <c r="D51">
        <v>1.554</v>
      </c>
      <c r="E51">
        <v>7.9000000000000001E-2</v>
      </c>
      <c r="F51">
        <v>0.84599999999999997</v>
      </c>
      <c r="G51">
        <v>0.70799999999999996</v>
      </c>
      <c r="H51">
        <v>1889</v>
      </c>
      <c r="I51">
        <v>1058</v>
      </c>
      <c r="J51">
        <v>847</v>
      </c>
      <c r="K51">
        <v>26446</v>
      </c>
    </row>
    <row r="52" spans="1:11" x14ac:dyDescent="0.25">
      <c r="A52" t="s">
        <v>5799</v>
      </c>
      <c r="B52" t="s">
        <v>490</v>
      </c>
      <c r="C52" t="s">
        <v>5846</v>
      </c>
      <c r="D52">
        <v>1.532</v>
      </c>
      <c r="E52">
        <v>7.8E-2</v>
      </c>
      <c r="F52">
        <v>0.82</v>
      </c>
      <c r="G52">
        <v>0.71199999999999997</v>
      </c>
      <c r="H52">
        <v>1852</v>
      </c>
      <c r="I52">
        <v>1000</v>
      </c>
      <c r="J52">
        <v>852</v>
      </c>
      <c r="K52">
        <v>26446</v>
      </c>
    </row>
    <row r="53" spans="1:11" x14ac:dyDescent="0.25">
      <c r="A53" t="s">
        <v>5799</v>
      </c>
      <c r="B53" t="s">
        <v>492</v>
      </c>
      <c r="C53" t="s">
        <v>5847</v>
      </c>
      <c r="D53">
        <v>1.4910000000000001</v>
      </c>
      <c r="E53">
        <v>7.6999999999999999E-2</v>
      </c>
      <c r="F53">
        <v>0.77500000000000002</v>
      </c>
      <c r="G53">
        <v>0.71599999999999997</v>
      </c>
      <c r="H53">
        <v>1811</v>
      </c>
      <c r="I53">
        <v>957</v>
      </c>
      <c r="J53">
        <v>857</v>
      </c>
      <c r="K53">
        <v>26446</v>
      </c>
    </row>
    <row r="54" spans="1:11" x14ac:dyDescent="0.25">
      <c r="A54" t="s">
        <v>5799</v>
      </c>
      <c r="B54" t="s">
        <v>494</v>
      </c>
      <c r="C54" t="s">
        <v>5848</v>
      </c>
      <c r="D54">
        <v>1.5</v>
      </c>
      <c r="E54">
        <v>7.6999999999999999E-2</v>
      </c>
      <c r="F54">
        <v>0.78</v>
      </c>
      <c r="G54">
        <v>0.72</v>
      </c>
      <c r="H54">
        <v>1795</v>
      </c>
      <c r="I54">
        <v>933</v>
      </c>
      <c r="J54">
        <v>861</v>
      </c>
      <c r="K54">
        <v>26446</v>
      </c>
    </row>
    <row r="55" spans="1:11" x14ac:dyDescent="0.25">
      <c r="A55" t="s">
        <v>5799</v>
      </c>
      <c r="B55" t="s">
        <v>496</v>
      </c>
      <c r="C55" t="s">
        <v>5849</v>
      </c>
      <c r="D55">
        <v>1.51</v>
      </c>
      <c r="E55">
        <v>7.8E-2</v>
      </c>
      <c r="F55">
        <v>0.78600000000000003</v>
      </c>
      <c r="G55">
        <v>0.72399999999999998</v>
      </c>
      <c r="H55">
        <v>1806</v>
      </c>
      <c r="I55">
        <v>940</v>
      </c>
      <c r="J55">
        <v>866</v>
      </c>
      <c r="K55">
        <v>26446</v>
      </c>
    </row>
    <row r="56" spans="1:11" x14ac:dyDescent="0.25">
      <c r="A56" t="s">
        <v>5799</v>
      </c>
      <c r="B56" t="s">
        <v>498</v>
      </c>
      <c r="C56" t="s">
        <v>5850</v>
      </c>
      <c r="D56">
        <v>1.5189999999999999</v>
      </c>
      <c r="E56">
        <v>7.8E-2</v>
      </c>
      <c r="F56">
        <v>0.79100000000000004</v>
      </c>
      <c r="G56">
        <v>0.72799999999999998</v>
      </c>
      <c r="H56">
        <v>1817</v>
      </c>
      <c r="I56">
        <v>947</v>
      </c>
      <c r="J56">
        <v>871</v>
      </c>
      <c r="K56">
        <v>26446</v>
      </c>
    </row>
    <row r="57" spans="1:11" x14ac:dyDescent="0.25">
      <c r="A57" t="s">
        <v>5799</v>
      </c>
      <c r="B57" t="s">
        <v>500</v>
      </c>
      <c r="C57" t="s">
        <v>5851</v>
      </c>
      <c r="D57">
        <v>1.528</v>
      </c>
      <c r="E57">
        <v>7.8E-2</v>
      </c>
      <c r="F57">
        <v>0.79600000000000004</v>
      </c>
      <c r="G57">
        <v>0.73199999999999998</v>
      </c>
      <c r="H57">
        <v>1828</v>
      </c>
      <c r="I57">
        <v>953</v>
      </c>
      <c r="J57">
        <v>876</v>
      </c>
      <c r="K57">
        <v>26446</v>
      </c>
    </row>
    <row r="58" spans="1:11" x14ac:dyDescent="0.25">
      <c r="A58" t="s">
        <v>5799</v>
      </c>
      <c r="B58" t="s">
        <v>562</v>
      </c>
      <c r="C58" t="s">
        <v>5852</v>
      </c>
      <c r="D58">
        <v>1.62</v>
      </c>
      <c r="E58">
        <v>0.08</v>
      </c>
      <c r="F58">
        <v>0.88400000000000001</v>
      </c>
      <c r="G58">
        <v>0.73599999999999999</v>
      </c>
      <c r="H58">
        <v>1879</v>
      </c>
      <c r="I58">
        <v>1008</v>
      </c>
      <c r="J58">
        <v>881</v>
      </c>
      <c r="K58">
        <v>26446</v>
      </c>
    </row>
    <row r="59" spans="1:11" x14ac:dyDescent="0.25">
      <c r="A59" t="s">
        <v>5799</v>
      </c>
      <c r="B59" t="s">
        <v>564</v>
      </c>
      <c r="C59" t="s">
        <v>5853</v>
      </c>
      <c r="D59">
        <v>1.9039999999999999</v>
      </c>
      <c r="E59">
        <v>8.6999999999999994E-2</v>
      </c>
      <c r="F59">
        <v>1.163</v>
      </c>
      <c r="G59">
        <v>0.74099999999999999</v>
      </c>
      <c r="H59">
        <v>2100</v>
      </c>
      <c r="I59">
        <v>1228</v>
      </c>
      <c r="J59">
        <v>886</v>
      </c>
      <c r="K59">
        <v>26446</v>
      </c>
    </row>
    <row r="60" spans="1:11" x14ac:dyDescent="0.25">
      <c r="A60" t="s">
        <v>5799</v>
      </c>
      <c r="B60" t="s">
        <v>566</v>
      </c>
      <c r="C60" t="s">
        <v>5854</v>
      </c>
      <c r="D60">
        <v>2.0110000000000001</v>
      </c>
      <c r="E60">
        <v>0.09</v>
      </c>
      <c r="F60">
        <v>1.264</v>
      </c>
      <c r="G60">
        <v>0.747</v>
      </c>
      <c r="H60">
        <v>2391</v>
      </c>
      <c r="I60">
        <v>1456</v>
      </c>
      <c r="J60">
        <v>893</v>
      </c>
      <c r="K60">
        <v>26446</v>
      </c>
    </row>
    <row r="61" spans="1:11" x14ac:dyDescent="0.25">
      <c r="A61" t="s">
        <v>5799</v>
      </c>
      <c r="B61" t="s">
        <v>568</v>
      </c>
      <c r="C61" t="s">
        <v>5855</v>
      </c>
      <c r="D61">
        <v>2</v>
      </c>
      <c r="E61">
        <v>0.09</v>
      </c>
      <c r="F61">
        <v>1.2470000000000001</v>
      </c>
      <c r="G61">
        <v>0.753</v>
      </c>
      <c r="H61">
        <v>2407</v>
      </c>
      <c r="I61">
        <v>1506</v>
      </c>
      <c r="J61">
        <v>900</v>
      </c>
      <c r="K61">
        <v>26446</v>
      </c>
    </row>
    <row r="62" spans="1:11" x14ac:dyDescent="0.25">
      <c r="A62" t="s">
        <v>5799</v>
      </c>
      <c r="B62" t="s">
        <v>570</v>
      </c>
      <c r="C62" t="s">
        <v>5856</v>
      </c>
      <c r="D62">
        <v>1.99</v>
      </c>
      <c r="E62">
        <v>8.8999999999999996E-2</v>
      </c>
      <c r="F62">
        <v>1.23</v>
      </c>
      <c r="G62">
        <v>0.76</v>
      </c>
      <c r="H62">
        <v>2394</v>
      </c>
      <c r="I62">
        <v>1486</v>
      </c>
      <c r="J62">
        <v>908</v>
      </c>
      <c r="K62">
        <v>26446</v>
      </c>
    </row>
    <row r="63" spans="1:11" x14ac:dyDescent="0.25">
      <c r="A63" t="s">
        <v>5799</v>
      </c>
      <c r="B63" t="s">
        <v>572</v>
      </c>
      <c r="C63" t="s">
        <v>5857</v>
      </c>
      <c r="D63">
        <v>1.98</v>
      </c>
      <c r="E63">
        <v>8.8999999999999996E-2</v>
      </c>
      <c r="F63">
        <v>1.214</v>
      </c>
      <c r="G63">
        <v>0.76600000000000001</v>
      </c>
      <c r="H63">
        <v>2382</v>
      </c>
      <c r="I63">
        <v>1467</v>
      </c>
      <c r="J63">
        <v>915</v>
      </c>
      <c r="K63">
        <v>26446</v>
      </c>
    </row>
    <row r="64" spans="1:11" x14ac:dyDescent="0.25">
      <c r="A64" t="s">
        <v>5799</v>
      </c>
      <c r="B64" t="s">
        <v>574</v>
      </c>
      <c r="C64" t="s">
        <v>5858</v>
      </c>
      <c r="D64">
        <v>1.9450000000000001</v>
      </c>
      <c r="E64">
        <v>8.7999999999999995E-2</v>
      </c>
      <c r="F64">
        <v>1.173</v>
      </c>
      <c r="G64">
        <v>0.77200000000000002</v>
      </c>
      <c r="H64">
        <v>2364</v>
      </c>
      <c r="I64">
        <v>1433</v>
      </c>
      <c r="J64">
        <v>922</v>
      </c>
      <c r="K64">
        <v>26446</v>
      </c>
    </row>
    <row r="65" spans="1:11" x14ac:dyDescent="0.25">
      <c r="A65" t="s">
        <v>5799</v>
      </c>
      <c r="B65" t="s">
        <v>576</v>
      </c>
      <c r="C65" t="s">
        <v>5859</v>
      </c>
      <c r="D65">
        <v>1.9119999999999999</v>
      </c>
      <c r="E65">
        <v>8.7999999999999995E-2</v>
      </c>
      <c r="F65">
        <v>1.135</v>
      </c>
      <c r="G65">
        <v>0.77700000000000002</v>
      </c>
      <c r="H65">
        <v>2310</v>
      </c>
      <c r="I65">
        <v>1385</v>
      </c>
      <c r="J65">
        <v>930</v>
      </c>
      <c r="K65">
        <v>26446</v>
      </c>
    </row>
    <row r="66" spans="1:11" x14ac:dyDescent="0.25">
      <c r="A66" t="s">
        <v>5799</v>
      </c>
      <c r="B66" t="s">
        <v>391</v>
      </c>
      <c r="C66" t="s">
        <v>5860</v>
      </c>
      <c r="D66">
        <v>1.889</v>
      </c>
      <c r="E66">
        <v>8.6999999999999994E-2</v>
      </c>
      <c r="F66">
        <v>1.1060000000000001</v>
      </c>
      <c r="G66">
        <v>0.78300000000000003</v>
      </c>
      <c r="H66">
        <v>2281</v>
      </c>
      <c r="I66">
        <v>1344</v>
      </c>
      <c r="J66">
        <v>936</v>
      </c>
      <c r="K66">
        <v>26446</v>
      </c>
    </row>
    <row r="67" spans="1:11" x14ac:dyDescent="0.25">
      <c r="A67" t="s">
        <v>5799</v>
      </c>
      <c r="B67" t="s">
        <v>393</v>
      </c>
      <c r="C67" t="s">
        <v>5861</v>
      </c>
      <c r="D67">
        <v>1.82</v>
      </c>
      <c r="E67">
        <v>8.5000000000000006E-2</v>
      </c>
      <c r="F67">
        <v>1.032</v>
      </c>
      <c r="G67">
        <v>0.78800000000000003</v>
      </c>
      <c r="H67">
        <v>2225</v>
      </c>
      <c r="I67">
        <v>1282</v>
      </c>
      <c r="J67">
        <v>943</v>
      </c>
      <c r="K67">
        <v>26446</v>
      </c>
    </row>
    <row r="68" spans="1:11" x14ac:dyDescent="0.25">
      <c r="A68" t="s">
        <v>5799</v>
      </c>
      <c r="B68" t="s">
        <v>395</v>
      </c>
      <c r="C68" t="s">
        <v>5862</v>
      </c>
      <c r="D68">
        <v>1.752</v>
      </c>
      <c r="E68">
        <v>8.4000000000000005E-2</v>
      </c>
      <c r="F68">
        <v>0.95899999999999996</v>
      </c>
      <c r="G68">
        <v>0.79300000000000004</v>
      </c>
      <c r="H68">
        <v>2143</v>
      </c>
      <c r="I68">
        <v>1194</v>
      </c>
      <c r="J68">
        <v>949</v>
      </c>
      <c r="K68">
        <v>26446</v>
      </c>
    </row>
    <row r="69" spans="1:11" x14ac:dyDescent="0.25">
      <c r="A69" t="s">
        <v>5799</v>
      </c>
      <c r="B69" t="s">
        <v>397</v>
      </c>
      <c r="C69" t="s">
        <v>5863</v>
      </c>
      <c r="D69">
        <v>1.6850000000000001</v>
      </c>
      <c r="E69">
        <v>8.2000000000000003E-2</v>
      </c>
      <c r="F69">
        <v>0.88700000000000001</v>
      </c>
      <c r="G69">
        <v>0.79800000000000004</v>
      </c>
      <c r="H69">
        <v>2062</v>
      </c>
      <c r="I69">
        <v>1107</v>
      </c>
      <c r="J69">
        <v>955</v>
      </c>
      <c r="K69">
        <v>26446</v>
      </c>
    </row>
    <row r="70" spans="1:11" x14ac:dyDescent="0.25">
      <c r="A70" t="s">
        <v>5799</v>
      </c>
      <c r="B70" t="s">
        <v>399</v>
      </c>
      <c r="C70" t="s">
        <v>5864</v>
      </c>
      <c r="D70">
        <v>1.653</v>
      </c>
      <c r="E70">
        <v>8.1000000000000003E-2</v>
      </c>
      <c r="F70">
        <v>0.85099999999999998</v>
      </c>
      <c r="G70">
        <v>0.80200000000000005</v>
      </c>
      <c r="H70">
        <v>2003</v>
      </c>
      <c r="I70">
        <v>1042</v>
      </c>
      <c r="J70">
        <v>960</v>
      </c>
      <c r="K70">
        <v>26446</v>
      </c>
    </row>
    <row r="71" spans="1:11" x14ac:dyDescent="0.25">
      <c r="A71" t="s">
        <v>5799</v>
      </c>
      <c r="B71" t="s">
        <v>401</v>
      </c>
      <c r="C71" t="s">
        <v>5865</v>
      </c>
      <c r="D71">
        <v>1.5940000000000001</v>
      </c>
      <c r="E71">
        <v>0.08</v>
      </c>
      <c r="F71">
        <v>0.78700000000000003</v>
      </c>
      <c r="G71">
        <v>0.80700000000000005</v>
      </c>
      <c r="H71">
        <v>1951</v>
      </c>
      <c r="I71">
        <v>983</v>
      </c>
      <c r="J71">
        <v>965</v>
      </c>
      <c r="K71">
        <v>26446</v>
      </c>
    </row>
    <row r="72" spans="1:11" x14ac:dyDescent="0.25">
      <c r="A72" t="s">
        <v>5799</v>
      </c>
      <c r="B72" t="s">
        <v>403</v>
      </c>
      <c r="C72" t="s">
        <v>5866</v>
      </c>
      <c r="D72">
        <v>1.528</v>
      </c>
      <c r="E72">
        <v>7.8E-2</v>
      </c>
      <c r="F72">
        <v>0.71799999999999997</v>
      </c>
      <c r="G72">
        <v>0.81</v>
      </c>
      <c r="H72">
        <v>1873</v>
      </c>
      <c r="I72">
        <v>903</v>
      </c>
      <c r="J72">
        <v>970</v>
      </c>
      <c r="K72">
        <v>26446</v>
      </c>
    </row>
    <row r="73" spans="1:11" x14ac:dyDescent="0.25">
      <c r="A73" t="s">
        <v>5799</v>
      </c>
      <c r="B73" t="s">
        <v>405</v>
      </c>
      <c r="C73" t="s">
        <v>5867</v>
      </c>
      <c r="D73">
        <v>1.496</v>
      </c>
      <c r="E73">
        <v>7.6999999999999999E-2</v>
      </c>
      <c r="F73">
        <v>0.68200000000000005</v>
      </c>
      <c r="G73">
        <v>0.81399999999999995</v>
      </c>
      <c r="H73">
        <v>1814</v>
      </c>
      <c r="I73">
        <v>840</v>
      </c>
      <c r="J73">
        <v>974</v>
      </c>
      <c r="K73">
        <v>26446</v>
      </c>
    </row>
    <row r="74" spans="1:11" x14ac:dyDescent="0.25">
      <c r="A74" t="s">
        <v>5799</v>
      </c>
      <c r="B74" t="s">
        <v>407</v>
      </c>
      <c r="C74" t="s">
        <v>5868</v>
      </c>
      <c r="D74">
        <v>1.4450000000000001</v>
      </c>
      <c r="E74">
        <v>7.5999999999999998E-2</v>
      </c>
      <c r="F74">
        <v>0.628</v>
      </c>
      <c r="G74">
        <v>0.81699999999999995</v>
      </c>
      <c r="H74">
        <v>1764</v>
      </c>
      <c r="I74">
        <v>786</v>
      </c>
      <c r="J74">
        <v>979</v>
      </c>
      <c r="K74">
        <v>26446</v>
      </c>
    </row>
    <row r="75" spans="1:11" x14ac:dyDescent="0.25">
      <c r="A75" t="s">
        <v>5869</v>
      </c>
      <c r="B75" t="s">
        <v>410</v>
      </c>
      <c r="C75" t="s">
        <v>5870</v>
      </c>
      <c r="D75">
        <v>1.413</v>
      </c>
      <c r="E75">
        <v>7.4999999999999997E-2</v>
      </c>
      <c r="F75">
        <v>0.59299999999999997</v>
      </c>
      <c r="G75">
        <v>0.82</v>
      </c>
      <c r="H75">
        <v>1715</v>
      </c>
      <c r="I75">
        <v>732</v>
      </c>
      <c r="J75">
        <v>982</v>
      </c>
      <c r="K75">
        <v>26446</v>
      </c>
    </row>
    <row r="76" spans="1:11" x14ac:dyDescent="0.25">
      <c r="A76" t="s">
        <v>5869</v>
      </c>
      <c r="B76" t="s">
        <v>412</v>
      </c>
      <c r="C76" t="s">
        <v>5871</v>
      </c>
      <c r="D76">
        <v>1.401</v>
      </c>
      <c r="E76">
        <v>7.4999999999999997E-2</v>
      </c>
      <c r="F76">
        <v>0.57799999999999996</v>
      </c>
      <c r="G76">
        <v>0.82299999999999995</v>
      </c>
      <c r="H76">
        <v>1693</v>
      </c>
      <c r="I76">
        <v>702</v>
      </c>
      <c r="J76">
        <v>986</v>
      </c>
      <c r="K76">
        <v>26446</v>
      </c>
    </row>
    <row r="77" spans="1:11" x14ac:dyDescent="0.25">
      <c r="A77" t="s">
        <v>5869</v>
      </c>
      <c r="B77" t="s">
        <v>414</v>
      </c>
      <c r="C77" t="s">
        <v>5872</v>
      </c>
      <c r="D77">
        <v>1.3640000000000001</v>
      </c>
      <c r="E77">
        <v>7.3999999999999996E-2</v>
      </c>
      <c r="F77">
        <v>0.53800000000000003</v>
      </c>
      <c r="G77">
        <v>0.82599999999999996</v>
      </c>
      <c r="H77">
        <v>1662</v>
      </c>
      <c r="I77">
        <v>670</v>
      </c>
      <c r="J77">
        <v>989</v>
      </c>
      <c r="K77">
        <v>26446</v>
      </c>
    </row>
    <row r="78" spans="1:11" x14ac:dyDescent="0.25">
      <c r="A78" t="s">
        <v>5869</v>
      </c>
      <c r="B78" t="s">
        <v>416</v>
      </c>
      <c r="C78" t="s">
        <v>5873</v>
      </c>
      <c r="D78">
        <v>1.3320000000000001</v>
      </c>
      <c r="E78">
        <v>7.2999999999999995E-2</v>
      </c>
      <c r="F78">
        <v>0.503</v>
      </c>
      <c r="G78">
        <v>0.82899999999999996</v>
      </c>
      <c r="H78">
        <v>1610</v>
      </c>
      <c r="I78">
        <v>625</v>
      </c>
      <c r="J78">
        <v>993</v>
      </c>
      <c r="K78">
        <v>26446</v>
      </c>
    </row>
    <row r="79" spans="1:11" x14ac:dyDescent="0.25">
      <c r="A79" t="s">
        <v>5869</v>
      </c>
      <c r="B79" t="s">
        <v>418</v>
      </c>
      <c r="C79" t="s">
        <v>5874</v>
      </c>
      <c r="D79">
        <v>1.32</v>
      </c>
      <c r="E79">
        <v>7.1999999999999995E-2</v>
      </c>
      <c r="F79">
        <v>0.48899999999999999</v>
      </c>
      <c r="G79">
        <v>0.83099999999999996</v>
      </c>
      <c r="H79">
        <v>1591</v>
      </c>
      <c r="I79">
        <v>595</v>
      </c>
      <c r="J79">
        <v>996</v>
      </c>
      <c r="K79">
        <v>26446</v>
      </c>
    </row>
    <row r="80" spans="1:11" x14ac:dyDescent="0.25">
      <c r="A80" t="s">
        <v>5869</v>
      </c>
      <c r="B80" t="s">
        <v>420</v>
      </c>
      <c r="C80" t="s">
        <v>5875</v>
      </c>
      <c r="D80">
        <v>1.3080000000000001</v>
      </c>
      <c r="E80">
        <v>7.1999999999999995E-2</v>
      </c>
      <c r="F80">
        <v>0.47499999999999998</v>
      </c>
      <c r="G80">
        <v>0.83299999999999996</v>
      </c>
      <c r="H80">
        <v>1576</v>
      </c>
      <c r="I80">
        <v>578</v>
      </c>
      <c r="J80">
        <v>999</v>
      </c>
      <c r="K80">
        <v>26446</v>
      </c>
    </row>
    <row r="81" spans="1:11" x14ac:dyDescent="0.25">
      <c r="A81" t="s">
        <v>5869</v>
      </c>
      <c r="B81" t="s">
        <v>509</v>
      </c>
      <c r="C81" t="s">
        <v>5876</v>
      </c>
      <c r="D81">
        <v>1.2669999999999999</v>
      </c>
      <c r="E81">
        <v>7.0999999999999994E-2</v>
      </c>
      <c r="F81">
        <v>0.43099999999999999</v>
      </c>
      <c r="G81">
        <v>0.83599999999999997</v>
      </c>
      <c r="H81">
        <v>1552</v>
      </c>
      <c r="I81">
        <v>544</v>
      </c>
      <c r="J81">
        <v>1001</v>
      </c>
      <c r="K81">
        <v>26446</v>
      </c>
    </row>
    <row r="82" spans="1:11" x14ac:dyDescent="0.25">
      <c r="A82" t="s">
        <v>5869</v>
      </c>
      <c r="B82" t="s">
        <v>511</v>
      </c>
      <c r="C82" t="s">
        <v>5877</v>
      </c>
      <c r="D82">
        <v>1.2470000000000001</v>
      </c>
      <c r="E82">
        <v>7.0000000000000007E-2</v>
      </c>
      <c r="F82">
        <v>0.40899999999999997</v>
      </c>
      <c r="G82">
        <v>0.83799999999999997</v>
      </c>
      <c r="H82">
        <v>1509</v>
      </c>
      <c r="I82">
        <v>504</v>
      </c>
      <c r="J82">
        <v>1004</v>
      </c>
      <c r="K82">
        <v>26446</v>
      </c>
    </row>
    <row r="83" spans="1:11" x14ac:dyDescent="0.25">
      <c r="A83" t="s">
        <v>5869</v>
      </c>
      <c r="B83" t="s">
        <v>513</v>
      </c>
      <c r="C83" t="s">
        <v>5878</v>
      </c>
      <c r="D83">
        <v>1.22</v>
      </c>
      <c r="E83">
        <v>7.0000000000000007E-2</v>
      </c>
      <c r="F83">
        <v>0.38</v>
      </c>
      <c r="G83">
        <v>0.84</v>
      </c>
      <c r="H83">
        <v>1484</v>
      </c>
      <c r="I83">
        <v>474</v>
      </c>
      <c r="J83">
        <v>1007</v>
      </c>
      <c r="K83">
        <v>26446</v>
      </c>
    </row>
    <row r="84" spans="1:11" x14ac:dyDescent="0.25">
      <c r="A84" t="s">
        <v>5869</v>
      </c>
      <c r="B84" t="s">
        <v>515</v>
      </c>
      <c r="C84" t="s">
        <v>5879</v>
      </c>
      <c r="D84">
        <v>1.1830000000000001</v>
      </c>
      <c r="E84">
        <v>6.9000000000000006E-2</v>
      </c>
      <c r="F84">
        <v>0.34100000000000003</v>
      </c>
      <c r="G84">
        <v>0.84199999999999997</v>
      </c>
      <c r="H84">
        <v>1436</v>
      </c>
      <c r="I84">
        <v>433</v>
      </c>
      <c r="J84">
        <v>1009</v>
      </c>
      <c r="K84">
        <v>26446</v>
      </c>
    </row>
    <row r="85" spans="1:11" x14ac:dyDescent="0.25">
      <c r="A85" t="s">
        <v>5869</v>
      </c>
      <c r="B85" t="s">
        <v>425</v>
      </c>
      <c r="C85" t="s">
        <v>5880</v>
      </c>
      <c r="D85">
        <v>1.1639999999999999</v>
      </c>
      <c r="E85">
        <v>6.8000000000000005E-2</v>
      </c>
      <c r="F85">
        <v>0.32100000000000001</v>
      </c>
      <c r="G85">
        <v>0.84299999999999997</v>
      </c>
      <c r="H85">
        <v>1408</v>
      </c>
      <c r="I85">
        <v>397</v>
      </c>
      <c r="J85">
        <v>1011</v>
      </c>
      <c r="K85">
        <v>26446</v>
      </c>
    </row>
    <row r="86" spans="1:11" x14ac:dyDescent="0.25">
      <c r="A86" t="s">
        <v>5869</v>
      </c>
      <c r="B86" t="s">
        <v>427</v>
      </c>
      <c r="C86" t="s">
        <v>5881</v>
      </c>
      <c r="D86">
        <v>1.1220000000000001</v>
      </c>
      <c r="E86">
        <v>6.7000000000000004E-2</v>
      </c>
      <c r="F86">
        <v>0.27700000000000002</v>
      </c>
      <c r="G86">
        <v>0.84499999999999997</v>
      </c>
      <c r="H86">
        <v>1371</v>
      </c>
      <c r="I86">
        <v>359</v>
      </c>
      <c r="J86">
        <v>1013</v>
      </c>
      <c r="K86">
        <v>26446</v>
      </c>
    </row>
    <row r="87" spans="1:11" x14ac:dyDescent="0.25">
      <c r="A87" t="s">
        <v>5869</v>
      </c>
      <c r="B87" t="s">
        <v>429</v>
      </c>
      <c r="C87" t="s">
        <v>5882</v>
      </c>
      <c r="D87">
        <v>1.107</v>
      </c>
      <c r="E87">
        <v>6.7000000000000004E-2</v>
      </c>
      <c r="F87">
        <v>0.26100000000000001</v>
      </c>
      <c r="G87">
        <v>0.84599999999999997</v>
      </c>
      <c r="H87">
        <v>1337</v>
      </c>
      <c r="I87">
        <v>323</v>
      </c>
      <c r="J87">
        <v>1014</v>
      </c>
      <c r="K87">
        <v>26446</v>
      </c>
    </row>
    <row r="88" spans="1:11" x14ac:dyDescent="0.25">
      <c r="A88" t="s">
        <v>5869</v>
      </c>
      <c r="B88" t="s">
        <v>431</v>
      </c>
      <c r="C88" t="s">
        <v>5883</v>
      </c>
      <c r="D88">
        <v>1.093</v>
      </c>
      <c r="E88">
        <v>6.6000000000000003E-2</v>
      </c>
      <c r="F88">
        <v>0.246</v>
      </c>
      <c r="G88">
        <v>0.84699999999999998</v>
      </c>
      <c r="H88">
        <v>1320</v>
      </c>
      <c r="I88">
        <v>304</v>
      </c>
      <c r="J88">
        <v>1016</v>
      </c>
      <c r="K88">
        <v>26446</v>
      </c>
    </row>
    <row r="89" spans="1:11" x14ac:dyDescent="0.25">
      <c r="A89" t="s">
        <v>5869</v>
      </c>
      <c r="B89" t="s">
        <v>433</v>
      </c>
      <c r="C89" t="s">
        <v>5884</v>
      </c>
      <c r="D89">
        <v>1.054</v>
      </c>
      <c r="E89">
        <v>6.5000000000000002E-2</v>
      </c>
      <c r="F89">
        <v>0.20599999999999999</v>
      </c>
      <c r="G89">
        <v>0.84799999999999998</v>
      </c>
      <c r="H89">
        <v>1287</v>
      </c>
      <c r="I89">
        <v>271</v>
      </c>
      <c r="J89">
        <v>1018</v>
      </c>
      <c r="K89">
        <v>26446</v>
      </c>
    </row>
    <row r="90" spans="1:11" x14ac:dyDescent="0.25">
      <c r="A90" t="s">
        <v>5869</v>
      </c>
      <c r="B90" t="s">
        <v>435</v>
      </c>
      <c r="C90" t="s">
        <v>5885</v>
      </c>
      <c r="D90">
        <v>1.042</v>
      </c>
      <c r="E90">
        <v>6.5000000000000002E-2</v>
      </c>
      <c r="F90">
        <v>0.193</v>
      </c>
      <c r="G90">
        <v>0.84899999999999998</v>
      </c>
      <c r="H90">
        <v>1258</v>
      </c>
      <c r="I90">
        <v>239</v>
      </c>
      <c r="J90">
        <v>1019</v>
      </c>
      <c r="K90">
        <v>26446</v>
      </c>
    </row>
    <row r="91" spans="1:11" x14ac:dyDescent="0.25">
      <c r="A91" t="s">
        <v>5869</v>
      </c>
      <c r="B91" t="s">
        <v>437</v>
      </c>
      <c r="C91" t="s">
        <v>5886</v>
      </c>
      <c r="D91">
        <v>1.0309999999999999</v>
      </c>
      <c r="E91">
        <v>6.4000000000000001E-2</v>
      </c>
      <c r="F91">
        <v>0.18099999999999999</v>
      </c>
      <c r="G91">
        <v>0.85</v>
      </c>
      <c r="H91">
        <v>1244</v>
      </c>
      <c r="I91">
        <v>224</v>
      </c>
      <c r="J91">
        <v>1020</v>
      </c>
      <c r="K91">
        <v>26446</v>
      </c>
    </row>
    <row r="92" spans="1:11" x14ac:dyDescent="0.25">
      <c r="A92" t="s">
        <v>5869</v>
      </c>
      <c r="B92" t="s">
        <v>439</v>
      </c>
      <c r="C92" t="s">
        <v>5887</v>
      </c>
      <c r="D92">
        <v>1.0109999999999999</v>
      </c>
      <c r="E92">
        <v>6.4000000000000001E-2</v>
      </c>
      <c r="F92">
        <v>0.16</v>
      </c>
      <c r="G92">
        <v>0.85099999999999998</v>
      </c>
      <c r="H92">
        <v>1230</v>
      </c>
      <c r="I92">
        <v>204</v>
      </c>
      <c r="J92">
        <v>1021</v>
      </c>
      <c r="K92">
        <v>26446</v>
      </c>
    </row>
    <row r="93" spans="1:11" x14ac:dyDescent="0.25">
      <c r="A93" t="s">
        <v>5869</v>
      </c>
      <c r="B93" t="s">
        <v>525</v>
      </c>
      <c r="C93" t="s">
        <v>5888</v>
      </c>
      <c r="D93">
        <v>0.98099999999999998</v>
      </c>
      <c r="E93">
        <v>6.3E-2</v>
      </c>
      <c r="F93">
        <v>0.129</v>
      </c>
      <c r="G93">
        <v>0.85199999999999998</v>
      </c>
      <c r="H93">
        <v>1190</v>
      </c>
      <c r="I93">
        <v>173</v>
      </c>
      <c r="J93">
        <v>1022</v>
      </c>
      <c r="K93">
        <v>26446</v>
      </c>
    </row>
    <row r="94" spans="1:11" x14ac:dyDescent="0.25">
      <c r="A94" t="s">
        <v>5869</v>
      </c>
      <c r="B94" t="s">
        <v>527</v>
      </c>
      <c r="C94" t="s">
        <v>5889</v>
      </c>
      <c r="D94">
        <v>0.96799999999999997</v>
      </c>
      <c r="E94">
        <v>6.2E-2</v>
      </c>
      <c r="F94">
        <v>0.115</v>
      </c>
      <c r="G94">
        <v>0.85299999999999998</v>
      </c>
      <c r="H94">
        <v>1169</v>
      </c>
      <c r="I94">
        <v>147</v>
      </c>
      <c r="J94">
        <v>1023</v>
      </c>
      <c r="K94">
        <v>26446</v>
      </c>
    </row>
    <row r="95" spans="1:11" x14ac:dyDescent="0.25">
      <c r="A95" t="s">
        <v>5869</v>
      </c>
      <c r="B95" t="s">
        <v>443</v>
      </c>
      <c r="C95" t="s">
        <v>5890</v>
      </c>
      <c r="D95">
        <v>0.94599999999999995</v>
      </c>
      <c r="E95">
        <v>6.2E-2</v>
      </c>
      <c r="F95">
        <v>9.2999999999999999E-2</v>
      </c>
      <c r="G95">
        <v>0.85299999999999998</v>
      </c>
      <c r="H95">
        <v>1152</v>
      </c>
      <c r="I95">
        <v>125</v>
      </c>
      <c r="J95">
        <v>1023</v>
      </c>
      <c r="K95">
        <v>26446</v>
      </c>
    </row>
    <row r="96" spans="1:11" x14ac:dyDescent="0.25">
      <c r="A96" t="s">
        <v>5869</v>
      </c>
      <c r="B96" t="s">
        <v>445</v>
      </c>
      <c r="C96" t="s">
        <v>5891</v>
      </c>
      <c r="D96">
        <v>0.92</v>
      </c>
      <c r="E96">
        <v>6.0999999999999999E-2</v>
      </c>
      <c r="F96">
        <v>6.6000000000000003E-2</v>
      </c>
      <c r="G96">
        <v>0.85399999999999998</v>
      </c>
      <c r="H96">
        <v>1113</v>
      </c>
      <c r="I96">
        <v>96</v>
      </c>
      <c r="J96">
        <v>1024</v>
      </c>
      <c r="K96">
        <v>26446</v>
      </c>
    </row>
    <row r="97" spans="1:11" x14ac:dyDescent="0.25">
      <c r="A97" t="s">
        <v>5869</v>
      </c>
      <c r="B97" t="s">
        <v>447</v>
      </c>
      <c r="C97" t="s">
        <v>5892</v>
      </c>
      <c r="D97">
        <v>0.91100000000000003</v>
      </c>
      <c r="E97">
        <v>6.0999999999999999E-2</v>
      </c>
      <c r="F97">
        <v>5.7000000000000002E-2</v>
      </c>
      <c r="G97">
        <v>0.85399999999999998</v>
      </c>
      <c r="H97">
        <v>1099</v>
      </c>
      <c r="I97">
        <v>74</v>
      </c>
      <c r="J97">
        <v>1024</v>
      </c>
      <c r="K97">
        <v>26446</v>
      </c>
    </row>
    <row r="98" spans="1:11" x14ac:dyDescent="0.25">
      <c r="A98" t="s">
        <v>5869</v>
      </c>
      <c r="B98" t="s">
        <v>449</v>
      </c>
      <c r="C98" t="s">
        <v>5893</v>
      </c>
      <c r="D98">
        <v>0.90300000000000002</v>
      </c>
      <c r="E98">
        <v>0.06</v>
      </c>
      <c r="F98">
        <v>4.9000000000000002E-2</v>
      </c>
      <c r="G98">
        <v>0.85399999999999998</v>
      </c>
      <c r="H98">
        <v>1088</v>
      </c>
      <c r="I98">
        <v>64</v>
      </c>
      <c r="J98">
        <v>1025</v>
      </c>
      <c r="K98">
        <v>26446</v>
      </c>
    </row>
    <row r="99" spans="1:11" x14ac:dyDescent="0.25">
      <c r="A99" t="s">
        <v>5869</v>
      </c>
      <c r="B99" t="s">
        <v>451</v>
      </c>
      <c r="C99" t="s">
        <v>5894</v>
      </c>
      <c r="D99">
        <v>0.89400000000000002</v>
      </c>
      <c r="E99">
        <v>0.06</v>
      </c>
      <c r="F99">
        <v>0.04</v>
      </c>
      <c r="G99">
        <v>0.85399999999999998</v>
      </c>
      <c r="H99">
        <v>1078</v>
      </c>
      <c r="I99">
        <v>53</v>
      </c>
      <c r="J99">
        <v>1025</v>
      </c>
      <c r="K99">
        <v>26446</v>
      </c>
    </row>
    <row r="100" spans="1:11" x14ac:dyDescent="0.25">
      <c r="A100" t="s">
        <v>5869</v>
      </c>
      <c r="B100" t="s">
        <v>453</v>
      </c>
      <c r="C100" t="s">
        <v>5895</v>
      </c>
      <c r="D100">
        <v>0.85799999999999998</v>
      </c>
      <c r="E100">
        <v>5.8999999999999997E-2</v>
      </c>
      <c r="F100">
        <v>4.0000000000000001E-3</v>
      </c>
      <c r="G100">
        <v>0.85399999999999998</v>
      </c>
      <c r="H100">
        <v>1045</v>
      </c>
      <c r="I100">
        <v>26</v>
      </c>
      <c r="J100">
        <v>1025</v>
      </c>
      <c r="K100">
        <v>26446</v>
      </c>
    </row>
    <row r="101" spans="1:11" x14ac:dyDescent="0.25">
      <c r="A101" t="s">
        <v>5869</v>
      </c>
      <c r="B101" t="s">
        <v>455</v>
      </c>
      <c r="C101" t="s">
        <v>5896</v>
      </c>
      <c r="D101">
        <v>0.85099999999999998</v>
      </c>
      <c r="E101">
        <v>5.8999999999999997E-2</v>
      </c>
      <c r="F101">
        <v>0</v>
      </c>
      <c r="G101">
        <v>0.85099999999999998</v>
      </c>
      <c r="H101">
        <v>1025</v>
      </c>
      <c r="I101">
        <v>2</v>
      </c>
      <c r="J101">
        <v>1023</v>
      </c>
      <c r="K101">
        <v>26446</v>
      </c>
    </row>
    <row r="102" spans="1:11" x14ac:dyDescent="0.25">
      <c r="A102" t="s">
        <v>5869</v>
      </c>
      <c r="B102" t="s">
        <v>457</v>
      </c>
      <c r="C102" t="s">
        <v>5897</v>
      </c>
      <c r="D102">
        <v>0.84299999999999997</v>
      </c>
      <c r="E102">
        <v>5.8000000000000003E-2</v>
      </c>
      <c r="F102">
        <v>0</v>
      </c>
      <c r="G102">
        <v>0.84299999999999997</v>
      </c>
      <c r="H102">
        <v>1016</v>
      </c>
      <c r="I102">
        <v>0</v>
      </c>
      <c r="J102">
        <v>1016</v>
      </c>
      <c r="K102">
        <v>26446</v>
      </c>
    </row>
    <row r="103" spans="1:11" x14ac:dyDescent="0.25">
      <c r="A103" t="s">
        <v>5869</v>
      </c>
      <c r="B103" t="s">
        <v>537</v>
      </c>
      <c r="C103" t="s">
        <v>5898</v>
      </c>
      <c r="D103">
        <v>0.83599999999999997</v>
      </c>
      <c r="E103">
        <v>5.8000000000000003E-2</v>
      </c>
      <c r="F103">
        <v>0</v>
      </c>
      <c r="G103">
        <v>0.83599999999999997</v>
      </c>
      <c r="H103">
        <v>1007</v>
      </c>
      <c r="I103">
        <v>0</v>
      </c>
      <c r="J103">
        <v>1007</v>
      </c>
      <c r="K103">
        <v>26446</v>
      </c>
    </row>
    <row r="104" spans="1:11" x14ac:dyDescent="0.25">
      <c r="A104" t="s">
        <v>5869</v>
      </c>
      <c r="B104" t="s">
        <v>539</v>
      </c>
      <c r="C104" t="s">
        <v>5899</v>
      </c>
      <c r="D104">
        <v>0.81899999999999995</v>
      </c>
      <c r="E104">
        <v>5.8000000000000003E-2</v>
      </c>
      <c r="F104">
        <v>0</v>
      </c>
      <c r="G104">
        <v>0.81899999999999995</v>
      </c>
      <c r="H104">
        <v>997</v>
      </c>
      <c r="I104">
        <v>0</v>
      </c>
      <c r="J104">
        <v>993</v>
      </c>
      <c r="K104">
        <v>26446</v>
      </c>
    </row>
    <row r="105" spans="1:11" x14ac:dyDescent="0.25">
      <c r="A105" t="s">
        <v>5869</v>
      </c>
      <c r="B105" t="s">
        <v>541</v>
      </c>
      <c r="C105" t="s">
        <v>5900</v>
      </c>
      <c r="D105">
        <v>0.79400000000000004</v>
      </c>
      <c r="E105">
        <v>5.7000000000000002E-2</v>
      </c>
      <c r="F105">
        <v>0</v>
      </c>
      <c r="G105">
        <v>0.79400000000000004</v>
      </c>
      <c r="H105">
        <v>961</v>
      </c>
      <c r="I105">
        <v>0</v>
      </c>
      <c r="J105">
        <v>968</v>
      </c>
      <c r="K105">
        <v>26446</v>
      </c>
    </row>
    <row r="106" spans="1:11" x14ac:dyDescent="0.25">
      <c r="A106" t="s">
        <v>5869</v>
      </c>
      <c r="B106" t="s">
        <v>543</v>
      </c>
      <c r="C106" t="s">
        <v>5901</v>
      </c>
      <c r="D106">
        <v>0.78700000000000003</v>
      </c>
      <c r="E106">
        <v>5.7000000000000002E-2</v>
      </c>
      <c r="F106">
        <v>0</v>
      </c>
      <c r="G106">
        <v>0.78700000000000003</v>
      </c>
      <c r="H106">
        <v>948</v>
      </c>
      <c r="I106">
        <v>0</v>
      </c>
      <c r="J106">
        <v>949</v>
      </c>
      <c r="K106">
        <v>26446</v>
      </c>
    </row>
    <row r="107" spans="1:11" x14ac:dyDescent="0.25">
      <c r="A107" t="s">
        <v>5869</v>
      </c>
      <c r="B107" t="s">
        <v>545</v>
      </c>
      <c r="C107" t="s">
        <v>5902</v>
      </c>
      <c r="D107">
        <v>0.77900000000000003</v>
      </c>
      <c r="E107">
        <v>5.6000000000000001E-2</v>
      </c>
      <c r="F107">
        <v>0</v>
      </c>
      <c r="G107">
        <v>0.77900000000000003</v>
      </c>
      <c r="H107">
        <v>940</v>
      </c>
      <c r="I107">
        <v>0</v>
      </c>
      <c r="J107">
        <v>940</v>
      </c>
      <c r="K107">
        <v>26446</v>
      </c>
    </row>
    <row r="108" spans="1:11" x14ac:dyDescent="0.25">
      <c r="A108" t="s">
        <v>5869</v>
      </c>
      <c r="B108" t="s">
        <v>547</v>
      </c>
      <c r="C108" t="s">
        <v>5903</v>
      </c>
      <c r="D108">
        <v>0.77200000000000002</v>
      </c>
      <c r="E108">
        <v>5.6000000000000001E-2</v>
      </c>
      <c r="F108">
        <v>0</v>
      </c>
      <c r="G108">
        <v>0.77200000000000002</v>
      </c>
      <c r="H108">
        <v>931</v>
      </c>
      <c r="I108">
        <v>0</v>
      </c>
      <c r="J108">
        <v>931</v>
      </c>
      <c r="K108">
        <v>26446</v>
      </c>
    </row>
    <row r="109" spans="1:11" x14ac:dyDescent="0.25">
      <c r="A109" t="s">
        <v>5869</v>
      </c>
      <c r="B109" t="s">
        <v>549</v>
      </c>
      <c r="C109" t="s">
        <v>5904</v>
      </c>
      <c r="D109">
        <v>0.748</v>
      </c>
      <c r="E109">
        <v>5.5E-2</v>
      </c>
      <c r="F109">
        <v>0</v>
      </c>
      <c r="G109">
        <v>0.748</v>
      </c>
      <c r="H109">
        <v>918</v>
      </c>
      <c r="I109">
        <v>0</v>
      </c>
      <c r="J109">
        <v>912</v>
      </c>
      <c r="K109">
        <v>26446</v>
      </c>
    </row>
    <row r="110" spans="1:11" x14ac:dyDescent="0.25">
      <c r="A110" t="s">
        <v>5869</v>
      </c>
      <c r="B110" t="s">
        <v>462</v>
      </c>
      <c r="C110" t="s">
        <v>5905</v>
      </c>
      <c r="D110">
        <v>0.73099999999999998</v>
      </c>
      <c r="E110">
        <v>5.5E-2</v>
      </c>
      <c r="F110">
        <v>0</v>
      </c>
      <c r="G110">
        <v>0.73099999999999998</v>
      </c>
      <c r="H110">
        <v>883</v>
      </c>
      <c r="I110">
        <v>0</v>
      </c>
      <c r="J110">
        <v>887</v>
      </c>
      <c r="K110">
        <v>26446</v>
      </c>
    </row>
    <row r="111" spans="1:11" x14ac:dyDescent="0.25">
      <c r="A111" t="s">
        <v>5869</v>
      </c>
      <c r="B111" t="s">
        <v>464</v>
      </c>
      <c r="C111" t="s">
        <v>5906</v>
      </c>
      <c r="D111">
        <v>0.72299999999999998</v>
      </c>
      <c r="E111">
        <v>5.5E-2</v>
      </c>
      <c r="F111">
        <v>0</v>
      </c>
      <c r="G111">
        <v>0.72299999999999998</v>
      </c>
      <c r="H111">
        <v>873</v>
      </c>
      <c r="I111">
        <v>0</v>
      </c>
      <c r="J111">
        <v>872</v>
      </c>
      <c r="K111">
        <v>26446</v>
      </c>
    </row>
    <row r="112" spans="1:11" x14ac:dyDescent="0.25">
      <c r="A112" t="s">
        <v>5869</v>
      </c>
      <c r="B112" t="s">
        <v>466</v>
      </c>
      <c r="C112" t="s">
        <v>5907</v>
      </c>
      <c r="D112">
        <v>0.71499999999999997</v>
      </c>
      <c r="E112">
        <v>5.3999999999999999E-2</v>
      </c>
      <c r="F112">
        <v>0</v>
      </c>
      <c r="G112">
        <v>0.71499999999999997</v>
      </c>
      <c r="H112">
        <v>863</v>
      </c>
      <c r="I112">
        <v>0</v>
      </c>
      <c r="J112">
        <v>863</v>
      </c>
      <c r="K112">
        <v>26446</v>
      </c>
    </row>
    <row r="113" spans="1:11" x14ac:dyDescent="0.25">
      <c r="A113" t="s">
        <v>5869</v>
      </c>
      <c r="B113" t="s">
        <v>468</v>
      </c>
      <c r="C113" t="s">
        <v>5908</v>
      </c>
      <c r="D113">
        <v>0.69899999999999995</v>
      </c>
      <c r="E113">
        <v>5.3999999999999999E-2</v>
      </c>
      <c r="F113">
        <v>0</v>
      </c>
      <c r="G113">
        <v>0.69899999999999995</v>
      </c>
      <c r="H113">
        <v>852</v>
      </c>
      <c r="I113">
        <v>0</v>
      </c>
      <c r="J113">
        <v>848</v>
      </c>
      <c r="K113">
        <v>26446</v>
      </c>
    </row>
    <row r="114" spans="1:11" x14ac:dyDescent="0.25">
      <c r="A114" t="s">
        <v>5869</v>
      </c>
      <c r="B114" t="s">
        <v>470</v>
      </c>
      <c r="C114" t="s">
        <v>5909</v>
      </c>
      <c r="D114">
        <v>0.67600000000000005</v>
      </c>
      <c r="E114">
        <v>5.2999999999999999E-2</v>
      </c>
      <c r="F114">
        <v>0</v>
      </c>
      <c r="G114">
        <v>0.67600000000000005</v>
      </c>
      <c r="H114">
        <v>819</v>
      </c>
      <c r="I114">
        <v>0</v>
      </c>
      <c r="J114">
        <v>825</v>
      </c>
      <c r="K114">
        <v>26446</v>
      </c>
    </row>
    <row r="115" spans="1:11" x14ac:dyDescent="0.25">
      <c r="A115" t="s">
        <v>5869</v>
      </c>
      <c r="B115" t="s">
        <v>472</v>
      </c>
      <c r="C115" t="s">
        <v>5910</v>
      </c>
      <c r="D115">
        <v>0.67100000000000004</v>
      </c>
      <c r="E115">
        <v>5.2999999999999999E-2</v>
      </c>
      <c r="F115">
        <v>0</v>
      </c>
      <c r="G115">
        <v>0.67100000000000004</v>
      </c>
      <c r="H115">
        <v>808</v>
      </c>
      <c r="I115">
        <v>0</v>
      </c>
      <c r="J115">
        <v>808</v>
      </c>
      <c r="K115">
        <v>26446</v>
      </c>
    </row>
    <row r="116" spans="1:11" x14ac:dyDescent="0.25">
      <c r="A116" t="s">
        <v>5869</v>
      </c>
      <c r="B116" t="s">
        <v>474</v>
      </c>
      <c r="C116" t="s">
        <v>5911</v>
      </c>
      <c r="D116">
        <v>0.66500000000000004</v>
      </c>
      <c r="E116">
        <v>5.1999999999999998E-2</v>
      </c>
      <c r="F116">
        <v>0</v>
      </c>
      <c r="G116">
        <v>0.66500000000000004</v>
      </c>
      <c r="H116">
        <v>801</v>
      </c>
      <c r="I116">
        <v>0</v>
      </c>
      <c r="J116">
        <v>802</v>
      </c>
      <c r="K116">
        <v>26446</v>
      </c>
    </row>
    <row r="117" spans="1:11" x14ac:dyDescent="0.25">
      <c r="A117" t="s">
        <v>5869</v>
      </c>
      <c r="B117" t="s">
        <v>476</v>
      </c>
      <c r="C117" t="s">
        <v>5912</v>
      </c>
      <c r="D117">
        <v>0.65900000000000003</v>
      </c>
      <c r="E117">
        <v>5.1999999999999998E-2</v>
      </c>
      <c r="F117">
        <v>0</v>
      </c>
      <c r="G117">
        <v>0.65900000000000003</v>
      </c>
      <c r="H117">
        <v>794</v>
      </c>
      <c r="I117">
        <v>0</v>
      </c>
      <c r="J117">
        <v>794</v>
      </c>
      <c r="K117">
        <v>26446</v>
      </c>
    </row>
    <row r="118" spans="1:11" x14ac:dyDescent="0.25">
      <c r="A118" t="s">
        <v>5869</v>
      </c>
      <c r="B118" t="s">
        <v>478</v>
      </c>
      <c r="C118" t="s">
        <v>5913</v>
      </c>
      <c r="D118">
        <v>0.65300000000000002</v>
      </c>
      <c r="E118">
        <v>5.1999999999999998E-2</v>
      </c>
      <c r="F118">
        <v>0</v>
      </c>
      <c r="G118">
        <v>0.65300000000000002</v>
      </c>
      <c r="H118">
        <v>787</v>
      </c>
      <c r="I118">
        <v>0</v>
      </c>
      <c r="J118">
        <v>787</v>
      </c>
      <c r="K118">
        <v>26446</v>
      </c>
    </row>
    <row r="119" spans="1:11" x14ac:dyDescent="0.25">
      <c r="A119" t="s">
        <v>5869</v>
      </c>
      <c r="B119" t="s">
        <v>480</v>
      </c>
      <c r="C119" t="s">
        <v>5914</v>
      </c>
      <c r="D119">
        <v>0.623</v>
      </c>
      <c r="E119">
        <v>5.0999999999999997E-2</v>
      </c>
      <c r="F119">
        <v>0</v>
      </c>
      <c r="G119">
        <v>0.623</v>
      </c>
      <c r="H119">
        <v>766</v>
      </c>
      <c r="I119">
        <v>0</v>
      </c>
      <c r="J119">
        <v>766</v>
      </c>
      <c r="K119">
        <v>26446</v>
      </c>
    </row>
    <row r="120" spans="1:11" x14ac:dyDescent="0.25">
      <c r="A120" t="s">
        <v>5869</v>
      </c>
      <c r="B120" t="s">
        <v>482</v>
      </c>
      <c r="C120" t="s">
        <v>5915</v>
      </c>
      <c r="D120">
        <v>0.61799999999999999</v>
      </c>
      <c r="E120">
        <v>5.0999999999999997E-2</v>
      </c>
      <c r="F120">
        <v>0</v>
      </c>
      <c r="G120">
        <v>0.61799999999999999</v>
      </c>
      <c r="H120">
        <v>745</v>
      </c>
      <c r="I120">
        <v>0</v>
      </c>
      <c r="J120">
        <v>745</v>
      </c>
      <c r="K120">
        <v>26446</v>
      </c>
    </row>
    <row r="121" spans="1:11" x14ac:dyDescent="0.25">
      <c r="A121" t="s">
        <v>5869</v>
      </c>
      <c r="B121" t="s">
        <v>484</v>
      </c>
      <c r="C121" t="s">
        <v>5916</v>
      </c>
      <c r="D121">
        <v>0.61199999999999999</v>
      </c>
      <c r="E121">
        <v>5.0999999999999997E-2</v>
      </c>
      <c r="F121">
        <v>0</v>
      </c>
      <c r="G121">
        <v>0.61199999999999999</v>
      </c>
      <c r="H121">
        <v>738</v>
      </c>
      <c r="I121">
        <v>0</v>
      </c>
      <c r="J121">
        <v>738</v>
      </c>
      <c r="K121">
        <v>26446</v>
      </c>
    </row>
    <row r="122" spans="1:11" x14ac:dyDescent="0.25">
      <c r="A122" t="s">
        <v>5869</v>
      </c>
      <c r="B122" t="s">
        <v>486</v>
      </c>
      <c r="C122" t="s">
        <v>5917</v>
      </c>
      <c r="D122">
        <v>0.60699999999999998</v>
      </c>
      <c r="E122">
        <v>0.05</v>
      </c>
      <c r="F122">
        <v>0</v>
      </c>
      <c r="G122">
        <v>0.60699999999999998</v>
      </c>
      <c r="H122">
        <v>732</v>
      </c>
      <c r="I122">
        <v>0</v>
      </c>
      <c r="J122">
        <v>731</v>
      </c>
      <c r="K122">
        <v>26446</v>
      </c>
    </row>
    <row r="123" spans="1:11" x14ac:dyDescent="0.25">
      <c r="A123" t="s">
        <v>5869</v>
      </c>
      <c r="B123" t="s">
        <v>488</v>
      </c>
      <c r="C123" t="s">
        <v>5918</v>
      </c>
      <c r="D123">
        <v>0.60099999999999998</v>
      </c>
      <c r="E123">
        <v>0.05</v>
      </c>
      <c r="F123">
        <v>0</v>
      </c>
      <c r="G123">
        <v>0.60099999999999998</v>
      </c>
      <c r="H123">
        <v>725</v>
      </c>
      <c r="I123">
        <v>0</v>
      </c>
      <c r="J123">
        <v>725</v>
      </c>
      <c r="K123">
        <v>26446</v>
      </c>
    </row>
    <row r="124" spans="1:11" x14ac:dyDescent="0.25">
      <c r="A124" t="s">
        <v>5869</v>
      </c>
      <c r="B124" t="s">
        <v>490</v>
      </c>
      <c r="C124" t="s">
        <v>5919</v>
      </c>
      <c r="D124">
        <v>0.57899999999999996</v>
      </c>
      <c r="E124">
        <v>4.9000000000000002E-2</v>
      </c>
      <c r="F124">
        <v>0</v>
      </c>
      <c r="G124">
        <v>0.57899999999999996</v>
      </c>
      <c r="H124">
        <v>714</v>
      </c>
      <c r="I124">
        <v>0</v>
      </c>
      <c r="J124">
        <v>708</v>
      </c>
      <c r="K124">
        <v>26446</v>
      </c>
    </row>
    <row r="125" spans="1:11" x14ac:dyDescent="0.25">
      <c r="A125" t="s">
        <v>5869</v>
      </c>
      <c r="B125" t="s">
        <v>492</v>
      </c>
      <c r="C125" t="s">
        <v>5920</v>
      </c>
      <c r="D125">
        <v>0.56699999999999995</v>
      </c>
      <c r="E125">
        <v>4.9000000000000002E-2</v>
      </c>
      <c r="F125">
        <v>0</v>
      </c>
      <c r="G125">
        <v>0.56699999999999995</v>
      </c>
      <c r="H125">
        <v>683</v>
      </c>
      <c r="I125">
        <v>0</v>
      </c>
      <c r="J125">
        <v>688</v>
      </c>
      <c r="K125">
        <v>26446</v>
      </c>
    </row>
    <row r="126" spans="1:11" x14ac:dyDescent="0.25">
      <c r="A126" t="s">
        <v>5869</v>
      </c>
      <c r="B126" t="s">
        <v>494</v>
      </c>
      <c r="C126" t="s">
        <v>5921</v>
      </c>
      <c r="D126">
        <v>0.56299999999999994</v>
      </c>
      <c r="E126">
        <v>4.9000000000000002E-2</v>
      </c>
      <c r="F126">
        <v>0</v>
      </c>
      <c r="G126">
        <v>0.56299999999999994</v>
      </c>
      <c r="H126">
        <v>678</v>
      </c>
      <c r="I126">
        <v>0</v>
      </c>
      <c r="J126">
        <v>678</v>
      </c>
      <c r="K126">
        <v>26446</v>
      </c>
    </row>
    <row r="127" spans="1:11" x14ac:dyDescent="0.25">
      <c r="A127" t="s">
        <v>5869</v>
      </c>
      <c r="B127" t="s">
        <v>496</v>
      </c>
      <c r="C127" t="s">
        <v>5922</v>
      </c>
      <c r="D127">
        <v>0.55900000000000005</v>
      </c>
      <c r="E127">
        <v>4.9000000000000002E-2</v>
      </c>
      <c r="F127">
        <v>0</v>
      </c>
      <c r="G127">
        <v>0.55900000000000005</v>
      </c>
      <c r="H127">
        <v>673</v>
      </c>
      <c r="I127">
        <v>0</v>
      </c>
      <c r="J127">
        <v>673</v>
      </c>
      <c r="K127">
        <v>26446</v>
      </c>
    </row>
    <row r="128" spans="1:11" x14ac:dyDescent="0.25">
      <c r="A128" t="s">
        <v>5869</v>
      </c>
      <c r="B128" t="s">
        <v>498</v>
      </c>
      <c r="C128" t="s">
        <v>5923</v>
      </c>
      <c r="D128">
        <v>0.55500000000000005</v>
      </c>
      <c r="E128">
        <v>4.8000000000000001E-2</v>
      </c>
      <c r="F128">
        <v>0</v>
      </c>
      <c r="G128">
        <v>0.55500000000000005</v>
      </c>
      <c r="H128">
        <v>669</v>
      </c>
      <c r="I128">
        <v>0</v>
      </c>
      <c r="J128">
        <v>668</v>
      </c>
      <c r="K128">
        <v>26446</v>
      </c>
    </row>
    <row r="129" spans="1:11" x14ac:dyDescent="0.25">
      <c r="A129" t="s">
        <v>5869</v>
      </c>
      <c r="B129" t="s">
        <v>500</v>
      </c>
      <c r="C129" t="s">
        <v>5924</v>
      </c>
      <c r="D129">
        <v>0.55200000000000005</v>
      </c>
      <c r="E129">
        <v>4.8000000000000001E-2</v>
      </c>
      <c r="F129">
        <v>0</v>
      </c>
      <c r="G129">
        <v>0.55200000000000005</v>
      </c>
      <c r="H129">
        <v>664</v>
      </c>
      <c r="I129">
        <v>0</v>
      </c>
      <c r="J129">
        <v>664</v>
      </c>
      <c r="K129">
        <v>26446</v>
      </c>
    </row>
    <row r="130" spans="1:11" x14ac:dyDescent="0.25">
      <c r="A130" t="s">
        <v>5869</v>
      </c>
      <c r="B130" t="s">
        <v>562</v>
      </c>
      <c r="C130" t="s">
        <v>5925</v>
      </c>
      <c r="D130">
        <v>0.54800000000000004</v>
      </c>
      <c r="E130">
        <v>4.8000000000000001E-2</v>
      </c>
      <c r="F130">
        <v>0</v>
      </c>
      <c r="G130">
        <v>0.54800000000000004</v>
      </c>
      <c r="H130">
        <v>660</v>
      </c>
      <c r="I130">
        <v>0</v>
      </c>
      <c r="J130">
        <v>660</v>
      </c>
      <c r="K130">
        <v>26446</v>
      </c>
    </row>
    <row r="131" spans="1:11" x14ac:dyDescent="0.25">
      <c r="A131" t="s">
        <v>5869</v>
      </c>
      <c r="B131" t="s">
        <v>564</v>
      </c>
      <c r="C131" t="s">
        <v>5926</v>
      </c>
      <c r="D131">
        <v>0.54400000000000004</v>
      </c>
      <c r="E131">
        <v>4.8000000000000001E-2</v>
      </c>
      <c r="F131">
        <v>0</v>
      </c>
      <c r="G131">
        <v>0.54400000000000004</v>
      </c>
      <c r="H131">
        <v>655</v>
      </c>
      <c r="I131">
        <v>0</v>
      </c>
      <c r="J131">
        <v>655</v>
      </c>
      <c r="K131">
        <v>26446</v>
      </c>
    </row>
    <row r="132" spans="1:11" x14ac:dyDescent="0.25">
      <c r="A132" t="s">
        <v>5869</v>
      </c>
      <c r="B132" t="s">
        <v>566</v>
      </c>
      <c r="C132" t="s">
        <v>5927</v>
      </c>
      <c r="D132">
        <v>0.51600000000000001</v>
      </c>
      <c r="E132">
        <v>4.7E-2</v>
      </c>
      <c r="F132">
        <v>0</v>
      </c>
      <c r="G132">
        <v>0.51600000000000001</v>
      </c>
      <c r="H132">
        <v>642</v>
      </c>
      <c r="I132">
        <v>0</v>
      </c>
      <c r="J132">
        <v>636</v>
      </c>
      <c r="K132">
        <v>26446</v>
      </c>
    </row>
    <row r="133" spans="1:11" x14ac:dyDescent="0.25">
      <c r="A133" t="s">
        <v>5869</v>
      </c>
      <c r="B133" t="s">
        <v>568</v>
      </c>
      <c r="C133" t="s">
        <v>5928</v>
      </c>
      <c r="D133">
        <v>0.51400000000000001</v>
      </c>
      <c r="E133">
        <v>4.7E-2</v>
      </c>
      <c r="F133">
        <v>0</v>
      </c>
      <c r="G133">
        <v>0.51400000000000001</v>
      </c>
      <c r="H133">
        <v>618</v>
      </c>
      <c r="I133">
        <v>0</v>
      </c>
      <c r="J133">
        <v>618</v>
      </c>
      <c r="K133">
        <v>26446</v>
      </c>
    </row>
    <row r="134" spans="1:11" x14ac:dyDescent="0.25">
      <c r="A134" t="s">
        <v>5869</v>
      </c>
      <c r="B134" t="s">
        <v>570</v>
      </c>
      <c r="C134" t="s">
        <v>5929</v>
      </c>
      <c r="D134">
        <v>0.51200000000000001</v>
      </c>
      <c r="E134">
        <v>4.7E-2</v>
      </c>
      <c r="F134">
        <v>0</v>
      </c>
      <c r="G134">
        <v>0.51200000000000001</v>
      </c>
      <c r="H134">
        <v>616</v>
      </c>
      <c r="I134">
        <v>0</v>
      </c>
      <c r="J134">
        <v>616</v>
      </c>
      <c r="K134">
        <v>26446</v>
      </c>
    </row>
    <row r="135" spans="1:11" x14ac:dyDescent="0.25">
      <c r="A135" t="s">
        <v>5869</v>
      </c>
      <c r="B135" t="s">
        <v>572</v>
      </c>
      <c r="C135" t="s">
        <v>5930</v>
      </c>
      <c r="D135">
        <v>0.51</v>
      </c>
      <c r="E135">
        <v>4.7E-2</v>
      </c>
      <c r="F135">
        <v>0</v>
      </c>
      <c r="G135">
        <v>0.51</v>
      </c>
      <c r="H135">
        <v>613</v>
      </c>
      <c r="I135">
        <v>0</v>
      </c>
      <c r="J135">
        <v>613</v>
      </c>
      <c r="K135">
        <v>26446</v>
      </c>
    </row>
    <row r="136" spans="1:11" x14ac:dyDescent="0.25">
      <c r="A136" t="s">
        <v>5869</v>
      </c>
      <c r="B136" t="s">
        <v>574</v>
      </c>
      <c r="C136" t="s">
        <v>5931</v>
      </c>
      <c r="D136">
        <v>0.50800000000000001</v>
      </c>
      <c r="E136">
        <v>4.7E-2</v>
      </c>
      <c r="F136">
        <v>0</v>
      </c>
      <c r="G136">
        <v>0.50800000000000001</v>
      </c>
      <c r="H136">
        <v>611</v>
      </c>
      <c r="I136">
        <v>0</v>
      </c>
      <c r="J136">
        <v>611</v>
      </c>
      <c r="K136">
        <v>26446</v>
      </c>
    </row>
    <row r="137" spans="1:11" x14ac:dyDescent="0.25">
      <c r="A137" t="s">
        <v>5869</v>
      </c>
      <c r="B137" t="s">
        <v>576</v>
      </c>
      <c r="C137" t="s">
        <v>5932</v>
      </c>
      <c r="D137">
        <v>0.50600000000000001</v>
      </c>
      <c r="E137">
        <v>4.7E-2</v>
      </c>
      <c r="F137">
        <v>0</v>
      </c>
      <c r="G137">
        <v>0.50600000000000001</v>
      </c>
      <c r="H137">
        <v>609</v>
      </c>
      <c r="I137">
        <v>0</v>
      </c>
      <c r="J137">
        <v>608</v>
      </c>
      <c r="K137">
        <v>26446</v>
      </c>
    </row>
    <row r="138" spans="1:11" x14ac:dyDescent="0.25">
      <c r="A138" t="s">
        <v>5869</v>
      </c>
      <c r="B138" t="s">
        <v>391</v>
      </c>
      <c r="C138" t="s">
        <v>5933</v>
      </c>
      <c r="D138">
        <v>0.505</v>
      </c>
      <c r="E138">
        <v>4.7E-2</v>
      </c>
      <c r="F138">
        <v>0</v>
      </c>
      <c r="G138">
        <v>0.505</v>
      </c>
      <c r="H138">
        <v>607</v>
      </c>
      <c r="I138">
        <v>0</v>
      </c>
      <c r="J138">
        <v>607</v>
      </c>
      <c r="K138">
        <v>26446</v>
      </c>
    </row>
    <row r="139" spans="1:11" x14ac:dyDescent="0.25">
      <c r="A139" t="s">
        <v>5869</v>
      </c>
      <c r="B139" t="s">
        <v>393</v>
      </c>
      <c r="C139" t="s">
        <v>5934</v>
      </c>
      <c r="D139">
        <v>0.503</v>
      </c>
      <c r="E139">
        <v>4.5999999999999999E-2</v>
      </c>
      <c r="F139">
        <v>0</v>
      </c>
      <c r="G139">
        <v>0.503</v>
      </c>
      <c r="H139">
        <v>604</v>
      </c>
      <c r="I139">
        <v>0</v>
      </c>
      <c r="J139">
        <v>605</v>
      </c>
      <c r="K139">
        <v>26446</v>
      </c>
    </row>
    <row r="140" spans="1:11" x14ac:dyDescent="0.25">
      <c r="A140" t="s">
        <v>5869</v>
      </c>
      <c r="B140" t="s">
        <v>395</v>
      </c>
      <c r="C140" t="s">
        <v>5935</v>
      </c>
      <c r="D140">
        <v>0.501</v>
      </c>
      <c r="E140">
        <v>4.5999999999999999E-2</v>
      </c>
      <c r="F140">
        <v>0</v>
      </c>
      <c r="G140">
        <v>0.501</v>
      </c>
      <c r="H140">
        <v>602</v>
      </c>
      <c r="I140">
        <v>0</v>
      </c>
      <c r="J140">
        <v>602</v>
      </c>
      <c r="K140">
        <v>26446</v>
      </c>
    </row>
    <row r="141" spans="1:11" x14ac:dyDescent="0.25">
      <c r="A141" t="s">
        <v>5869</v>
      </c>
      <c r="B141" t="s">
        <v>397</v>
      </c>
      <c r="C141" t="s">
        <v>5936</v>
      </c>
      <c r="D141">
        <v>0.499</v>
      </c>
      <c r="E141">
        <v>4.5999999999999999E-2</v>
      </c>
      <c r="F141">
        <v>0</v>
      </c>
      <c r="G141">
        <v>0.499</v>
      </c>
      <c r="H141">
        <v>600</v>
      </c>
      <c r="I141">
        <v>0</v>
      </c>
      <c r="J141">
        <v>600</v>
      </c>
      <c r="K141">
        <v>26446</v>
      </c>
    </row>
    <row r="142" spans="1:11" x14ac:dyDescent="0.25">
      <c r="A142" t="s">
        <v>5869</v>
      </c>
      <c r="B142" t="s">
        <v>399</v>
      </c>
      <c r="C142" t="s">
        <v>5937</v>
      </c>
      <c r="D142">
        <v>0.497</v>
      </c>
      <c r="E142">
        <v>4.5999999999999999E-2</v>
      </c>
      <c r="F142">
        <v>0</v>
      </c>
      <c r="G142">
        <v>0.497</v>
      </c>
      <c r="H142">
        <v>598</v>
      </c>
      <c r="I142">
        <v>0</v>
      </c>
      <c r="J142">
        <v>598</v>
      </c>
      <c r="K142">
        <v>26446</v>
      </c>
    </row>
    <row r="143" spans="1:11" x14ac:dyDescent="0.25">
      <c r="A143" t="s">
        <v>5869</v>
      </c>
      <c r="B143" t="s">
        <v>401</v>
      </c>
      <c r="C143" t="s">
        <v>5938</v>
      </c>
      <c r="D143">
        <v>0.495</v>
      </c>
      <c r="E143">
        <v>4.5999999999999999E-2</v>
      </c>
      <c r="F143">
        <v>0</v>
      </c>
      <c r="G143">
        <v>0.495</v>
      </c>
      <c r="H143">
        <v>595</v>
      </c>
      <c r="I143">
        <v>0</v>
      </c>
      <c r="J143">
        <v>595</v>
      </c>
      <c r="K143">
        <v>26446</v>
      </c>
    </row>
    <row r="144" spans="1:11" x14ac:dyDescent="0.25">
      <c r="A144" t="s">
        <v>5869</v>
      </c>
      <c r="B144" t="s">
        <v>403</v>
      </c>
      <c r="C144" t="s">
        <v>5939</v>
      </c>
      <c r="D144">
        <v>0.49299999999999999</v>
      </c>
      <c r="E144">
        <v>4.5999999999999999E-2</v>
      </c>
      <c r="F144">
        <v>0</v>
      </c>
      <c r="G144">
        <v>0.49299999999999999</v>
      </c>
      <c r="H144">
        <v>593</v>
      </c>
      <c r="I144">
        <v>0</v>
      </c>
      <c r="J144">
        <v>593</v>
      </c>
      <c r="K144">
        <v>26446</v>
      </c>
    </row>
    <row r="145" spans="1:11" x14ac:dyDescent="0.25">
      <c r="A145" t="s">
        <v>5869</v>
      </c>
      <c r="B145" t="s">
        <v>405</v>
      </c>
      <c r="C145" t="s">
        <v>5940</v>
      </c>
      <c r="D145">
        <v>0.49199999999999999</v>
      </c>
      <c r="E145">
        <v>4.5999999999999999E-2</v>
      </c>
      <c r="F145">
        <v>0</v>
      </c>
      <c r="G145">
        <v>0.49199999999999999</v>
      </c>
      <c r="H145">
        <v>591</v>
      </c>
      <c r="I145">
        <v>0</v>
      </c>
      <c r="J145">
        <v>591</v>
      </c>
      <c r="K145">
        <v>26446</v>
      </c>
    </row>
    <row r="146" spans="1:11" x14ac:dyDescent="0.25">
      <c r="A146" t="s">
        <v>5869</v>
      </c>
      <c r="B146" t="s">
        <v>407</v>
      </c>
      <c r="C146" t="s">
        <v>5941</v>
      </c>
      <c r="D146">
        <v>0.48199999999999998</v>
      </c>
      <c r="E146">
        <v>4.5999999999999999E-2</v>
      </c>
      <c r="F146">
        <v>0</v>
      </c>
      <c r="G146">
        <v>0.48199999999999998</v>
      </c>
      <c r="H146">
        <v>588</v>
      </c>
      <c r="I146">
        <v>0</v>
      </c>
      <c r="J146">
        <v>584</v>
      </c>
      <c r="K146">
        <v>26446</v>
      </c>
    </row>
    <row r="147" spans="1:11" x14ac:dyDescent="0.25">
      <c r="A147" t="s">
        <v>5942</v>
      </c>
      <c r="B147" t="s">
        <v>410</v>
      </c>
      <c r="C147" t="s">
        <v>5943</v>
      </c>
      <c r="D147">
        <v>0.46500000000000002</v>
      </c>
      <c r="E147">
        <v>4.4999999999999998E-2</v>
      </c>
      <c r="F147">
        <v>0</v>
      </c>
      <c r="G147">
        <v>0.46500000000000002</v>
      </c>
      <c r="H147">
        <v>562</v>
      </c>
      <c r="I147">
        <v>0</v>
      </c>
      <c r="J147">
        <v>568</v>
      </c>
      <c r="K147">
        <v>26446</v>
      </c>
    </row>
    <row r="148" spans="1:11" x14ac:dyDescent="0.25">
      <c r="A148" t="s">
        <v>5942</v>
      </c>
      <c r="B148" t="s">
        <v>412</v>
      </c>
      <c r="C148" t="s">
        <v>5944</v>
      </c>
      <c r="D148">
        <v>0.46400000000000002</v>
      </c>
      <c r="E148">
        <v>4.4999999999999998E-2</v>
      </c>
      <c r="F148">
        <v>0</v>
      </c>
      <c r="G148">
        <v>0.46400000000000002</v>
      </c>
      <c r="H148">
        <v>558</v>
      </c>
      <c r="I148">
        <v>0</v>
      </c>
      <c r="J148">
        <v>557</v>
      </c>
      <c r="K148">
        <v>26446</v>
      </c>
    </row>
    <row r="149" spans="1:11" x14ac:dyDescent="0.25">
      <c r="A149" t="s">
        <v>5942</v>
      </c>
      <c r="B149" t="s">
        <v>414</v>
      </c>
      <c r="C149" t="s">
        <v>5945</v>
      </c>
      <c r="D149">
        <v>0.46200000000000002</v>
      </c>
      <c r="E149">
        <v>4.4999999999999998E-2</v>
      </c>
      <c r="F149">
        <v>0</v>
      </c>
      <c r="G149">
        <v>0.46200000000000002</v>
      </c>
      <c r="H149">
        <v>556</v>
      </c>
      <c r="I149">
        <v>0</v>
      </c>
      <c r="J149">
        <v>556</v>
      </c>
      <c r="K149">
        <v>26446</v>
      </c>
    </row>
    <row r="150" spans="1:11" x14ac:dyDescent="0.25">
      <c r="A150" t="s">
        <v>5942</v>
      </c>
      <c r="B150" t="s">
        <v>416</v>
      </c>
      <c r="C150" t="s">
        <v>5946</v>
      </c>
      <c r="D150">
        <v>0.46</v>
      </c>
      <c r="E150">
        <v>4.4999999999999998E-2</v>
      </c>
      <c r="F150">
        <v>0</v>
      </c>
      <c r="G150">
        <v>0.46</v>
      </c>
      <c r="H150">
        <v>553</v>
      </c>
      <c r="I150">
        <v>0</v>
      </c>
      <c r="J150">
        <v>553</v>
      </c>
      <c r="K150">
        <v>26446</v>
      </c>
    </row>
    <row r="151" spans="1:11" x14ac:dyDescent="0.25">
      <c r="A151" t="s">
        <v>5942</v>
      </c>
      <c r="B151" t="s">
        <v>418</v>
      </c>
      <c r="C151" t="s">
        <v>5947</v>
      </c>
      <c r="D151">
        <v>0.45700000000000002</v>
      </c>
      <c r="E151">
        <v>4.4999999999999998E-2</v>
      </c>
      <c r="F151">
        <v>0</v>
      </c>
      <c r="G151">
        <v>0.45700000000000002</v>
      </c>
      <c r="H151">
        <v>550</v>
      </c>
      <c r="I151">
        <v>0</v>
      </c>
      <c r="J151">
        <v>550</v>
      </c>
      <c r="K151">
        <v>26446</v>
      </c>
    </row>
    <row r="152" spans="1:11" x14ac:dyDescent="0.25">
      <c r="A152" t="s">
        <v>5942</v>
      </c>
      <c r="B152" t="s">
        <v>420</v>
      </c>
      <c r="C152" t="s">
        <v>5948</v>
      </c>
      <c r="D152">
        <v>0.45500000000000002</v>
      </c>
      <c r="E152">
        <v>4.4999999999999998E-2</v>
      </c>
      <c r="F152">
        <v>0</v>
      </c>
      <c r="G152">
        <v>0.45500000000000002</v>
      </c>
      <c r="H152">
        <v>548</v>
      </c>
      <c r="I152">
        <v>0</v>
      </c>
      <c r="J152">
        <v>547</v>
      </c>
      <c r="K152">
        <v>26446</v>
      </c>
    </row>
    <row r="153" spans="1:11" x14ac:dyDescent="0.25">
      <c r="A153" t="s">
        <v>5942</v>
      </c>
      <c r="B153" t="s">
        <v>509</v>
      </c>
      <c r="C153" t="s">
        <v>5949</v>
      </c>
      <c r="D153">
        <v>0.45300000000000001</v>
      </c>
      <c r="E153">
        <v>4.4999999999999998E-2</v>
      </c>
      <c r="F153">
        <v>0</v>
      </c>
      <c r="G153">
        <v>0.45300000000000001</v>
      </c>
      <c r="H153">
        <v>545</v>
      </c>
      <c r="I153">
        <v>0</v>
      </c>
      <c r="J153">
        <v>545</v>
      </c>
      <c r="K153">
        <v>26446</v>
      </c>
    </row>
    <row r="154" spans="1:11" x14ac:dyDescent="0.25">
      <c r="A154" t="s">
        <v>5942</v>
      </c>
      <c r="B154" t="s">
        <v>511</v>
      </c>
      <c r="C154" t="s">
        <v>5950</v>
      </c>
      <c r="D154">
        <v>0.45100000000000001</v>
      </c>
      <c r="E154">
        <v>4.3999999999999997E-2</v>
      </c>
      <c r="F154">
        <v>0</v>
      </c>
      <c r="G154">
        <v>0.45100000000000001</v>
      </c>
      <c r="H154">
        <v>542</v>
      </c>
      <c r="I154">
        <v>0</v>
      </c>
      <c r="J154">
        <v>542</v>
      </c>
      <c r="K154">
        <v>26446</v>
      </c>
    </row>
    <row r="155" spans="1:11" x14ac:dyDescent="0.25">
      <c r="A155" t="s">
        <v>5942</v>
      </c>
      <c r="B155" t="s">
        <v>513</v>
      </c>
      <c r="C155" t="s">
        <v>5951</v>
      </c>
      <c r="D155">
        <v>0.44800000000000001</v>
      </c>
      <c r="E155">
        <v>4.3999999999999997E-2</v>
      </c>
      <c r="F155">
        <v>0</v>
      </c>
      <c r="G155">
        <v>0.44800000000000001</v>
      </c>
      <c r="H155">
        <v>539</v>
      </c>
      <c r="I155">
        <v>0</v>
      </c>
      <c r="J155">
        <v>539</v>
      </c>
      <c r="K155">
        <v>26446</v>
      </c>
    </row>
    <row r="156" spans="1:11" x14ac:dyDescent="0.25">
      <c r="A156" t="s">
        <v>5942</v>
      </c>
      <c r="B156" t="s">
        <v>515</v>
      </c>
      <c r="C156" t="s">
        <v>5952</v>
      </c>
      <c r="D156">
        <v>0.44600000000000001</v>
      </c>
      <c r="E156">
        <v>4.3999999999999997E-2</v>
      </c>
      <c r="F156">
        <v>0</v>
      </c>
      <c r="G156">
        <v>0.44600000000000001</v>
      </c>
      <c r="H156">
        <v>537</v>
      </c>
      <c r="I156">
        <v>0</v>
      </c>
      <c r="J156">
        <v>536</v>
      </c>
      <c r="K156">
        <v>26446</v>
      </c>
    </row>
    <row r="157" spans="1:11" x14ac:dyDescent="0.25">
      <c r="A157" t="s">
        <v>5942</v>
      </c>
      <c r="B157" t="s">
        <v>425</v>
      </c>
      <c r="C157" t="s">
        <v>5953</v>
      </c>
      <c r="D157">
        <v>0.44400000000000001</v>
      </c>
      <c r="E157">
        <v>4.3999999999999997E-2</v>
      </c>
      <c r="F157">
        <v>0</v>
      </c>
      <c r="G157">
        <v>0.44400000000000001</v>
      </c>
      <c r="H157">
        <v>534</v>
      </c>
      <c r="I157">
        <v>0</v>
      </c>
      <c r="J157">
        <v>534</v>
      </c>
      <c r="K157">
        <v>26446</v>
      </c>
    </row>
    <row r="158" spans="1:11" x14ac:dyDescent="0.25">
      <c r="A158" t="s">
        <v>5942</v>
      </c>
      <c r="B158" t="s">
        <v>427</v>
      </c>
      <c r="C158" t="s">
        <v>5954</v>
      </c>
      <c r="D158">
        <v>0.442</v>
      </c>
      <c r="E158">
        <v>4.3999999999999997E-2</v>
      </c>
      <c r="F158">
        <v>0</v>
      </c>
      <c r="G158">
        <v>0.442</v>
      </c>
      <c r="H158">
        <v>531</v>
      </c>
      <c r="I158">
        <v>0</v>
      </c>
      <c r="J158">
        <v>532</v>
      </c>
      <c r="K158">
        <v>26446</v>
      </c>
    </row>
    <row r="159" spans="1:11" x14ac:dyDescent="0.25">
      <c r="A159" t="s">
        <v>5942</v>
      </c>
      <c r="B159" t="s">
        <v>429</v>
      </c>
      <c r="C159" t="s">
        <v>5955</v>
      </c>
      <c r="D159">
        <v>0.41699999999999998</v>
      </c>
      <c r="E159">
        <v>4.2999999999999997E-2</v>
      </c>
      <c r="F159">
        <v>0</v>
      </c>
      <c r="G159">
        <v>0.41699999999999998</v>
      </c>
      <c r="H159">
        <v>521</v>
      </c>
      <c r="I159">
        <v>0</v>
      </c>
      <c r="J159">
        <v>515</v>
      </c>
      <c r="K159">
        <v>26446</v>
      </c>
    </row>
    <row r="160" spans="1:11" x14ac:dyDescent="0.25">
      <c r="A160" t="s">
        <v>5942</v>
      </c>
      <c r="B160" t="s">
        <v>431</v>
      </c>
      <c r="C160" t="s">
        <v>5956</v>
      </c>
      <c r="D160">
        <v>0.41399999999999998</v>
      </c>
      <c r="E160">
        <v>4.2999999999999997E-2</v>
      </c>
      <c r="F160">
        <v>0</v>
      </c>
      <c r="G160">
        <v>0.41399999999999998</v>
      </c>
      <c r="H160">
        <v>499</v>
      </c>
      <c r="I160">
        <v>0</v>
      </c>
      <c r="J160">
        <v>499</v>
      </c>
      <c r="K160">
        <v>26446</v>
      </c>
    </row>
    <row r="161" spans="1:11" x14ac:dyDescent="0.25">
      <c r="A161" t="s">
        <v>5942</v>
      </c>
      <c r="B161" t="s">
        <v>433</v>
      </c>
      <c r="C161" t="s">
        <v>5957</v>
      </c>
      <c r="D161">
        <v>0.41099999999999998</v>
      </c>
      <c r="E161">
        <v>4.2999999999999997E-2</v>
      </c>
      <c r="F161">
        <v>0</v>
      </c>
      <c r="G161">
        <v>0.41099999999999998</v>
      </c>
      <c r="H161">
        <v>495</v>
      </c>
      <c r="I161">
        <v>0</v>
      </c>
      <c r="J161">
        <v>495</v>
      </c>
      <c r="K161">
        <v>26446</v>
      </c>
    </row>
    <row r="162" spans="1:11" x14ac:dyDescent="0.25">
      <c r="A162" t="s">
        <v>5942</v>
      </c>
      <c r="B162" t="s">
        <v>435</v>
      </c>
      <c r="C162" t="s">
        <v>5958</v>
      </c>
      <c r="D162">
        <v>0.40799999999999997</v>
      </c>
      <c r="E162">
        <v>4.2999999999999997E-2</v>
      </c>
      <c r="F162">
        <v>0</v>
      </c>
      <c r="G162">
        <v>0.40799999999999997</v>
      </c>
      <c r="H162">
        <v>491</v>
      </c>
      <c r="I162">
        <v>0</v>
      </c>
      <c r="J162">
        <v>491</v>
      </c>
      <c r="K162">
        <v>26446</v>
      </c>
    </row>
    <row r="163" spans="1:11" x14ac:dyDescent="0.25">
      <c r="A163" t="s">
        <v>5942</v>
      </c>
      <c r="B163" t="s">
        <v>437</v>
      </c>
      <c r="C163" t="s">
        <v>5959</v>
      </c>
      <c r="D163">
        <v>0.40500000000000003</v>
      </c>
      <c r="E163">
        <v>4.2000000000000003E-2</v>
      </c>
      <c r="F163">
        <v>0</v>
      </c>
      <c r="G163">
        <v>0.40500000000000003</v>
      </c>
      <c r="H163">
        <v>487</v>
      </c>
      <c r="I163">
        <v>0</v>
      </c>
      <c r="J163">
        <v>488</v>
      </c>
      <c r="K163">
        <v>26446</v>
      </c>
    </row>
    <row r="164" spans="1:11" x14ac:dyDescent="0.25">
      <c r="A164" t="s">
        <v>5942</v>
      </c>
      <c r="B164" t="s">
        <v>439</v>
      </c>
      <c r="C164" t="s">
        <v>5960</v>
      </c>
      <c r="D164">
        <v>0.40100000000000002</v>
      </c>
      <c r="E164">
        <v>4.2000000000000003E-2</v>
      </c>
      <c r="F164">
        <v>0</v>
      </c>
      <c r="G164">
        <v>0.40100000000000002</v>
      </c>
      <c r="H164">
        <v>484</v>
      </c>
      <c r="I164">
        <v>0</v>
      </c>
      <c r="J164">
        <v>484</v>
      </c>
      <c r="K164">
        <v>26446</v>
      </c>
    </row>
    <row r="165" spans="1:11" x14ac:dyDescent="0.25">
      <c r="A165" t="s">
        <v>5942</v>
      </c>
      <c r="B165" t="s">
        <v>525</v>
      </c>
      <c r="C165" t="s">
        <v>5961</v>
      </c>
      <c r="D165">
        <v>0.39800000000000002</v>
      </c>
      <c r="E165">
        <v>4.2000000000000003E-2</v>
      </c>
      <c r="F165">
        <v>0</v>
      </c>
      <c r="G165">
        <v>0.39800000000000002</v>
      </c>
      <c r="H165">
        <v>480</v>
      </c>
      <c r="I165">
        <v>0</v>
      </c>
      <c r="J165">
        <v>479</v>
      </c>
      <c r="K165">
        <v>26446</v>
      </c>
    </row>
    <row r="166" spans="1:11" x14ac:dyDescent="0.25">
      <c r="A166" t="s">
        <v>5942</v>
      </c>
      <c r="B166" t="s">
        <v>527</v>
      </c>
      <c r="C166" t="s">
        <v>5962</v>
      </c>
      <c r="D166">
        <v>0.39500000000000002</v>
      </c>
      <c r="E166">
        <v>4.2000000000000003E-2</v>
      </c>
      <c r="F166">
        <v>0</v>
      </c>
      <c r="G166">
        <v>0.39500000000000002</v>
      </c>
      <c r="H166">
        <v>476</v>
      </c>
      <c r="I166">
        <v>0</v>
      </c>
      <c r="J166">
        <v>476</v>
      </c>
      <c r="K166">
        <v>26446</v>
      </c>
    </row>
    <row r="167" spans="1:11" x14ac:dyDescent="0.25">
      <c r="A167" t="s">
        <v>5942</v>
      </c>
      <c r="B167" t="s">
        <v>443</v>
      </c>
      <c r="C167" t="s">
        <v>5963</v>
      </c>
      <c r="D167">
        <v>0.372</v>
      </c>
      <c r="E167">
        <v>4.1000000000000002E-2</v>
      </c>
      <c r="F167">
        <v>0</v>
      </c>
      <c r="G167">
        <v>0.372</v>
      </c>
      <c r="H167">
        <v>460</v>
      </c>
      <c r="I167">
        <v>0</v>
      </c>
      <c r="J167">
        <v>460</v>
      </c>
      <c r="K167">
        <v>26446</v>
      </c>
    </row>
    <row r="168" spans="1:11" x14ac:dyDescent="0.25">
      <c r="A168" t="s">
        <v>5942</v>
      </c>
      <c r="B168" t="s">
        <v>445</v>
      </c>
      <c r="C168" t="s">
        <v>5964</v>
      </c>
      <c r="D168">
        <v>0.36899999999999999</v>
      </c>
      <c r="E168">
        <v>4.1000000000000002E-2</v>
      </c>
      <c r="F168">
        <v>0</v>
      </c>
      <c r="G168">
        <v>0.36899999999999999</v>
      </c>
      <c r="H168">
        <v>445</v>
      </c>
      <c r="I168">
        <v>0</v>
      </c>
      <c r="J168">
        <v>445</v>
      </c>
      <c r="K168">
        <v>26446</v>
      </c>
    </row>
    <row r="169" spans="1:11" x14ac:dyDescent="0.25">
      <c r="A169" t="s">
        <v>5942</v>
      </c>
      <c r="B169" t="s">
        <v>447</v>
      </c>
      <c r="C169" t="s">
        <v>5965</v>
      </c>
      <c r="D169">
        <v>0.36699999999999999</v>
      </c>
      <c r="E169">
        <v>4.1000000000000002E-2</v>
      </c>
      <c r="F169">
        <v>0</v>
      </c>
      <c r="G169">
        <v>0.36699999999999999</v>
      </c>
      <c r="H169">
        <v>442</v>
      </c>
      <c r="I169">
        <v>0</v>
      </c>
      <c r="J169">
        <v>442</v>
      </c>
      <c r="K169">
        <v>26446</v>
      </c>
    </row>
    <row r="170" spans="1:11" x14ac:dyDescent="0.25">
      <c r="A170" t="s">
        <v>5942</v>
      </c>
      <c r="B170" t="s">
        <v>449</v>
      </c>
      <c r="C170" t="s">
        <v>5966</v>
      </c>
      <c r="D170">
        <v>0.36399999999999999</v>
      </c>
      <c r="E170">
        <v>4.1000000000000002E-2</v>
      </c>
      <c r="F170">
        <v>0</v>
      </c>
      <c r="G170">
        <v>0.36399999999999999</v>
      </c>
      <c r="H170">
        <v>439</v>
      </c>
      <c r="I170">
        <v>0</v>
      </c>
      <c r="J170">
        <v>439</v>
      </c>
      <c r="K170">
        <v>26446</v>
      </c>
    </row>
    <row r="171" spans="1:11" x14ac:dyDescent="0.25">
      <c r="A171" t="s">
        <v>5942</v>
      </c>
      <c r="B171" t="s">
        <v>451</v>
      </c>
      <c r="C171" t="s">
        <v>5967</v>
      </c>
      <c r="D171">
        <v>0.36199999999999999</v>
      </c>
      <c r="E171">
        <v>4.1000000000000002E-2</v>
      </c>
      <c r="F171">
        <v>0</v>
      </c>
      <c r="G171">
        <v>0.36199999999999999</v>
      </c>
      <c r="H171">
        <v>436</v>
      </c>
      <c r="I171">
        <v>0</v>
      </c>
      <c r="J171">
        <v>436</v>
      </c>
      <c r="K171">
        <v>26446</v>
      </c>
    </row>
    <row r="172" spans="1:11" x14ac:dyDescent="0.25">
      <c r="A172" t="s">
        <v>5942</v>
      </c>
      <c r="B172" t="s">
        <v>453</v>
      </c>
      <c r="C172" t="s">
        <v>5968</v>
      </c>
      <c r="D172">
        <v>0.35899999999999999</v>
      </c>
      <c r="E172">
        <v>0.04</v>
      </c>
      <c r="F172">
        <v>0</v>
      </c>
      <c r="G172">
        <v>0.35899999999999999</v>
      </c>
      <c r="H172">
        <v>433</v>
      </c>
      <c r="I172">
        <v>0</v>
      </c>
      <c r="J172">
        <v>433</v>
      </c>
      <c r="K172">
        <v>26446</v>
      </c>
    </row>
    <row r="173" spans="1:11" x14ac:dyDescent="0.25">
      <c r="A173" t="s">
        <v>5942</v>
      </c>
      <c r="B173" t="s">
        <v>455</v>
      </c>
      <c r="C173" t="s">
        <v>5969</v>
      </c>
      <c r="D173">
        <v>0.35699999999999998</v>
      </c>
      <c r="E173">
        <v>0.04</v>
      </c>
      <c r="F173">
        <v>0</v>
      </c>
      <c r="G173">
        <v>0.35699999999999998</v>
      </c>
      <c r="H173">
        <v>430</v>
      </c>
      <c r="I173">
        <v>0</v>
      </c>
      <c r="J173">
        <v>430</v>
      </c>
      <c r="K173">
        <v>26446</v>
      </c>
    </row>
    <row r="174" spans="1:11" x14ac:dyDescent="0.25">
      <c r="A174" t="s">
        <v>5942</v>
      </c>
      <c r="B174" t="s">
        <v>457</v>
      </c>
      <c r="C174" t="s">
        <v>5970</v>
      </c>
      <c r="D174">
        <v>0.35399999999999998</v>
      </c>
      <c r="E174">
        <v>0.04</v>
      </c>
      <c r="F174">
        <v>0</v>
      </c>
      <c r="G174">
        <v>0.35399999999999998</v>
      </c>
      <c r="H174">
        <v>426</v>
      </c>
      <c r="I174">
        <v>0</v>
      </c>
      <c r="J174">
        <v>427</v>
      </c>
      <c r="K174">
        <v>26446</v>
      </c>
    </row>
    <row r="175" spans="1:11" x14ac:dyDescent="0.25">
      <c r="A175" t="s">
        <v>5942</v>
      </c>
      <c r="B175" t="s">
        <v>537</v>
      </c>
      <c r="C175" t="s">
        <v>5971</v>
      </c>
      <c r="D175">
        <v>0.35199999999999998</v>
      </c>
      <c r="E175">
        <v>0.04</v>
      </c>
      <c r="F175">
        <v>0</v>
      </c>
      <c r="G175">
        <v>0.35199999999999998</v>
      </c>
      <c r="H175">
        <v>423</v>
      </c>
      <c r="I175">
        <v>0</v>
      </c>
      <c r="J175">
        <v>424</v>
      </c>
      <c r="K175">
        <v>26446</v>
      </c>
    </row>
    <row r="176" spans="1:11" x14ac:dyDescent="0.25">
      <c r="A176" t="s">
        <v>5942</v>
      </c>
      <c r="B176" t="s">
        <v>539</v>
      </c>
      <c r="C176" t="s">
        <v>5972</v>
      </c>
      <c r="D176">
        <v>0.32900000000000001</v>
      </c>
      <c r="E176">
        <v>3.9E-2</v>
      </c>
      <c r="F176">
        <v>0</v>
      </c>
      <c r="G176">
        <v>0.32900000000000001</v>
      </c>
      <c r="H176">
        <v>408</v>
      </c>
      <c r="I176">
        <v>0</v>
      </c>
      <c r="J176">
        <v>409</v>
      </c>
      <c r="K176">
        <v>26446</v>
      </c>
    </row>
    <row r="177" spans="1:11" x14ac:dyDescent="0.25">
      <c r="A177" t="s">
        <v>5942</v>
      </c>
      <c r="B177" t="s">
        <v>541</v>
      </c>
      <c r="C177" t="s">
        <v>5973</v>
      </c>
      <c r="D177">
        <v>0.32700000000000001</v>
      </c>
      <c r="E177">
        <v>3.9E-2</v>
      </c>
      <c r="F177">
        <v>0</v>
      </c>
      <c r="G177">
        <v>0.32700000000000001</v>
      </c>
      <c r="H177">
        <v>393</v>
      </c>
      <c r="I177">
        <v>0</v>
      </c>
      <c r="J177">
        <v>394</v>
      </c>
      <c r="K177">
        <v>26446</v>
      </c>
    </row>
    <row r="178" spans="1:11" x14ac:dyDescent="0.25">
      <c r="A178" t="s">
        <v>5942</v>
      </c>
      <c r="B178" t="s">
        <v>543</v>
      </c>
      <c r="C178" t="s">
        <v>5974</v>
      </c>
      <c r="D178">
        <v>0.32400000000000001</v>
      </c>
      <c r="E178">
        <v>3.9E-2</v>
      </c>
      <c r="F178">
        <v>0</v>
      </c>
      <c r="G178">
        <v>0.32400000000000001</v>
      </c>
      <c r="H178">
        <v>391</v>
      </c>
      <c r="I178">
        <v>0</v>
      </c>
      <c r="J178">
        <v>391</v>
      </c>
      <c r="K178">
        <v>26446</v>
      </c>
    </row>
    <row r="179" spans="1:11" x14ac:dyDescent="0.25">
      <c r="A179" t="s">
        <v>5942</v>
      </c>
      <c r="B179" t="s">
        <v>545</v>
      </c>
      <c r="C179" t="s">
        <v>5975</v>
      </c>
      <c r="D179">
        <v>0.32200000000000001</v>
      </c>
      <c r="E179">
        <v>3.9E-2</v>
      </c>
      <c r="F179">
        <v>0</v>
      </c>
      <c r="G179">
        <v>0.32200000000000001</v>
      </c>
      <c r="H179">
        <v>388</v>
      </c>
      <c r="I179">
        <v>0</v>
      </c>
      <c r="J179">
        <v>388</v>
      </c>
      <c r="K179">
        <v>26446</v>
      </c>
    </row>
    <row r="180" spans="1:11" x14ac:dyDescent="0.25">
      <c r="A180" t="s">
        <v>5942</v>
      </c>
      <c r="B180" t="s">
        <v>547</v>
      </c>
      <c r="C180" t="s">
        <v>5976</v>
      </c>
      <c r="D180">
        <v>0.32</v>
      </c>
      <c r="E180">
        <v>3.9E-2</v>
      </c>
      <c r="F180">
        <v>0</v>
      </c>
      <c r="G180">
        <v>0.32</v>
      </c>
      <c r="H180">
        <v>385</v>
      </c>
      <c r="I180">
        <v>0</v>
      </c>
      <c r="J180">
        <v>385</v>
      </c>
      <c r="K180">
        <v>26446</v>
      </c>
    </row>
    <row r="181" spans="1:11" x14ac:dyDescent="0.25">
      <c r="A181" t="s">
        <v>5942</v>
      </c>
      <c r="B181" t="s">
        <v>549</v>
      </c>
      <c r="C181" t="s">
        <v>5977</v>
      </c>
      <c r="D181">
        <v>0.317</v>
      </c>
      <c r="E181">
        <v>3.7999999999999999E-2</v>
      </c>
      <c r="F181">
        <v>0</v>
      </c>
      <c r="G181">
        <v>0.317</v>
      </c>
      <c r="H181">
        <v>382</v>
      </c>
      <c r="I181">
        <v>0</v>
      </c>
      <c r="J181">
        <v>382</v>
      </c>
      <c r="K181">
        <v>26446</v>
      </c>
    </row>
    <row r="182" spans="1:11" x14ac:dyDescent="0.25">
      <c r="A182" t="s">
        <v>5942</v>
      </c>
      <c r="B182" t="s">
        <v>462</v>
      </c>
      <c r="C182" t="s">
        <v>5978</v>
      </c>
      <c r="D182">
        <v>0.315</v>
      </c>
      <c r="E182">
        <v>3.7999999999999999E-2</v>
      </c>
      <c r="F182">
        <v>0</v>
      </c>
      <c r="G182">
        <v>0.315</v>
      </c>
      <c r="H182">
        <v>380</v>
      </c>
      <c r="I182">
        <v>0</v>
      </c>
      <c r="J182">
        <v>379</v>
      </c>
      <c r="K182">
        <v>26446</v>
      </c>
    </row>
    <row r="183" spans="1:11" x14ac:dyDescent="0.25">
      <c r="A183" t="s">
        <v>5942</v>
      </c>
      <c r="B183" t="s">
        <v>464</v>
      </c>
      <c r="C183" t="s">
        <v>5979</v>
      </c>
      <c r="D183">
        <v>0.313</v>
      </c>
      <c r="E183">
        <v>3.7999999999999999E-2</v>
      </c>
      <c r="F183">
        <v>0</v>
      </c>
      <c r="G183">
        <v>0.313</v>
      </c>
      <c r="H183">
        <v>377</v>
      </c>
      <c r="I183">
        <v>0</v>
      </c>
      <c r="J183">
        <v>377</v>
      </c>
      <c r="K183">
        <v>26446</v>
      </c>
    </row>
    <row r="184" spans="1:11" x14ac:dyDescent="0.25">
      <c r="A184" t="s">
        <v>5942</v>
      </c>
      <c r="B184" t="s">
        <v>466</v>
      </c>
      <c r="C184" t="s">
        <v>5980</v>
      </c>
      <c r="D184">
        <v>0.311</v>
      </c>
      <c r="E184">
        <v>3.7999999999999999E-2</v>
      </c>
      <c r="F184">
        <v>0</v>
      </c>
      <c r="G184">
        <v>0.311</v>
      </c>
      <c r="H184">
        <v>374</v>
      </c>
      <c r="I184">
        <v>0</v>
      </c>
      <c r="J184">
        <v>374</v>
      </c>
      <c r="K184">
        <v>26446</v>
      </c>
    </row>
    <row r="185" spans="1:11" x14ac:dyDescent="0.25">
      <c r="A185" t="s">
        <v>5942</v>
      </c>
      <c r="B185" t="s">
        <v>468</v>
      </c>
      <c r="C185" t="s">
        <v>5981</v>
      </c>
      <c r="D185">
        <v>0.30199999999999999</v>
      </c>
      <c r="E185">
        <v>3.7999999999999999E-2</v>
      </c>
      <c r="F185">
        <v>0</v>
      </c>
      <c r="G185">
        <v>0.30199999999999999</v>
      </c>
      <c r="H185">
        <v>371</v>
      </c>
      <c r="I185">
        <v>0</v>
      </c>
      <c r="J185">
        <v>368</v>
      </c>
      <c r="K185">
        <v>26446</v>
      </c>
    </row>
    <row r="186" spans="1:11" x14ac:dyDescent="0.25">
      <c r="A186" t="s">
        <v>5942</v>
      </c>
      <c r="B186" t="s">
        <v>470</v>
      </c>
      <c r="C186" t="s">
        <v>5982</v>
      </c>
      <c r="D186">
        <v>0.28799999999999998</v>
      </c>
      <c r="E186">
        <v>3.6999999999999998E-2</v>
      </c>
      <c r="F186">
        <v>0</v>
      </c>
      <c r="G186">
        <v>0.28799999999999998</v>
      </c>
      <c r="H186">
        <v>349</v>
      </c>
      <c r="I186">
        <v>0</v>
      </c>
      <c r="J186">
        <v>354</v>
      </c>
      <c r="K186">
        <v>26446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3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422</v>
      </c>
    </row>
    <row r="3" spans="1:11" x14ac:dyDescent="0.25">
      <c r="A3" t="s">
        <v>423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424</v>
      </c>
      <c r="B6" t="s">
        <v>425</v>
      </c>
      <c r="C6" t="s">
        <v>426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424</v>
      </c>
      <c r="B7" t="s">
        <v>427</v>
      </c>
      <c r="C7" t="s">
        <v>428</v>
      </c>
      <c r="D7">
        <v>4.6189999999999998</v>
      </c>
      <c r="E7">
        <v>0.09</v>
      </c>
      <c r="F7">
        <v>4.6070000000000002</v>
      </c>
      <c r="G7">
        <v>1.2E-2</v>
      </c>
      <c r="H7">
        <v>554</v>
      </c>
      <c r="I7">
        <v>2764</v>
      </c>
      <c r="J7">
        <v>7</v>
      </c>
      <c r="K7">
        <v>2764</v>
      </c>
    </row>
    <row r="8" spans="1:11" x14ac:dyDescent="0.25">
      <c r="A8" t="s">
        <v>424</v>
      </c>
      <c r="B8" t="s">
        <v>429</v>
      </c>
      <c r="C8" t="s">
        <v>430</v>
      </c>
      <c r="D8">
        <v>12.009</v>
      </c>
      <c r="E8">
        <v>0.23400000000000001</v>
      </c>
      <c r="F8">
        <v>11.956</v>
      </c>
      <c r="G8">
        <v>5.2999999999999999E-2</v>
      </c>
      <c r="H8">
        <v>13745</v>
      </c>
      <c r="I8">
        <v>9938</v>
      </c>
      <c r="J8">
        <v>39</v>
      </c>
      <c r="K8">
        <v>12702</v>
      </c>
    </row>
    <row r="9" spans="1:11" x14ac:dyDescent="0.25">
      <c r="A9" t="s">
        <v>424</v>
      </c>
      <c r="B9" t="s">
        <v>431</v>
      </c>
      <c r="C9" t="s">
        <v>432</v>
      </c>
      <c r="D9">
        <v>8.9290000000000003</v>
      </c>
      <c r="E9">
        <v>0.17399999999999999</v>
      </c>
      <c r="F9">
        <v>8.8239999999999998</v>
      </c>
      <c r="G9">
        <v>0.105</v>
      </c>
      <c r="H9">
        <v>12563</v>
      </c>
      <c r="I9">
        <v>12468</v>
      </c>
      <c r="J9">
        <v>95</v>
      </c>
      <c r="K9">
        <v>12702</v>
      </c>
    </row>
    <row r="10" spans="1:11" x14ac:dyDescent="0.25">
      <c r="A10" t="s">
        <v>424</v>
      </c>
      <c r="B10" t="s">
        <v>433</v>
      </c>
      <c r="C10" t="s">
        <v>434</v>
      </c>
      <c r="D10">
        <v>5.85</v>
      </c>
      <c r="E10">
        <v>0.114</v>
      </c>
      <c r="F10">
        <v>5.7080000000000002</v>
      </c>
      <c r="G10">
        <v>0.14199999999999999</v>
      </c>
      <c r="H10">
        <v>8868</v>
      </c>
      <c r="I10">
        <v>8719</v>
      </c>
      <c r="J10">
        <v>148</v>
      </c>
      <c r="K10">
        <v>12702</v>
      </c>
    </row>
    <row r="11" spans="1:11" x14ac:dyDescent="0.25">
      <c r="A11" t="s">
        <v>424</v>
      </c>
      <c r="B11" t="s">
        <v>435</v>
      </c>
      <c r="C11" t="s">
        <v>436</v>
      </c>
      <c r="D11">
        <v>2.7709999999999999</v>
      </c>
      <c r="E11">
        <v>5.3999999999999999E-2</v>
      </c>
      <c r="F11">
        <v>2.609</v>
      </c>
      <c r="G11">
        <v>0.16200000000000001</v>
      </c>
      <c r="H11">
        <v>5173</v>
      </c>
      <c r="I11">
        <v>4990</v>
      </c>
      <c r="J11">
        <v>182</v>
      </c>
      <c r="K11">
        <v>12702</v>
      </c>
    </row>
    <row r="12" spans="1:11" x14ac:dyDescent="0.25">
      <c r="A12" t="s">
        <v>424</v>
      </c>
      <c r="B12" t="s">
        <v>437</v>
      </c>
      <c r="C12" t="s">
        <v>438</v>
      </c>
      <c r="D12">
        <v>0</v>
      </c>
      <c r="E12">
        <v>0</v>
      </c>
      <c r="F12">
        <v>0</v>
      </c>
      <c r="G12">
        <v>0</v>
      </c>
      <c r="H12">
        <v>1496</v>
      </c>
      <c r="I12">
        <v>1565</v>
      </c>
      <c r="J12">
        <v>97</v>
      </c>
      <c r="K12">
        <v>12702</v>
      </c>
    </row>
    <row r="13" spans="1:11" x14ac:dyDescent="0.25">
      <c r="A13" t="s">
        <v>424</v>
      </c>
      <c r="B13" t="s">
        <v>439</v>
      </c>
      <c r="C13" t="s">
        <v>440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12702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K10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5983</v>
      </c>
    </row>
    <row r="3" spans="1:11" x14ac:dyDescent="0.25">
      <c r="A3" t="s">
        <v>5984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5985</v>
      </c>
      <c r="B6" t="s">
        <v>397</v>
      </c>
      <c r="C6" t="s">
        <v>5986</v>
      </c>
      <c r="D6">
        <v>0.108</v>
      </c>
      <c r="E6">
        <v>2.5000000000000001E-2</v>
      </c>
      <c r="F6">
        <v>0.108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5985</v>
      </c>
      <c r="B7" t="s">
        <v>399</v>
      </c>
      <c r="C7" t="s">
        <v>5987</v>
      </c>
      <c r="D7">
        <v>0.217</v>
      </c>
      <c r="E7">
        <v>3.3000000000000002E-2</v>
      </c>
      <c r="F7">
        <v>0.216</v>
      </c>
      <c r="G7">
        <v>1E-3</v>
      </c>
      <c r="H7">
        <v>202</v>
      </c>
      <c r="I7">
        <v>194</v>
      </c>
      <c r="J7">
        <v>1</v>
      </c>
      <c r="K7">
        <v>194</v>
      </c>
    </row>
    <row r="8" spans="1:11" x14ac:dyDescent="0.25">
      <c r="A8" t="s">
        <v>5985</v>
      </c>
      <c r="B8" t="s">
        <v>401</v>
      </c>
      <c r="C8" t="s">
        <v>5988</v>
      </c>
      <c r="D8">
        <v>0.28299999999999997</v>
      </c>
      <c r="E8">
        <v>3.6999999999999998E-2</v>
      </c>
      <c r="F8">
        <v>0.28100000000000003</v>
      </c>
      <c r="G8">
        <v>2E-3</v>
      </c>
      <c r="H8">
        <v>301</v>
      </c>
      <c r="I8">
        <v>298</v>
      </c>
      <c r="J8">
        <v>2</v>
      </c>
      <c r="K8">
        <v>492</v>
      </c>
    </row>
    <row r="9" spans="1:11" x14ac:dyDescent="0.25">
      <c r="A9" t="s">
        <v>5985</v>
      </c>
      <c r="B9" t="s">
        <v>403</v>
      </c>
      <c r="C9" t="s">
        <v>5989</v>
      </c>
      <c r="D9">
        <v>0.41699999999999998</v>
      </c>
      <c r="E9">
        <v>4.2999999999999997E-2</v>
      </c>
      <c r="F9">
        <v>0.41299999999999998</v>
      </c>
      <c r="G9">
        <v>4.0000000000000001E-3</v>
      </c>
      <c r="H9">
        <v>403</v>
      </c>
      <c r="I9">
        <v>416</v>
      </c>
      <c r="J9">
        <v>4</v>
      </c>
      <c r="K9">
        <v>908</v>
      </c>
    </row>
    <row r="10" spans="1:11" x14ac:dyDescent="0.25">
      <c r="A10" t="s">
        <v>5985</v>
      </c>
      <c r="B10" t="s">
        <v>405</v>
      </c>
      <c r="C10" t="s">
        <v>5990</v>
      </c>
      <c r="D10">
        <v>1.2490000000000001</v>
      </c>
      <c r="E10">
        <v>7.0000000000000007E-2</v>
      </c>
      <c r="F10">
        <v>1.2410000000000001</v>
      </c>
      <c r="G10">
        <v>8.0000000000000002E-3</v>
      </c>
      <c r="H10">
        <v>911</v>
      </c>
      <c r="I10">
        <v>992</v>
      </c>
      <c r="J10">
        <v>7</v>
      </c>
      <c r="K10">
        <v>1900</v>
      </c>
    </row>
    <row r="11" spans="1:11" x14ac:dyDescent="0.25">
      <c r="A11" t="s">
        <v>5985</v>
      </c>
      <c r="B11" t="s">
        <v>407</v>
      </c>
      <c r="C11" t="s">
        <v>5991</v>
      </c>
      <c r="D11">
        <v>3.028</v>
      </c>
      <c r="E11">
        <v>0.112</v>
      </c>
      <c r="F11">
        <v>3.0089999999999999</v>
      </c>
      <c r="G11">
        <v>1.9E-2</v>
      </c>
      <c r="H11">
        <v>2497</v>
      </c>
      <c r="I11">
        <v>2550</v>
      </c>
      <c r="J11">
        <v>16</v>
      </c>
      <c r="K11">
        <v>4450</v>
      </c>
    </row>
    <row r="12" spans="1:11" x14ac:dyDescent="0.25">
      <c r="A12" t="s">
        <v>5992</v>
      </c>
      <c r="B12" t="s">
        <v>410</v>
      </c>
      <c r="C12" t="s">
        <v>5993</v>
      </c>
      <c r="D12">
        <v>4.4589999999999996</v>
      </c>
      <c r="E12">
        <v>0.13900000000000001</v>
      </c>
      <c r="F12">
        <v>4.4219999999999997</v>
      </c>
      <c r="G12">
        <v>3.6999999999999998E-2</v>
      </c>
      <c r="H12">
        <v>4611</v>
      </c>
      <c r="I12">
        <v>4458</v>
      </c>
      <c r="J12">
        <v>34</v>
      </c>
      <c r="K12">
        <v>8908</v>
      </c>
    </row>
    <row r="13" spans="1:11" x14ac:dyDescent="0.25">
      <c r="A13" t="s">
        <v>5992</v>
      </c>
      <c r="B13" t="s">
        <v>412</v>
      </c>
      <c r="C13" t="s">
        <v>5994</v>
      </c>
      <c r="D13">
        <v>4.4589999999999996</v>
      </c>
      <c r="E13">
        <v>0.13900000000000001</v>
      </c>
      <c r="F13">
        <v>4.399</v>
      </c>
      <c r="G13">
        <v>0.06</v>
      </c>
      <c r="H13">
        <v>5419</v>
      </c>
      <c r="I13">
        <v>5293</v>
      </c>
      <c r="J13">
        <v>58</v>
      </c>
      <c r="K13">
        <v>8908</v>
      </c>
    </row>
    <row r="14" spans="1:11" x14ac:dyDescent="0.25">
      <c r="A14" t="s">
        <v>5992</v>
      </c>
      <c r="B14" t="s">
        <v>414</v>
      </c>
      <c r="C14" t="s">
        <v>5995</v>
      </c>
      <c r="D14">
        <v>4.1239999999999997</v>
      </c>
      <c r="E14">
        <v>0.13300000000000001</v>
      </c>
      <c r="F14">
        <v>4.0430000000000001</v>
      </c>
      <c r="G14">
        <v>8.1000000000000003E-2</v>
      </c>
      <c r="H14">
        <v>5149</v>
      </c>
      <c r="I14">
        <v>5066</v>
      </c>
      <c r="J14">
        <v>84</v>
      </c>
      <c r="K14">
        <v>8908</v>
      </c>
    </row>
    <row r="15" spans="1:11" x14ac:dyDescent="0.25">
      <c r="A15" t="s">
        <v>5992</v>
      </c>
      <c r="B15" t="s">
        <v>416</v>
      </c>
      <c r="C15" t="s">
        <v>5996</v>
      </c>
      <c r="D15">
        <v>3.8519999999999999</v>
      </c>
      <c r="E15">
        <v>0.128</v>
      </c>
      <c r="F15">
        <v>3.7519999999999998</v>
      </c>
      <c r="G15">
        <v>0.1</v>
      </c>
      <c r="H15">
        <v>4785</v>
      </c>
      <c r="I15">
        <v>4677</v>
      </c>
      <c r="J15">
        <v>109</v>
      </c>
      <c r="K15">
        <v>8908</v>
      </c>
    </row>
    <row r="16" spans="1:11" x14ac:dyDescent="0.25">
      <c r="A16" t="s">
        <v>5992</v>
      </c>
      <c r="B16" t="s">
        <v>418</v>
      </c>
      <c r="C16" t="s">
        <v>5997</v>
      </c>
      <c r="D16">
        <v>3.6219999999999999</v>
      </c>
      <c r="E16">
        <v>0.124</v>
      </c>
      <c r="F16">
        <v>3.504</v>
      </c>
      <c r="G16">
        <v>0.11799999999999999</v>
      </c>
      <c r="H16">
        <v>4471</v>
      </c>
      <c r="I16">
        <v>4353</v>
      </c>
      <c r="J16">
        <v>131</v>
      </c>
      <c r="K16">
        <v>8908</v>
      </c>
    </row>
    <row r="17" spans="1:11" x14ac:dyDescent="0.25">
      <c r="A17" t="s">
        <v>5992</v>
      </c>
      <c r="B17" t="s">
        <v>420</v>
      </c>
      <c r="C17" t="s">
        <v>5998</v>
      </c>
      <c r="D17">
        <v>3.3969999999999998</v>
      </c>
      <c r="E17">
        <v>0.11899999999999999</v>
      </c>
      <c r="F17">
        <v>3.262</v>
      </c>
      <c r="G17">
        <v>0.13500000000000001</v>
      </c>
      <c r="H17">
        <v>4211</v>
      </c>
      <c r="I17">
        <v>4059</v>
      </c>
      <c r="J17">
        <v>152</v>
      </c>
      <c r="K17">
        <v>8908</v>
      </c>
    </row>
    <row r="18" spans="1:11" x14ac:dyDescent="0.25">
      <c r="A18" t="s">
        <v>5992</v>
      </c>
      <c r="B18" t="s">
        <v>509</v>
      </c>
      <c r="C18" t="s">
        <v>5999</v>
      </c>
      <c r="D18">
        <v>3.2269999999999999</v>
      </c>
      <c r="E18">
        <v>0.11600000000000001</v>
      </c>
      <c r="F18">
        <v>3.0760000000000001</v>
      </c>
      <c r="G18">
        <v>0.151</v>
      </c>
      <c r="H18">
        <v>3974</v>
      </c>
      <c r="I18">
        <v>3802</v>
      </c>
      <c r="J18">
        <v>172</v>
      </c>
      <c r="K18">
        <v>8908</v>
      </c>
    </row>
    <row r="19" spans="1:11" x14ac:dyDescent="0.25">
      <c r="A19" t="s">
        <v>5992</v>
      </c>
      <c r="B19" t="s">
        <v>511</v>
      </c>
      <c r="C19" t="s">
        <v>6000</v>
      </c>
      <c r="D19">
        <v>3.2120000000000002</v>
      </c>
      <c r="E19">
        <v>0.11600000000000001</v>
      </c>
      <c r="F19">
        <v>3.0449999999999999</v>
      </c>
      <c r="G19">
        <v>0.16700000000000001</v>
      </c>
      <c r="H19">
        <v>3863</v>
      </c>
      <c r="I19">
        <v>3673</v>
      </c>
      <c r="J19">
        <v>191</v>
      </c>
      <c r="K19">
        <v>8908</v>
      </c>
    </row>
    <row r="20" spans="1:11" x14ac:dyDescent="0.25">
      <c r="A20" t="s">
        <v>5992</v>
      </c>
      <c r="B20" t="s">
        <v>513</v>
      </c>
      <c r="C20" t="s">
        <v>6001</v>
      </c>
      <c r="D20">
        <v>3.1970000000000001</v>
      </c>
      <c r="E20">
        <v>0.115</v>
      </c>
      <c r="F20">
        <v>3.0150000000000001</v>
      </c>
      <c r="G20">
        <v>0.182</v>
      </c>
      <c r="H20">
        <v>3845</v>
      </c>
      <c r="I20">
        <v>3636</v>
      </c>
      <c r="J20">
        <v>209</v>
      </c>
      <c r="K20">
        <v>8908</v>
      </c>
    </row>
    <row r="21" spans="1:11" x14ac:dyDescent="0.25">
      <c r="A21" t="s">
        <v>5992</v>
      </c>
      <c r="B21" t="s">
        <v>515</v>
      </c>
      <c r="C21" t="s">
        <v>6002</v>
      </c>
      <c r="D21">
        <v>3.1819999999999999</v>
      </c>
      <c r="E21">
        <v>0.115</v>
      </c>
      <c r="F21">
        <v>2.9849999999999999</v>
      </c>
      <c r="G21">
        <v>0.19700000000000001</v>
      </c>
      <c r="H21">
        <v>3827</v>
      </c>
      <c r="I21">
        <v>3600</v>
      </c>
      <c r="J21">
        <v>227</v>
      </c>
      <c r="K21">
        <v>8908</v>
      </c>
    </row>
    <row r="22" spans="1:11" x14ac:dyDescent="0.25">
      <c r="A22" t="s">
        <v>5992</v>
      </c>
      <c r="B22" t="s">
        <v>425</v>
      </c>
      <c r="C22" t="s">
        <v>6003</v>
      </c>
      <c r="D22">
        <v>3.1659999999999999</v>
      </c>
      <c r="E22">
        <v>0.115</v>
      </c>
      <c r="F22">
        <v>2.9540000000000002</v>
      </c>
      <c r="G22">
        <v>0.21199999999999999</v>
      </c>
      <c r="H22">
        <v>3809</v>
      </c>
      <c r="I22">
        <v>3564</v>
      </c>
      <c r="J22">
        <v>245</v>
      </c>
      <c r="K22">
        <v>8908</v>
      </c>
    </row>
    <row r="23" spans="1:11" x14ac:dyDescent="0.25">
      <c r="A23" t="s">
        <v>5992</v>
      </c>
      <c r="B23" t="s">
        <v>427</v>
      </c>
      <c r="C23" t="s">
        <v>6004</v>
      </c>
      <c r="D23">
        <v>3.1509999999999998</v>
      </c>
      <c r="E23">
        <v>0.114</v>
      </c>
      <c r="F23">
        <v>2.9249999999999998</v>
      </c>
      <c r="G23">
        <v>0.22600000000000001</v>
      </c>
      <c r="H23">
        <v>3791</v>
      </c>
      <c r="I23">
        <v>3527</v>
      </c>
      <c r="J23">
        <v>263</v>
      </c>
      <c r="K23">
        <v>8908</v>
      </c>
    </row>
    <row r="24" spans="1:11" x14ac:dyDescent="0.25">
      <c r="A24" t="s">
        <v>5992</v>
      </c>
      <c r="B24" t="s">
        <v>429</v>
      </c>
      <c r="C24" t="s">
        <v>6005</v>
      </c>
      <c r="D24">
        <v>3.1360000000000001</v>
      </c>
      <c r="E24">
        <v>0.114</v>
      </c>
      <c r="F24">
        <v>2.895</v>
      </c>
      <c r="G24">
        <v>0.24099999999999999</v>
      </c>
      <c r="H24">
        <v>3772</v>
      </c>
      <c r="I24">
        <v>3492</v>
      </c>
      <c r="J24">
        <v>281</v>
      </c>
      <c r="K24">
        <v>8908</v>
      </c>
    </row>
    <row r="25" spans="1:11" x14ac:dyDescent="0.25">
      <c r="A25" t="s">
        <v>5992</v>
      </c>
      <c r="B25" t="s">
        <v>431</v>
      </c>
      <c r="C25" t="s">
        <v>6006</v>
      </c>
      <c r="D25">
        <v>3.0609999999999999</v>
      </c>
      <c r="E25">
        <v>0.113</v>
      </c>
      <c r="F25">
        <v>2.806</v>
      </c>
      <c r="G25">
        <v>0.255</v>
      </c>
      <c r="H25">
        <v>3740</v>
      </c>
      <c r="I25">
        <v>3420</v>
      </c>
      <c r="J25">
        <v>298</v>
      </c>
      <c r="K25">
        <v>8908</v>
      </c>
    </row>
    <row r="26" spans="1:11" x14ac:dyDescent="0.25">
      <c r="A26" t="s">
        <v>5992</v>
      </c>
      <c r="B26" t="s">
        <v>433</v>
      </c>
      <c r="C26" t="s">
        <v>6007</v>
      </c>
      <c r="D26">
        <v>2.9470000000000001</v>
      </c>
      <c r="E26">
        <v>0.11</v>
      </c>
      <c r="F26">
        <v>2.6779999999999999</v>
      </c>
      <c r="G26">
        <v>0.26900000000000002</v>
      </c>
      <c r="H26">
        <v>3604</v>
      </c>
      <c r="I26">
        <v>3290</v>
      </c>
      <c r="J26">
        <v>315</v>
      </c>
      <c r="K26">
        <v>8908</v>
      </c>
    </row>
    <row r="27" spans="1:11" x14ac:dyDescent="0.25">
      <c r="A27" t="s">
        <v>5992</v>
      </c>
      <c r="B27" t="s">
        <v>435</v>
      </c>
      <c r="C27" t="s">
        <v>6008</v>
      </c>
      <c r="D27">
        <v>2.7850000000000001</v>
      </c>
      <c r="E27">
        <v>0.107</v>
      </c>
      <c r="F27">
        <v>2.5030000000000001</v>
      </c>
      <c r="G27">
        <v>0.28199999999999997</v>
      </c>
      <c r="H27">
        <v>3439</v>
      </c>
      <c r="I27">
        <v>3108</v>
      </c>
      <c r="J27">
        <v>331</v>
      </c>
      <c r="K27">
        <v>8908</v>
      </c>
    </row>
    <row r="28" spans="1:11" x14ac:dyDescent="0.25">
      <c r="A28" t="s">
        <v>5992</v>
      </c>
      <c r="B28" t="s">
        <v>437</v>
      </c>
      <c r="C28" t="s">
        <v>6009</v>
      </c>
      <c r="D28">
        <v>2.6739999999999999</v>
      </c>
      <c r="E28">
        <v>0.105</v>
      </c>
      <c r="F28">
        <v>2.38</v>
      </c>
      <c r="G28">
        <v>0.29399999999999998</v>
      </c>
      <c r="H28">
        <v>3287</v>
      </c>
      <c r="I28">
        <v>2930</v>
      </c>
      <c r="J28">
        <v>346</v>
      </c>
      <c r="K28">
        <v>8908</v>
      </c>
    </row>
    <row r="29" spans="1:11" x14ac:dyDescent="0.25">
      <c r="A29" t="s">
        <v>5992</v>
      </c>
      <c r="B29" t="s">
        <v>439</v>
      </c>
      <c r="C29" t="s">
        <v>6010</v>
      </c>
      <c r="D29">
        <v>2.5350000000000001</v>
      </c>
      <c r="E29">
        <v>0.10199999999999999</v>
      </c>
      <c r="F29">
        <v>2.2290000000000001</v>
      </c>
      <c r="G29">
        <v>0.30599999999999999</v>
      </c>
      <c r="H29">
        <v>3118</v>
      </c>
      <c r="I29">
        <v>2765</v>
      </c>
      <c r="J29">
        <v>360</v>
      </c>
      <c r="K29">
        <v>8908</v>
      </c>
    </row>
    <row r="30" spans="1:11" x14ac:dyDescent="0.25">
      <c r="A30" t="s">
        <v>5992</v>
      </c>
      <c r="B30" t="s">
        <v>525</v>
      </c>
      <c r="C30" t="s">
        <v>6011</v>
      </c>
      <c r="D30">
        <v>2.4129999999999998</v>
      </c>
      <c r="E30">
        <v>9.9000000000000005E-2</v>
      </c>
      <c r="F30">
        <v>2.0960000000000001</v>
      </c>
      <c r="G30">
        <v>0.317</v>
      </c>
      <c r="H30">
        <v>2979</v>
      </c>
      <c r="I30">
        <v>2595</v>
      </c>
      <c r="J30">
        <v>374</v>
      </c>
      <c r="K30">
        <v>8908</v>
      </c>
    </row>
    <row r="31" spans="1:11" x14ac:dyDescent="0.25">
      <c r="A31" t="s">
        <v>5992</v>
      </c>
      <c r="B31" t="s">
        <v>527</v>
      </c>
      <c r="C31" t="s">
        <v>6012</v>
      </c>
      <c r="D31">
        <v>2.3370000000000002</v>
      </c>
      <c r="E31">
        <v>9.7000000000000003E-2</v>
      </c>
      <c r="F31">
        <v>2.0099999999999998</v>
      </c>
      <c r="G31">
        <v>0.32700000000000001</v>
      </c>
      <c r="H31">
        <v>2850</v>
      </c>
      <c r="I31">
        <v>2464</v>
      </c>
      <c r="J31">
        <v>386</v>
      </c>
      <c r="K31">
        <v>8908</v>
      </c>
    </row>
    <row r="32" spans="1:11" x14ac:dyDescent="0.25">
      <c r="A32" t="s">
        <v>5992</v>
      </c>
      <c r="B32" t="s">
        <v>443</v>
      </c>
      <c r="C32" t="s">
        <v>6013</v>
      </c>
      <c r="D32">
        <v>2.218</v>
      </c>
      <c r="E32">
        <v>9.5000000000000001E-2</v>
      </c>
      <c r="F32">
        <v>1.881</v>
      </c>
      <c r="G32">
        <v>0.33700000000000002</v>
      </c>
      <c r="H32">
        <v>2733</v>
      </c>
      <c r="I32">
        <v>2335</v>
      </c>
      <c r="J32">
        <v>398</v>
      </c>
      <c r="K32">
        <v>8908</v>
      </c>
    </row>
    <row r="33" spans="1:11" x14ac:dyDescent="0.25">
      <c r="A33" t="s">
        <v>5992</v>
      </c>
      <c r="B33" t="s">
        <v>445</v>
      </c>
      <c r="C33" t="s">
        <v>6014</v>
      </c>
      <c r="D33">
        <v>2.1019999999999999</v>
      </c>
      <c r="E33">
        <v>9.1999999999999998E-2</v>
      </c>
      <c r="F33">
        <v>1.756</v>
      </c>
      <c r="G33">
        <v>0.34599999999999997</v>
      </c>
      <c r="H33">
        <v>2602</v>
      </c>
      <c r="I33">
        <v>2182</v>
      </c>
      <c r="J33">
        <v>410</v>
      </c>
      <c r="K33">
        <v>8908</v>
      </c>
    </row>
    <row r="34" spans="1:11" x14ac:dyDescent="0.25">
      <c r="A34" t="s">
        <v>5992</v>
      </c>
      <c r="B34" t="s">
        <v>447</v>
      </c>
      <c r="C34" t="s">
        <v>6015</v>
      </c>
      <c r="D34">
        <v>2.0310000000000001</v>
      </c>
      <c r="E34">
        <v>0.09</v>
      </c>
      <c r="F34">
        <v>1.677</v>
      </c>
      <c r="G34">
        <v>0.35399999999999998</v>
      </c>
      <c r="H34">
        <v>2479</v>
      </c>
      <c r="I34">
        <v>2060</v>
      </c>
      <c r="J34">
        <v>420</v>
      </c>
      <c r="K34">
        <v>8908</v>
      </c>
    </row>
    <row r="35" spans="1:11" x14ac:dyDescent="0.25">
      <c r="A35" t="s">
        <v>5992</v>
      </c>
      <c r="B35" t="s">
        <v>449</v>
      </c>
      <c r="C35" t="s">
        <v>6016</v>
      </c>
      <c r="D35">
        <v>1.96</v>
      </c>
      <c r="E35">
        <v>8.8999999999999996E-2</v>
      </c>
      <c r="F35">
        <v>1.597</v>
      </c>
      <c r="G35">
        <v>0.36299999999999999</v>
      </c>
      <c r="H35">
        <v>2394</v>
      </c>
      <c r="I35">
        <v>1964</v>
      </c>
      <c r="J35">
        <v>430</v>
      </c>
      <c r="K35">
        <v>8908</v>
      </c>
    </row>
    <row r="36" spans="1:11" x14ac:dyDescent="0.25">
      <c r="A36" t="s">
        <v>5992</v>
      </c>
      <c r="B36" t="s">
        <v>451</v>
      </c>
      <c r="C36" t="s">
        <v>6017</v>
      </c>
      <c r="D36">
        <v>1.889</v>
      </c>
      <c r="E36">
        <v>8.6999999999999994E-2</v>
      </c>
      <c r="F36">
        <v>1.518</v>
      </c>
      <c r="G36">
        <v>0.371</v>
      </c>
      <c r="H36">
        <v>2309</v>
      </c>
      <c r="I36">
        <v>1869</v>
      </c>
      <c r="J36">
        <v>440</v>
      </c>
      <c r="K36">
        <v>8908</v>
      </c>
    </row>
    <row r="37" spans="1:11" x14ac:dyDescent="0.25">
      <c r="A37" t="s">
        <v>5992</v>
      </c>
      <c r="B37" t="s">
        <v>453</v>
      </c>
      <c r="C37" t="s">
        <v>6018</v>
      </c>
      <c r="D37">
        <v>1.82</v>
      </c>
      <c r="E37">
        <v>8.5000000000000006E-2</v>
      </c>
      <c r="F37">
        <v>1.4419999999999999</v>
      </c>
      <c r="G37">
        <v>0.378</v>
      </c>
      <c r="H37">
        <v>2225</v>
      </c>
      <c r="I37">
        <v>1776</v>
      </c>
      <c r="J37">
        <v>449</v>
      </c>
      <c r="K37">
        <v>8908</v>
      </c>
    </row>
    <row r="38" spans="1:11" x14ac:dyDescent="0.25">
      <c r="A38" t="s">
        <v>5992</v>
      </c>
      <c r="B38" t="s">
        <v>455</v>
      </c>
      <c r="C38" t="s">
        <v>6019</v>
      </c>
      <c r="D38">
        <v>1.7250000000000001</v>
      </c>
      <c r="E38">
        <v>8.3000000000000004E-2</v>
      </c>
      <c r="F38">
        <v>1.34</v>
      </c>
      <c r="G38">
        <v>0.38500000000000001</v>
      </c>
      <c r="H38">
        <v>2121</v>
      </c>
      <c r="I38">
        <v>1669</v>
      </c>
      <c r="J38">
        <v>458</v>
      </c>
      <c r="K38">
        <v>8908</v>
      </c>
    </row>
    <row r="39" spans="1:11" x14ac:dyDescent="0.25">
      <c r="A39" t="s">
        <v>5992</v>
      </c>
      <c r="B39" t="s">
        <v>457</v>
      </c>
      <c r="C39" t="s">
        <v>6020</v>
      </c>
      <c r="D39">
        <v>1.6459999999999999</v>
      </c>
      <c r="E39">
        <v>8.1000000000000003E-2</v>
      </c>
      <c r="F39">
        <v>1.2549999999999999</v>
      </c>
      <c r="G39">
        <v>0.39100000000000001</v>
      </c>
      <c r="H39">
        <v>2042</v>
      </c>
      <c r="I39">
        <v>1557</v>
      </c>
      <c r="J39">
        <v>466</v>
      </c>
      <c r="K39">
        <v>8908</v>
      </c>
    </row>
    <row r="40" spans="1:11" x14ac:dyDescent="0.25">
      <c r="A40" t="s">
        <v>5992</v>
      </c>
      <c r="B40" t="s">
        <v>537</v>
      </c>
      <c r="C40" t="s">
        <v>6021</v>
      </c>
      <c r="D40">
        <v>1.613</v>
      </c>
      <c r="E40">
        <v>0.08</v>
      </c>
      <c r="F40">
        <v>1.2150000000000001</v>
      </c>
      <c r="G40">
        <v>0.39800000000000002</v>
      </c>
      <c r="H40">
        <v>1956</v>
      </c>
      <c r="I40">
        <v>1482</v>
      </c>
      <c r="J40">
        <v>473</v>
      </c>
      <c r="K40">
        <v>8908</v>
      </c>
    </row>
    <row r="41" spans="1:11" x14ac:dyDescent="0.25">
      <c r="A41" t="s">
        <v>5992</v>
      </c>
      <c r="B41" t="s">
        <v>539</v>
      </c>
      <c r="C41" t="s">
        <v>6022</v>
      </c>
      <c r="D41">
        <v>1.5609999999999999</v>
      </c>
      <c r="E41">
        <v>7.9000000000000001E-2</v>
      </c>
      <c r="F41">
        <v>1.157</v>
      </c>
      <c r="G41">
        <v>0.40400000000000003</v>
      </c>
      <c r="H41">
        <v>1905</v>
      </c>
      <c r="I41">
        <v>1424</v>
      </c>
      <c r="J41">
        <v>481</v>
      </c>
      <c r="K41">
        <v>8908</v>
      </c>
    </row>
    <row r="42" spans="1:11" x14ac:dyDescent="0.25">
      <c r="A42" t="s">
        <v>5992</v>
      </c>
      <c r="B42" t="s">
        <v>541</v>
      </c>
      <c r="C42" t="s">
        <v>6023</v>
      </c>
      <c r="D42">
        <v>1.528</v>
      </c>
      <c r="E42">
        <v>7.8E-2</v>
      </c>
      <c r="F42">
        <v>1.119</v>
      </c>
      <c r="G42">
        <v>0.40899999999999997</v>
      </c>
      <c r="H42">
        <v>1853</v>
      </c>
      <c r="I42">
        <v>1366</v>
      </c>
      <c r="J42">
        <v>488</v>
      </c>
      <c r="K42">
        <v>8908</v>
      </c>
    </row>
    <row r="43" spans="1:11" x14ac:dyDescent="0.25">
      <c r="A43" t="s">
        <v>5992</v>
      </c>
      <c r="B43" t="s">
        <v>543</v>
      </c>
      <c r="C43" t="s">
        <v>6024</v>
      </c>
      <c r="D43">
        <v>1.4430000000000001</v>
      </c>
      <c r="E43">
        <v>7.5999999999999998E-2</v>
      </c>
      <c r="F43">
        <v>1.028</v>
      </c>
      <c r="G43">
        <v>0.41499999999999998</v>
      </c>
      <c r="H43">
        <v>1767</v>
      </c>
      <c r="I43">
        <v>1288</v>
      </c>
      <c r="J43">
        <v>494</v>
      </c>
      <c r="K43">
        <v>8908</v>
      </c>
    </row>
    <row r="44" spans="1:11" x14ac:dyDescent="0.25">
      <c r="A44" t="s">
        <v>5992</v>
      </c>
      <c r="B44" t="s">
        <v>545</v>
      </c>
      <c r="C44" t="s">
        <v>6025</v>
      </c>
      <c r="D44">
        <v>1.4219999999999999</v>
      </c>
      <c r="E44">
        <v>7.4999999999999997E-2</v>
      </c>
      <c r="F44">
        <v>1.002</v>
      </c>
      <c r="G44">
        <v>0.42</v>
      </c>
      <c r="H44">
        <v>1718</v>
      </c>
      <c r="I44">
        <v>1218</v>
      </c>
      <c r="J44">
        <v>501</v>
      </c>
      <c r="K44">
        <v>8908</v>
      </c>
    </row>
    <row r="45" spans="1:11" x14ac:dyDescent="0.25">
      <c r="A45" t="s">
        <v>5992</v>
      </c>
      <c r="B45" t="s">
        <v>547</v>
      </c>
      <c r="C45" t="s">
        <v>6026</v>
      </c>
      <c r="D45">
        <v>1.3759999999999999</v>
      </c>
      <c r="E45">
        <v>7.3999999999999996E-2</v>
      </c>
      <c r="F45">
        <v>0.95099999999999996</v>
      </c>
      <c r="G45">
        <v>0.42499999999999999</v>
      </c>
      <c r="H45">
        <v>1684</v>
      </c>
      <c r="I45">
        <v>1172</v>
      </c>
      <c r="J45">
        <v>507</v>
      </c>
      <c r="K45">
        <v>8908</v>
      </c>
    </row>
    <row r="46" spans="1:11" x14ac:dyDescent="0.25">
      <c r="A46" t="s">
        <v>5992</v>
      </c>
      <c r="B46" t="s">
        <v>549</v>
      </c>
      <c r="C46" t="s">
        <v>6027</v>
      </c>
      <c r="D46">
        <v>1.345</v>
      </c>
      <c r="E46">
        <v>7.2999999999999995E-2</v>
      </c>
      <c r="F46">
        <v>0.91600000000000004</v>
      </c>
      <c r="G46">
        <v>0.42899999999999999</v>
      </c>
      <c r="H46">
        <v>1633</v>
      </c>
      <c r="I46">
        <v>1120</v>
      </c>
      <c r="J46">
        <v>512</v>
      </c>
      <c r="K46">
        <v>8908</v>
      </c>
    </row>
    <row r="47" spans="1:11" x14ac:dyDescent="0.25">
      <c r="A47" t="s">
        <v>5992</v>
      </c>
      <c r="B47" t="s">
        <v>462</v>
      </c>
      <c r="C47" t="s">
        <v>6028</v>
      </c>
      <c r="D47">
        <v>1.2609999999999999</v>
      </c>
      <c r="E47">
        <v>7.0999999999999994E-2</v>
      </c>
      <c r="F47">
        <v>0.82699999999999996</v>
      </c>
      <c r="G47">
        <v>0.434</v>
      </c>
      <c r="H47">
        <v>1564</v>
      </c>
      <c r="I47">
        <v>1046</v>
      </c>
      <c r="J47">
        <v>518</v>
      </c>
      <c r="K47">
        <v>8908</v>
      </c>
    </row>
    <row r="48" spans="1:11" x14ac:dyDescent="0.25">
      <c r="A48" t="s">
        <v>5992</v>
      </c>
      <c r="B48" t="s">
        <v>464</v>
      </c>
      <c r="C48" t="s">
        <v>6029</v>
      </c>
      <c r="D48">
        <v>1.232</v>
      </c>
      <c r="E48">
        <v>7.0000000000000007E-2</v>
      </c>
      <c r="F48">
        <v>0.79400000000000004</v>
      </c>
      <c r="G48">
        <v>0.438</v>
      </c>
      <c r="H48">
        <v>1496</v>
      </c>
      <c r="I48">
        <v>973</v>
      </c>
      <c r="J48">
        <v>523</v>
      </c>
      <c r="K48">
        <v>8908</v>
      </c>
    </row>
    <row r="49" spans="1:11" x14ac:dyDescent="0.25">
      <c r="A49" t="s">
        <v>5992</v>
      </c>
      <c r="B49" t="s">
        <v>466</v>
      </c>
      <c r="C49" t="s">
        <v>6030</v>
      </c>
      <c r="D49">
        <v>1.1830000000000001</v>
      </c>
      <c r="E49">
        <v>6.9000000000000006E-2</v>
      </c>
      <c r="F49">
        <v>0.74099999999999999</v>
      </c>
      <c r="G49">
        <v>0.442</v>
      </c>
      <c r="H49">
        <v>1445</v>
      </c>
      <c r="I49">
        <v>921</v>
      </c>
      <c r="J49">
        <v>528</v>
      </c>
      <c r="K49">
        <v>8908</v>
      </c>
    </row>
    <row r="50" spans="1:11" x14ac:dyDescent="0.25">
      <c r="A50" t="s">
        <v>5992</v>
      </c>
      <c r="B50" t="s">
        <v>468</v>
      </c>
      <c r="C50" t="s">
        <v>6031</v>
      </c>
      <c r="D50">
        <v>1.1479999999999999</v>
      </c>
      <c r="E50">
        <v>6.8000000000000005E-2</v>
      </c>
      <c r="F50">
        <v>0.70299999999999996</v>
      </c>
      <c r="G50">
        <v>0.44500000000000001</v>
      </c>
      <c r="H50">
        <v>1402</v>
      </c>
      <c r="I50">
        <v>867</v>
      </c>
      <c r="J50">
        <v>532</v>
      </c>
      <c r="K50">
        <v>8908</v>
      </c>
    </row>
    <row r="51" spans="1:11" x14ac:dyDescent="0.25">
      <c r="A51" t="s">
        <v>5992</v>
      </c>
      <c r="B51" t="s">
        <v>470</v>
      </c>
      <c r="C51" t="s">
        <v>6032</v>
      </c>
      <c r="D51">
        <v>1.107</v>
      </c>
      <c r="E51">
        <v>6.7000000000000004E-2</v>
      </c>
      <c r="F51">
        <v>0.65800000000000003</v>
      </c>
      <c r="G51">
        <v>0.44900000000000001</v>
      </c>
      <c r="H51">
        <v>1349</v>
      </c>
      <c r="I51">
        <v>817</v>
      </c>
      <c r="J51">
        <v>536</v>
      </c>
      <c r="K51">
        <v>8908</v>
      </c>
    </row>
    <row r="52" spans="1:11" x14ac:dyDescent="0.25">
      <c r="A52" t="s">
        <v>5992</v>
      </c>
      <c r="B52" t="s">
        <v>472</v>
      </c>
      <c r="C52" t="s">
        <v>6033</v>
      </c>
      <c r="D52">
        <v>1.0669999999999999</v>
      </c>
      <c r="E52">
        <v>6.5000000000000002E-2</v>
      </c>
      <c r="F52">
        <v>0.61499999999999999</v>
      </c>
      <c r="G52">
        <v>0.45200000000000001</v>
      </c>
      <c r="H52">
        <v>1309</v>
      </c>
      <c r="I52">
        <v>764</v>
      </c>
      <c r="J52">
        <v>540</v>
      </c>
      <c r="K52">
        <v>8908</v>
      </c>
    </row>
    <row r="53" spans="1:11" x14ac:dyDescent="0.25">
      <c r="A53" t="s">
        <v>5992</v>
      </c>
      <c r="B53" t="s">
        <v>474</v>
      </c>
      <c r="C53" t="s">
        <v>6034</v>
      </c>
      <c r="D53">
        <v>1.0329999999999999</v>
      </c>
      <c r="E53">
        <v>6.4000000000000001E-2</v>
      </c>
      <c r="F53">
        <v>0.57799999999999996</v>
      </c>
      <c r="G53">
        <v>0.45500000000000002</v>
      </c>
      <c r="H53">
        <v>1258</v>
      </c>
      <c r="I53">
        <v>716</v>
      </c>
      <c r="J53">
        <v>544</v>
      </c>
      <c r="K53">
        <v>8908</v>
      </c>
    </row>
    <row r="54" spans="1:11" x14ac:dyDescent="0.25">
      <c r="A54" t="s">
        <v>5992</v>
      </c>
      <c r="B54" t="s">
        <v>476</v>
      </c>
      <c r="C54" t="s">
        <v>6035</v>
      </c>
      <c r="D54">
        <v>0.98899999999999999</v>
      </c>
      <c r="E54">
        <v>6.3E-2</v>
      </c>
      <c r="F54">
        <v>0.53100000000000003</v>
      </c>
      <c r="G54">
        <v>0.45800000000000002</v>
      </c>
      <c r="H54">
        <v>1218</v>
      </c>
      <c r="I54">
        <v>666</v>
      </c>
      <c r="J54">
        <v>547</v>
      </c>
      <c r="K54">
        <v>8908</v>
      </c>
    </row>
    <row r="55" spans="1:11" x14ac:dyDescent="0.25">
      <c r="A55" t="s">
        <v>5992</v>
      </c>
      <c r="B55" t="s">
        <v>478</v>
      </c>
      <c r="C55" t="s">
        <v>6036</v>
      </c>
      <c r="D55">
        <v>0.97099999999999997</v>
      </c>
      <c r="E55">
        <v>6.2E-2</v>
      </c>
      <c r="F55">
        <v>0.51100000000000001</v>
      </c>
      <c r="G55">
        <v>0.46</v>
      </c>
      <c r="H55">
        <v>1176</v>
      </c>
      <c r="I55">
        <v>625</v>
      </c>
      <c r="J55">
        <v>551</v>
      </c>
      <c r="K55">
        <v>8908</v>
      </c>
    </row>
    <row r="56" spans="1:11" x14ac:dyDescent="0.25">
      <c r="A56" t="s">
        <v>5992</v>
      </c>
      <c r="B56" t="s">
        <v>480</v>
      </c>
      <c r="C56" t="s">
        <v>6037</v>
      </c>
      <c r="D56">
        <v>0.94599999999999995</v>
      </c>
      <c r="E56">
        <v>6.2E-2</v>
      </c>
      <c r="F56">
        <v>0.48299999999999998</v>
      </c>
      <c r="G56">
        <v>0.46300000000000002</v>
      </c>
      <c r="H56">
        <v>1154</v>
      </c>
      <c r="I56">
        <v>596</v>
      </c>
      <c r="J56">
        <v>554</v>
      </c>
      <c r="K56">
        <v>8908</v>
      </c>
    </row>
    <row r="57" spans="1:11" x14ac:dyDescent="0.25">
      <c r="A57" t="s">
        <v>5992</v>
      </c>
      <c r="B57" t="s">
        <v>482</v>
      </c>
      <c r="C57" t="s">
        <v>6038</v>
      </c>
      <c r="D57">
        <v>0.91700000000000004</v>
      </c>
      <c r="E57">
        <v>6.0999999999999999E-2</v>
      </c>
      <c r="F57">
        <v>0.45200000000000001</v>
      </c>
      <c r="G57">
        <v>0.46500000000000002</v>
      </c>
      <c r="H57">
        <v>1112</v>
      </c>
      <c r="I57">
        <v>561</v>
      </c>
      <c r="J57">
        <v>557</v>
      </c>
      <c r="K57">
        <v>8908</v>
      </c>
    </row>
    <row r="58" spans="1:11" x14ac:dyDescent="0.25">
      <c r="A58" t="s">
        <v>5992</v>
      </c>
      <c r="B58" t="s">
        <v>484</v>
      </c>
      <c r="C58" t="s">
        <v>6039</v>
      </c>
      <c r="D58">
        <v>0.90400000000000003</v>
      </c>
      <c r="E58">
        <v>0.06</v>
      </c>
      <c r="F58">
        <v>0.437</v>
      </c>
      <c r="G58">
        <v>0.46700000000000003</v>
      </c>
      <c r="H58">
        <v>1093</v>
      </c>
      <c r="I58">
        <v>533</v>
      </c>
      <c r="J58">
        <v>559</v>
      </c>
      <c r="K58">
        <v>8908</v>
      </c>
    </row>
    <row r="59" spans="1:11" x14ac:dyDescent="0.25">
      <c r="A59" t="s">
        <v>5992</v>
      </c>
      <c r="B59" t="s">
        <v>486</v>
      </c>
      <c r="C59" t="s">
        <v>6040</v>
      </c>
      <c r="D59">
        <v>0.88300000000000001</v>
      </c>
      <c r="E59">
        <v>0.06</v>
      </c>
      <c r="F59">
        <v>0.41399999999999998</v>
      </c>
      <c r="G59">
        <v>0.46899999999999997</v>
      </c>
      <c r="H59">
        <v>1076</v>
      </c>
      <c r="I59">
        <v>510</v>
      </c>
      <c r="J59">
        <v>562</v>
      </c>
      <c r="K59">
        <v>8908</v>
      </c>
    </row>
    <row r="60" spans="1:11" x14ac:dyDescent="0.25">
      <c r="A60" t="s">
        <v>5992</v>
      </c>
      <c r="B60" t="s">
        <v>488</v>
      </c>
      <c r="C60" t="s">
        <v>6041</v>
      </c>
      <c r="D60">
        <v>0.85099999999999998</v>
      </c>
      <c r="E60">
        <v>5.8999999999999997E-2</v>
      </c>
      <c r="F60">
        <v>0.38</v>
      </c>
      <c r="G60">
        <v>0.47099999999999997</v>
      </c>
      <c r="H60">
        <v>1035</v>
      </c>
      <c r="I60">
        <v>476</v>
      </c>
      <c r="J60">
        <v>564</v>
      </c>
      <c r="K60">
        <v>8908</v>
      </c>
    </row>
    <row r="61" spans="1:11" x14ac:dyDescent="0.25">
      <c r="A61" t="s">
        <v>5992</v>
      </c>
      <c r="B61" t="s">
        <v>490</v>
      </c>
      <c r="C61" t="s">
        <v>6042</v>
      </c>
      <c r="D61">
        <v>0.83299999999999996</v>
      </c>
      <c r="E61">
        <v>5.8000000000000003E-2</v>
      </c>
      <c r="F61">
        <v>0.36</v>
      </c>
      <c r="G61">
        <v>0.47299999999999998</v>
      </c>
      <c r="H61">
        <v>1010</v>
      </c>
      <c r="I61">
        <v>444</v>
      </c>
      <c r="J61">
        <v>567</v>
      </c>
      <c r="K61">
        <v>8908</v>
      </c>
    </row>
    <row r="62" spans="1:11" x14ac:dyDescent="0.25">
      <c r="A62" t="s">
        <v>5992</v>
      </c>
      <c r="B62" t="s">
        <v>492</v>
      </c>
      <c r="C62" t="s">
        <v>6043</v>
      </c>
      <c r="D62">
        <v>0.79700000000000004</v>
      </c>
      <c r="E62">
        <v>5.7000000000000002E-2</v>
      </c>
      <c r="F62">
        <v>0.32200000000000001</v>
      </c>
      <c r="G62">
        <v>0.47499999999999998</v>
      </c>
      <c r="H62">
        <v>977</v>
      </c>
      <c r="I62">
        <v>409</v>
      </c>
      <c r="J62">
        <v>569</v>
      </c>
      <c r="K62">
        <v>8908</v>
      </c>
    </row>
    <row r="63" spans="1:11" x14ac:dyDescent="0.25">
      <c r="A63" t="s">
        <v>5992</v>
      </c>
      <c r="B63" t="s">
        <v>494</v>
      </c>
      <c r="C63" t="s">
        <v>6044</v>
      </c>
      <c r="D63">
        <v>0.79</v>
      </c>
      <c r="E63">
        <v>5.7000000000000002E-2</v>
      </c>
      <c r="F63">
        <v>0.313</v>
      </c>
      <c r="G63">
        <v>0.47699999999999998</v>
      </c>
      <c r="H63">
        <v>952</v>
      </c>
      <c r="I63">
        <v>381</v>
      </c>
      <c r="J63">
        <v>571</v>
      </c>
      <c r="K63">
        <v>8908</v>
      </c>
    </row>
    <row r="64" spans="1:11" x14ac:dyDescent="0.25">
      <c r="A64" t="s">
        <v>5992</v>
      </c>
      <c r="B64" t="s">
        <v>496</v>
      </c>
      <c r="C64" t="s">
        <v>6045</v>
      </c>
      <c r="D64">
        <v>0.78200000000000003</v>
      </c>
      <c r="E64">
        <v>5.6000000000000001E-2</v>
      </c>
      <c r="F64">
        <v>0.30399999999999999</v>
      </c>
      <c r="G64">
        <v>0.47799999999999998</v>
      </c>
      <c r="H64">
        <v>943</v>
      </c>
      <c r="I64">
        <v>370</v>
      </c>
      <c r="J64">
        <v>573</v>
      </c>
      <c r="K64">
        <v>8908</v>
      </c>
    </row>
    <row r="65" spans="1:11" x14ac:dyDescent="0.25">
      <c r="A65" t="s">
        <v>5992</v>
      </c>
      <c r="B65" t="s">
        <v>498</v>
      </c>
      <c r="C65" t="s">
        <v>6046</v>
      </c>
      <c r="D65">
        <v>0.77500000000000002</v>
      </c>
      <c r="E65">
        <v>5.6000000000000001E-2</v>
      </c>
      <c r="F65">
        <v>0.29499999999999998</v>
      </c>
      <c r="G65">
        <v>0.48</v>
      </c>
      <c r="H65">
        <v>934</v>
      </c>
      <c r="I65">
        <v>360</v>
      </c>
      <c r="J65">
        <v>575</v>
      </c>
      <c r="K65">
        <v>8908</v>
      </c>
    </row>
    <row r="66" spans="1:11" x14ac:dyDescent="0.25">
      <c r="A66" t="s">
        <v>5992</v>
      </c>
      <c r="B66" t="s">
        <v>500</v>
      </c>
      <c r="C66" t="s">
        <v>6047</v>
      </c>
      <c r="D66">
        <v>0.76800000000000002</v>
      </c>
      <c r="E66">
        <v>5.6000000000000001E-2</v>
      </c>
      <c r="F66">
        <v>0.28699999999999998</v>
      </c>
      <c r="G66">
        <v>0.48099999999999998</v>
      </c>
      <c r="H66">
        <v>926</v>
      </c>
      <c r="I66">
        <v>349</v>
      </c>
      <c r="J66">
        <v>576</v>
      </c>
      <c r="K66">
        <v>8908</v>
      </c>
    </row>
    <row r="67" spans="1:11" x14ac:dyDescent="0.25">
      <c r="A67" t="s">
        <v>5992</v>
      </c>
      <c r="B67" t="s">
        <v>562</v>
      </c>
      <c r="C67" t="s">
        <v>6048</v>
      </c>
      <c r="D67">
        <v>0.73599999999999999</v>
      </c>
      <c r="E67">
        <v>5.5E-2</v>
      </c>
      <c r="F67">
        <v>0.254</v>
      </c>
      <c r="G67">
        <v>0.48199999999999998</v>
      </c>
      <c r="H67">
        <v>896</v>
      </c>
      <c r="I67">
        <v>324</v>
      </c>
      <c r="J67">
        <v>578</v>
      </c>
      <c r="K67">
        <v>8908</v>
      </c>
    </row>
    <row r="68" spans="1:11" x14ac:dyDescent="0.25">
      <c r="A68" t="s">
        <v>5992</v>
      </c>
      <c r="B68" t="s">
        <v>564</v>
      </c>
      <c r="C68" t="s">
        <v>6049</v>
      </c>
      <c r="D68">
        <v>0.73199999999999998</v>
      </c>
      <c r="E68">
        <v>5.5E-2</v>
      </c>
      <c r="F68">
        <v>0.248</v>
      </c>
      <c r="G68">
        <v>0.48399999999999999</v>
      </c>
      <c r="H68">
        <v>881</v>
      </c>
      <c r="I68">
        <v>301</v>
      </c>
      <c r="J68">
        <v>580</v>
      </c>
      <c r="K68">
        <v>8908</v>
      </c>
    </row>
    <row r="69" spans="1:11" x14ac:dyDescent="0.25">
      <c r="A69" t="s">
        <v>5992</v>
      </c>
      <c r="B69" t="s">
        <v>566</v>
      </c>
      <c r="C69" t="s">
        <v>6050</v>
      </c>
      <c r="D69">
        <v>0.72799999999999998</v>
      </c>
      <c r="E69">
        <v>5.5E-2</v>
      </c>
      <c r="F69">
        <v>0.24299999999999999</v>
      </c>
      <c r="G69">
        <v>0.48499999999999999</v>
      </c>
      <c r="H69">
        <v>876</v>
      </c>
      <c r="I69">
        <v>295</v>
      </c>
      <c r="J69">
        <v>581</v>
      </c>
      <c r="K69">
        <v>8908</v>
      </c>
    </row>
    <row r="70" spans="1:11" x14ac:dyDescent="0.25">
      <c r="A70" t="s">
        <v>5992</v>
      </c>
      <c r="B70" t="s">
        <v>568</v>
      </c>
      <c r="C70" t="s">
        <v>6051</v>
      </c>
      <c r="D70">
        <v>0.72399999999999998</v>
      </c>
      <c r="E70">
        <v>5.5E-2</v>
      </c>
      <c r="F70">
        <v>0.23799999999999999</v>
      </c>
      <c r="G70">
        <v>0.48599999999999999</v>
      </c>
      <c r="H70">
        <v>871</v>
      </c>
      <c r="I70">
        <v>289</v>
      </c>
      <c r="J70">
        <v>583</v>
      </c>
      <c r="K70">
        <v>8908</v>
      </c>
    </row>
    <row r="71" spans="1:11" x14ac:dyDescent="0.25">
      <c r="A71" t="s">
        <v>5992</v>
      </c>
      <c r="B71" t="s">
        <v>570</v>
      </c>
      <c r="C71" t="s">
        <v>6052</v>
      </c>
      <c r="D71">
        <v>0.72</v>
      </c>
      <c r="E71">
        <v>5.3999999999999999E-2</v>
      </c>
      <c r="F71">
        <v>0.23300000000000001</v>
      </c>
      <c r="G71">
        <v>0.48699999999999999</v>
      </c>
      <c r="H71">
        <v>866</v>
      </c>
      <c r="I71">
        <v>282</v>
      </c>
      <c r="J71">
        <v>584</v>
      </c>
      <c r="K71">
        <v>8908</v>
      </c>
    </row>
    <row r="72" spans="1:11" x14ac:dyDescent="0.25">
      <c r="A72" t="s">
        <v>5992</v>
      </c>
      <c r="B72" t="s">
        <v>572</v>
      </c>
      <c r="C72" t="s">
        <v>6053</v>
      </c>
      <c r="D72">
        <v>0.71599999999999997</v>
      </c>
      <c r="E72">
        <v>5.3999999999999999E-2</v>
      </c>
      <c r="F72">
        <v>0.22800000000000001</v>
      </c>
      <c r="G72">
        <v>0.48799999999999999</v>
      </c>
      <c r="H72">
        <v>861</v>
      </c>
      <c r="I72">
        <v>276</v>
      </c>
      <c r="J72">
        <v>585</v>
      </c>
      <c r="K72">
        <v>8908</v>
      </c>
    </row>
    <row r="73" spans="1:11" x14ac:dyDescent="0.25">
      <c r="A73" t="s">
        <v>5992</v>
      </c>
      <c r="B73" t="s">
        <v>574</v>
      </c>
      <c r="C73" t="s">
        <v>6054</v>
      </c>
      <c r="D73">
        <v>0.71199999999999997</v>
      </c>
      <c r="E73">
        <v>5.3999999999999999E-2</v>
      </c>
      <c r="F73">
        <v>0.222</v>
      </c>
      <c r="G73">
        <v>0.49</v>
      </c>
      <c r="H73">
        <v>857</v>
      </c>
      <c r="I73">
        <v>270</v>
      </c>
      <c r="J73">
        <v>587</v>
      </c>
      <c r="K73">
        <v>8908</v>
      </c>
    </row>
    <row r="74" spans="1:11" x14ac:dyDescent="0.25">
      <c r="A74" t="s">
        <v>5992</v>
      </c>
      <c r="B74" t="s">
        <v>576</v>
      </c>
      <c r="C74" t="s">
        <v>6055</v>
      </c>
      <c r="D74">
        <v>0.69899999999999995</v>
      </c>
      <c r="E74">
        <v>5.3999999999999999E-2</v>
      </c>
      <c r="F74">
        <v>0.20799999999999999</v>
      </c>
      <c r="G74">
        <v>0.49099999999999999</v>
      </c>
      <c r="H74">
        <v>851</v>
      </c>
      <c r="I74">
        <v>259</v>
      </c>
      <c r="J74">
        <v>588</v>
      </c>
      <c r="K74">
        <v>8908</v>
      </c>
    </row>
    <row r="75" spans="1:11" x14ac:dyDescent="0.25">
      <c r="A75" t="s">
        <v>5992</v>
      </c>
      <c r="B75" t="s">
        <v>391</v>
      </c>
      <c r="C75" t="s">
        <v>6056</v>
      </c>
      <c r="D75">
        <v>0.67600000000000005</v>
      </c>
      <c r="E75">
        <v>5.2999999999999999E-2</v>
      </c>
      <c r="F75">
        <v>0.184</v>
      </c>
      <c r="G75">
        <v>0.49199999999999999</v>
      </c>
      <c r="H75">
        <v>819</v>
      </c>
      <c r="I75">
        <v>236</v>
      </c>
      <c r="J75">
        <v>589</v>
      </c>
      <c r="K75">
        <v>8908</v>
      </c>
    </row>
    <row r="76" spans="1:11" x14ac:dyDescent="0.25">
      <c r="A76" t="s">
        <v>5992</v>
      </c>
      <c r="B76" t="s">
        <v>393</v>
      </c>
      <c r="C76" t="s">
        <v>6057</v>
      </c>
      <c r="D76">
        <v>0.66900000000000004</v>
      </c>
      <c r="E76">
        <v>5.2999999999999999E-2</v>
      </c>
      <c r="F76">
        <v>0.17599999999999999</v>
      </c>
      <c r="G76">
        <v>0.49299999999999999</v>
      </c>
      <c r="H76">
        <v>807</v>
      </c>
      <c r="I76">
        <v>217</v>
      </c>
      <c r="J76">
        <v>590</v>
      </c>
      <c r="K76">
        <v>8908</v>
      </c>
    </row>
    <row r="77" spans="1:11" x14ac:dyDescent="0.25">
      <c r="A77" t="s">
        <v>5992</v>
      </c>
      <c r="B77" t="s">
        <v>395</v>
      </c>
      <c r="C77" t="s">
        <v>6058</v>
      </c>
      <c r="D77">
        <v>0.66300000000000003</v>
      </c>
      <c r="E77">
        <v>5.1999999999999998E-2</v>
      </c>
      <c r="F77">
        <v>0.17</v>
      </c>
      <c r="G77">
        <v>0.49299999999999999</v>
      </c>
      <c r="H77">
        <v>799</v>
      </c>
      <c r="I77">
        <v>208</v>
      </c>
      <c r="J77">
        <v>592</v>
      </c>
      <c r="K77">
        <v>8908</v>
      </c>
    </row>
    <row r="78" spans="1:11" x14ac:dyDescent="0.25">
      <c r="A78" t="s">
        <v>5992</v>
      </c>
      <c r="B78" t="s">
        <v>397</v>
      </c>
      <c r="C78" t="s">
        <v>6059</v>
      </c>
      <c r="D78">
        <v>0.65600000000000003</v>
      </c>
      <c r="E78">
        <v>5.1999999999999998E-2</v>
      </c>
      <c r="F78">
        <v>0.16200000000000001</v>
      </c>
      <c r="G78">
        <v>0.49399999999999999</v>
      </c>
      <c r="H78">
        <v>791</v>
      </c>
      <c r="I78">
        <v>199</v>
      </c>
      <c r="J78">
        <v>593</v>
      </c>
      <c r="K78">
        <v>8908</v>
      </c>
    </row>
    <row r="79" spans="1:11" x14ac:dyDescent="0.25">
      <c r="A79" t="s">
        <v>5992</v>
      </c>
      <c r="B79" t="s">
        <v>399</v>
      </c>
      <c r="C79" t="s">
        <v>6060</v>
      </c>
      <c r="D79">
        <v>0.63400000000000001</v>
      </c>
      <c r="E79">
        <v>5.0999999999999997E-2</v>
      </c>
      <c r="F79">
        <v>0.13900000000000001</v>
      </c>
      <c r="G79">
        <v>0.495</v>
      </c>
      <c r="H79">
        <v>779</v>
      </c>
      <c r="I79">
        <v>181</v>
      </c>
      <c r="J79">
        <v>593</v>
      </c>
      <c r="K79">
        <v>8908</v>
      </c>
    </row>
    <row r="80" spans="1:11" x14ac:dyDescent="0.25">
      <c r="A80" t="s">
        <v>5992</v>
      </c>
      <c r="B80" t="s">
        <v>401</v>
      </c>
      <c r="C80" t="s">
        <v>6061</v>
      </c>
      <c r="D80">
        <v>0.62</v>
      </c>
      <c r="E80">
        <v>5.0999999999999997E-2</v>
      </c>
      <c r="F80">
        <v>0.124</v>
      </c>
      <c r="G80">
        <v>0.496</v>
      </c>
      <c r="H80">
        <v>748</v>
      </c>
      <c r="I80">
        <v>158</v>
      </c>
      <c r="J80">
        <v>594</v>
      </c>
      <c r="K80">
        <v>8908</v>
      </c>
    </row>
    <row r="81" spans="1:11" x14ac:dyDescent="0.25">
      <c r="A81" t="s">
        <v>5992</v>
      </c>
      <c r="B81" t="s">
        <v>403</v>
      </c>
      <c r="C81" t="s">
        <v>6062</v>
      </c>
      <c r="D81">
        <v>0.61299999999999999</v>
      </c>
      <c r="E81">
        <v>5.0999999999999997E-2</v>
      </c>
      <c r="F81">
        <v>0.11700000000000001</v>
      </c>
      <c r="G81">
        <v>0.496</v>
      </c>
      <c r="H81">
        <v>740</v>
      </c>
      <c r="I81">
        <v>145</v>
      </c>
      <c r="J81">
        <v>595</v>
      </c>
      <c r="K81">
        <v>8908</v>
      </c>
    </row>
    <row r="82" spans="1:11" x14ac:dyDescent="0.25">
      <c r="A82" t="s">
        <v>5992</v>
      </c>
      <c r="B82" t="s">
        <v>405</v>
      </c>
      <c r="C82" t="s">
        <v>6063</v>
      </c>
      <c r="D82">
        <v>0.60699999999999998</v>
      </c>
      <c r="E82">
        <v>0.05</v>
      </c>
      <c r="F82">
        <v>0.11</v>
      </c>
      <c r="G82">
        <v>0.497</v>
      </c>
      <c r="H82">
        <v>732</v>
      </c>
      <c r="I82">
        <v>136</v>
      </c>
      <c r="J82">
        <v>596</v>
      </c>
      <c r="K82">
        <v>8908</v>
      </c>
    </row>
    <row r="83" spans="1:11" x14ac:dyDescent="0.25">
      <c r="A83" t="s">
        <v>5992</v>
      </c>
      <c r="B83" t="s">
        <v>407</v>
      </c>
      <c r="C83" t="s">
        <v>6064</v>
      </c>
      <c r="D83">
        <v>0.6</v>
      </c>
      <c r="E83">
        <v>0.05</v>
      </c>
      <c r="F83">
        <v>0.10299999999999999</v>
      </c>
      <c r="G83">
        <v>0.497</v>
      </c>
      <c r="H83">
        <v>724</v>
      </c>
      <c r="I83">
        <v>128</v>
      </c>
      <c r="J83">
        <v>596</v>
      </c>
      <c r="K83">
        <v>8908</v>
      </c>
    </row>
    <row r="84" spans="1:11" x14ac:dyDescent="0.25">
      <c r="A84" t="s">
        <v>6065</v>
      </c>
      <c r="B84" t="s">
        <v>410</v>
      </c>
      <c r="C84" t="s">
        <v>6066</v>
      </c>
      <c r="D84">
        <v>0.59799999999999998</v>
      </c>
      <c r="E84">
        <v>0.05</v>
      </c>
      <c r="F84">
        <v>0.1</v>
      </c>
      <c r="G84">
        <v>0.498</v>
      </c>
      <c r="H84">
        <v>718</v>
      </c>
      <c r="I84">
        <v>122</v>
      </c>
      <c r="J84">
        <v>597</v>
      </c>
      <c r="K84">
        <v>8908</v>
      </c>
    </row>
    <row r="85" spans="1:11" x14ac:dyDescent="0.25">
      <c r="A85" t="s">
        <v>6065</v>
      </c>
      <c r="B85" t="s">
        <v>412</v>
      </c>
      <c r="C85" t="s">
        <v>6067</v>
      </c>
      <c r="D85">
        <v>0.54200000000000004</v>
      </c>
      <c r="E85">
        <v>4.8000000000000001E-2</v>
      </c>
      <c r="F85">
        <v>4.3999999999999997E-2</v>
      </c>
      <c r="G85">
        <v>0.498</v>
      </c>
      <c r="H85">
        <v>671</v>
      </c>
      <c r="I85">
        <v>86</v>
      </c>
      <c r="J85">
        <v>598</v>
      </c>
      <c r="K85">
        <v>8908</v>
      </c>
    </row>
    <row r="86" spans="1:11" x14ac:dyDescent="0.25">
      <c r="A86" t="s">
        <v>6065</v>
      </c>
      <c r="B86" t="s">
        <v>414</v>
      </c>
      <c r="C86" t="s">
        <v>6068</v>
      </c>
      <c r="D86">
        <v>0.54200000000000004</v>
      </c>
      <c r="E86">
        <v>4.8000000000000001E-2</v>
      </c>
      <c r="F86">
        <v>4.3999999999999997E-2</v>
      </c>
      <c r="G86">
        <v>0.498</v>
      </c>
      <c r="H86">
        <v>651</v>
      </c>
      <c r="I86">
        <v>52</v>
      </c>
      <c r="J86">
        <v>598</v>
      </c>
      <c r="K86">
        <v>8908</v>
      </c>
    </row>
    <row r="87" spans="1:11" x14ac:dyDescent="0.25">
      <c r="A87" t="s">
        <v>6065</v>
      </c>
      <c r="B87" t="s">
        <v>416</v>
      </c>
      <c r="C87" t="s">
        <v>6069</v>
      </c>
      <c r="D87">
        <v>0.54200000000000004</v>
      </c>
      <c r="E87">
        <v>4.8000000000000001E-2</v>
      </c>
      <c r="F87">
        <v>4.2999999999999997E-2</v>
      </c>
      <c r="G87">
        <v>0.499</v>
      </c>
      <c r="H87">
        <v>651</v>
      </c>
      <c r="I87">
        <v>52</v>
      </c>
      <c r="J87">
        <v>598</v>
      </c>
      <c r="K87">
        <v>8908</v>
      </c>
    </row>
    <row r="88" spans="1:11" x14ac:dyDescent="0.25">
      <c r="A88" t="s">
        <v>6065</v>
      </c>
      <c r="B88" t="s">
        <v>418</v>
      </c>
      <c r="C88" t="s">
        <v>6070</v>
      </c>
      <c r="D88">
        <v>0.54200000000000004</v>
      </c>
      <c r="E88">
        <v>4.8000000000000001E-2</v>
      </c>
      <c r="F88">
        <v>4.2999999999999997E-2</v>
      </c>
      <c r="G88">
        <v>0.499</v>
      </c>
      <c r="H88">
        <v>651</v>
      </c>
      <c r="I88">
        <v>52</v>
      </c>
      <c r="J88">
        <v>598</v>
      </c>
      <c r="K88">
        <v>8908</v>
      </c>
    </row>
    <row r="89" spans="1:11" x14ac:dyDescent="0.25">
      <c r="A89" t="s">
        <v>6065</v>
      </c>
      <c r="B89" t="s">
        <v>420</v>
      </c>
      <c r="C89" t="s">
        <v>6071</v>
      </c>
      <c r="D89">
        <v>0.54200000000000004</v>
      </c>
      <c r="E89">
        <v>4.8000000000000001E-2</v>
      </c>
      <c r="F89">
        <v>4.2999999999999997E-2</v>
      </c>
      <c r="G89">
        <v>0.499</v>
      </c>
      <c r="H89">
        <v>651</v>
      </c>
      <c r="I89">
        <v>52</v>
      </c>
      <c r="J89">
        <v>599</v>
      </c>
      <c r="K89">
        <v>8908</v>
      </c>
    </row>
    <row r="90" spans="1:11" x14ac:dyDescent="0.25">
      <c r="A90" t="s">
        <v>6065</v>
      </c>
      <c r="B90" t="s">
        <v>509</v>
      </c>
      <c r="C90" t="s">
        <v>6072</v>
      </c>
      <c r="D90">
        <v>0.54200000000000004</v>
      </c>
      <c r="E90">
        <v>4.8000000000000001E-2</v>
      </c>
      <c r="F90">
        <v>4.2999999999999997E-2</v>
      </c>
      <c r="G90">
        <v>0.499</v>
      </c>
      <c r="H90">
        <v>651</v>
      </c>
      <c r="I90">
        <v>51</v>
      </c>
      <c r="J90">
        <v>599</v>
      </c>
      <c r="K90">
        <v>8908</v>
      </c>
    </row>
    <row r="91" spans="1:11" x14ac:dyDescent="0.25">
      <c r="A91" t="s">
        <v>6065</v>
      </c>
      <c r="B91" t="s">
        <v>511</v>
      </c>
      <c r="C91" t="s">
        <v>6073</v>
      </c>
      <c r="D91">
        <v>0.51400000000000001</v>
      </c>
      <c r="E91">
        <v>4.7E-2</v>
      </c>
      <c r="F91">
        <v>1.4999999999999999E-2</v>
      </c>
      <c r="G91">
        <v>0.499</v>
      </c>
      <c r="H91">
        <v>628</v>
      </c>
      <c r="I91">
        <v>34</v>
      </c>
      <c r="J91">
        <v>599</v>
      </c>
      <c r="K91">
        <v>8908</v>
      </c>
    </row>
    <row r="92" spans="1:11" x14ac:dyDescent="0.25">
      <c r="A92" t="s">
        <v>6065</v>
      </c>
      <c r="B92" t="s">
        <v>513</v>
      </c>
      <c r="C92" t="s">
        <v>6074</v>
      </c>
      <c r="D92">
        <v>0.50800000000000001</v>
      </c>
      <c r="E92">
        <v>4.7E-2</v>
      </c>
      <c r="F92">
        <v>8.9999999999999993E-3</v>
      </c>
      <c r="G92">
        <v>0.499</v>
      </c>
      <c r="H92">
        <v>613</v>
      </c>
      <c r="I92">
        <v>14</v>
      </c>
      <c r="J92">
        <v>599</v>
      </c>
      <c r="K92">
        <v>8908</v>
      </c>
    </row>
    <row r="93" spans="1:11" x14ac:dyDescent="0.25">
      <c r="A93" t="s">
        <v>6065</v>
      </c>
      <c r="B93" t="s">
        <v>515</v>
      </c>
      <c r="C93" t="s">
        <v>6075</v>
      </c>
      <c r="D93">
        <v>0.503</v>
      </c>
      <c r="E93">
        <v>4.7E-2</v>
      </c>
      <c r="F93">
        <v>3.0000000000000001E-3</v>
      </c>
      <c r="G93">
        <v>0.5</v>
      </c>
      <c r="H93">
        <v>607</v>
      </c>
      <c r="I93">
        <v>7</v>
      </c>
      <c r="J93">
        <v>599</v>
      </c>
      <c r="K93">
        <v>8908</v>
      </c>
    </row>
    <row r="94" spans="1:11" x14ac:dyDescent="0.25">
      <c r="A94" t="s">
        <v>6065</v>
      </c>
      <c r="B94" t="s">
        <v>425</v>
      </c>
      <c r="C94" t="s">
        <v>6076</v>
      </c>
      <c r="D94">
        <v>0.498</v>
      </c>
      <c r="E94">
        <v>4.5999999999999999E-2</v>
      </c>
      <c r="F94">
        <v>0</v>
      </c>
      <c r="G94">
        <v>0.498</v>
      </c>
      <c r="H94">
        <v>600</v>
      </c>
      <c r="I94">
        <v>2</v>
      </c>
      <c r="J94">
        <v>599</v>
      </c>
      <c r="K94">
        <v>8908</v>
      </c>
    </row>
    <row r="95" spans="1:11" x14ac:dyDescent="0.25">
      <c r="A95" t="s">
        <v>6065</v>
      </c>
      <c r="B95" t="s">
        <v>427</v>
      </c>
      <c r="C95" t="s">
        <v>6077</v>
      </c>
      <c r="D95">
        <v>0.49199999999999999</v>
      </c>
      <c r="E95">
        <v>4.5999999999999999E-2</v>
      </c>
      <c r="F95">
        <v>0</v>
      </c>
      <c r="G95">
        <v>0.49199999999999999</v>
      </c>
      <c r="H95">
        <v>594</v>
      </c>
      <c r="I95">
        <v>0</v>
      </c>
      <c r="J95">
        <v>594</v>
      </c>
      <c r="K95">
        <v>8908</v>
      </c>
    </row>
    <row r="96" spans="1:11" x14ac:dyDescent="0.25">
      <c r="A96" t="s">
        <v>6065</v>
      </c>
      <c r="B96" t="s">
        <v>429</v>
      </c>
      <c r="C96" t="s">
        <v>6078</v>
      </c>
      <c r="D96">
        <v>0.46500000000000002</v>
      </c>
      <c r="E96">
        <v>4.4999999999999998E-2</v>
      </c>
      <c r="F96">
        <v>0</v>
      </c>
      <c r="G96">
        <v>0.46500000000000002</v>
      </c>
      <c r="H96">
        <v>580</v>
      </c>
      <c r="I96">
        <v>0</v>
      </c>
      <c r="J96">
        <v>574</v>
      </c>
      <c r="K96">
        <v>8908</v>
      </c>
    </row>
    <row r="97" spans="1:11" x14ac:dyDescent="0.25">
      <c r="A97" t="s">
        <v>6065</v>
      </c>
      <c r="B97" t="s">
        <v>431</v>
      </c>
      <c r="C97" t="s">
        <v>6079</v>
      </c>
      <c r="D97">
        <v>0.46</v>
      </c>
      <c r="E97">
        <v>4.4999999999999998E-2</v>
      </c>
      <c r="F97">
        <v>0</v>
      </c>
      <c r="G97">
        <v>0.46</v>
      </c>
      <c r="H97">
        <v>555</v>
      </c>
      <c r="I97">
        <v>0</v>
      </c>
      <c r="J97">
        <v>555</v>
      </c>
      <c r="K97">
        <v>8908</v>
      </c>
    </row>
    <row r="98" spans="1:11" x14ac:dyDescent="0.25">
      <c r="A98" t="s">
        <v>6065</v>
      </c>
      <c r="B98" t="s">
        <v>433</v>
      </c>
      <c r="C98" t="s">
        <v>6080</v>
      </c>
      <c r="D98">
        <v>0.45500000000000002</v>
      </c>
      <c r="E98">
        <v>4.4999999999999998E-2</v>
      </c>
      <c r="F98">
        <v>0</v>
      </c>
      <c r="G98">
        <v>0.45500000000000002</v>
      </c>
      <c r="H98">
        <v>549</v>
      </c>
      <c r="I98">
        <v>0</v>
      </c>
      <c r="J98">
        <v>549</v>
      </c>
      <c r="K98">
        <v>8908</v>
      </c>
    </row>
    <row r="99" spans="1:11" x14ac:dyDescent="0.25">
      <c r="A99" t="s">
        <v>6065</v>
      </c>
      <c r="B99" t="s">
        <v>435</v>
      </c>
      <c r="C99" t="s">
        <v>6081</v>
      </c>
      <c r="D99">
        <v>0.45</v>
      </c>
      <c r="E99">
        <v>4.3999999999999997E-2</v>
      </c>
      <c r="F99">
        <v>0</v>
      </c>
      <c r="G99">
        <v>0.45</v>
      </c>
      <c r="H99">
        <v>543</v>
      </c>
      <c r="I99">
        <v>0</v>
      </c>
      <c r="J99">
        <v>543</v>
      </c>
      <c r="K99">
        <v>8908</v>
      </c>
    </row>
    <row r="100" spans="1:11" x14ac:dyDescent="0.25">
      <c r="A100" t="s">
        <v>6065</v>
      </c>
      <c r="B100" t="s">
        <v>437</v>
      </c>
      <c r="C100" t="s">
        <v>6082</v>
      </c>
      <c r="D100">
        <v>0.44500000000000001</v>
      </c>
      <c r="E100">
        <v>4.3999999999999997E-2</v>
      </c>
      <c r="F100">
        <v>0</v>
      </c>
      <c r="G100">
        <v>0.44500000000000001</v>
      </c>
      <c r="H100">
        <v>537</v>
      </c>
      <c r="I100">
        <v>0</v>
      </c>
      <c r="J100">
        <v>537</v>
      </c>
      <c r="K100">
        <v>8908</v>
      </c>
    </row>
    <row r="101" spans="1:11" x14ac:dyDescent="0.25">
      <c r="A101" t="s">
        <v>6065</v>
      </c>
      <c r="B101" t="s">
        <v>439</v>
      </c>
      <c r="C101" t="s">
        <v>6083</v>
      </c>
      <c r="D101">
        <v>0.433</v>
      </c>
      <c r="E101">
        <v>4.3999999999999997E-2</v>
      </c>
      <c r="F101">
        <v>0</v>
      </c>
      <c r="G101">
        <v>0.433</v>
      </c>
      <c r="H101">
        <v>530</v>
      </c>
      <c r="I101">
        <v>0</v>
      </c>
      <c r="J101">
        <v>527</v>
      </c>
      <c r="K101">
        <v>8908</v>
      </c>
    </row>
    <row r="102" spans="1:11" x14ac:dyDescent="0.25">
      <c r="A102" t="s">
        <v>6065</v>
      </c>
      <c r="B102" t="s">
        <v>525</v>
      </c>
      <c r="C102" t="s">
        <v>6084</v>
      </c>
      <c r="D102">
        <v>0.41499999999999998</v>
      </c>
      <c r="E102">
        <v>4.2999999999999997E-2</v>
      </c>
      <c r="F102">
        <v>0</v>
      </c>
      <c r="G102">
        <v>0.41499999999999998</v>
      </c>
      <c r="H102">
        <v>504</v>
      </c>
      <c r="I102">
        <v>0</v>
      </c>
      <c r="J102">
        <v>509</v>
      </c>
      <c r="K102">
        <v>8908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K18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6085</v>
      </c>
    </row>
    <row r="3" spans="1:11" x14ac:dyDescent="0.25">
      <c r="A3" t="s">
        <v>6086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6087</v>
      </c>
      <c r="B6" t="s">
        <v>420</v>
      </c>
      <c r="C6" t="s">
        <v>6088</v>
      </c>
      <c r="D6">
        <v>0.42499999999999999</v>
      </c>
      <c r="E6">
        <v>4.2999999999999997E-2</v>
      </c>
      <c r="F6">
        <v>0.42399999999999999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6087</v>
      </c>
      <c r="B7" t="s">
        <v>509</v>
      </c>
      <c r="C7" t="s">
        <v>6089</v>
      </c>
      <c r="D7">
        <v>0.46500000000000002</v>
      </c>
      <c r="E7">
        <v>4.4999999999999998E-2</v>
      </c>
      <c r="F7">
        <v>0.46200000000000002</v>
      </c>
      <c r="G7">
        <v>3.0000000000000001E-3</v>
      </c>
      <c r="H7">
        <v>534</v>
      </c>
      <c r="I7">
        <v>531</v>
      </c>
      <c r="J7">
        <v>3</v>
      </c>
      <c r="K7">
        <v>531</v>
      </c>
    </row>
    <row r="8" spans="1:11" x14ac:dyDescent="0.25">
      <c r="A8" t="s">
        <v>6087</v>
      </c>
      <c r="B8" t="s">
        <v>511</v>
      </c>
      <c r="C8" t="s">
        <v>6090</v>
      </c>
      <c r="D8">
        <v>0.53400000000000003</v>
      </c>
      <c r="E8">
        <v>4.8000000000000001E-2</v>
      </c>
      <c r="F8">
        <v>0.52800000000000002</v>
      </c>
      <c r="G8">
        <v>6.0000000000000001E-3</v>
      </c>
      <c r="H8">
        <v>605</v>
      </c>
      <c r="I8">
        <v>594</v>
      </c>
      <c r="J8">
        <v>5</v>
      </c>
      <c r="K8">
        <v>1125</v>
      </c>
    </row>
    <row r="9" spans="1:11" x14ac:dyDescent="0.25">
      <c r="A9" t="s">
        <v>6087</v>
      </c>
      <c r="B9" t="s">
        <v>513</v>
      </c>
      <c r="C9" t="s">
        <v>6091</v>
      </c>
      <c r="D9">
        <v>0.57899999999999996</v>
      </c>
      <c r="E9">
        <v>4.9000000000000002E-2</v>
      </c>
      <c r="F9">
        <v>0.56999999999999995</v>
      </c>
      <c r="G9">
        <v>8.9999999999999993E-3</v>
      </c>
      <c r="H9">
        <v>667</v>
      </c>
      <c r="I9">
        <v>659</v>
      </c>
      <c r="J9">
        <v>9</v>
      </c>
      <c r="K9">
        <v>1784</v>
      </c>
    </row>
    <row r="10" spans="1:11" x14ac:dyDescent="0.25">
      <c r="A10" t="s">
        <v>6087</v>
      </c>
      <c r="B10" t="s">
        <v>515</v>
      </c>
      <c r="C10" t="s">
        <v>6092</v>
      </c>
      <c r="D10">
        <v>0.65200000000000002</v>
      </c>
      <c r="E10">
        <v>5.1999999999999998E-2</v>
      </c>
      <c r="F10">
        <v>0.64</v>
      </c>
      <c r="G10">
        <v>1.2E-2</v>
      </c>
      <c r="H10">
        <v>732</v>
      </c>
      <c r="I10">
        <v>727</v>
      </c>
      <c r="J10">
        <v>12</v>
      </c>
      <c r="K10">
        <v>2511</v>
      </c>
    </row>
    <row r="11" spans="1:11" x14ac:dyDescent="0.25">
      <c r="A11" t="s">
        <v>6087</v>
      </c>
      <c r="B11" t="s">
        <v>425</v>
      </c>
      <c r="C11" t="s">
        <v>6093</v>
      </c>
      <c r="D11">
        <v>0.65200000000000002</v>
      </c>
      <c r="E11">
        <v>5.1999999999999998E-2</v>
      </c>
      <c r="F11">
        <v>0.63700000000000001</v>
      </c>
      <c r="G11">
        <v>1.4999999999999999E-2</v>
      </c>
      <c r="H11">
        <v>782</v>
      </c>
      <c r="I11">
        <v>767</v>
      </c>
      <c r="J11">
        <v>16</v>
      </c>
      <c r="K11">
        <v>3278</v>
      </c>
    </row>
    <row r="12" spans="1:11" x14ac:dyDescent="0.25">
      <c r="A12" t="s">
        <v>6087</v>
      </c>
      <c r="B12" t="s">
        <v>427</v>
      </c>
      <c r="C12" t="s">
        <v>6094</v>
      </c>
      <c r="D12">
        <v>0.65200000000000002</v>
      </c>
      <c r="E12">
        <v>5.1999999999999998E-2</v>
      </c>
      <c r="F12">
        <v>0.63400000000000001</v>
      </c>
      <c r="G12">
        <v>1.7999999999999999E-2</v>
      </c>
      <c r="H12">
        <v>782</v>
      </c>
      <c r="I12">
        <v>763</v>
      </c>
      <c r="J12">
        <v>20</v>
      </c>
      <c r="K12">
        <v>4041</v>
      </c>
    </row>
    <row r="13" spans="1:11" x14ac:dyDescent="0.25">
      <c r="A13" t="s">
        <v>6087</v>
      </c>
      <c r="B13" t="s">
        <v>429</v>
      </c>
      <c r="C13" t="s">
        <v>6095</v>
      </c>
      <c r="D13">
        <v>0.65200000000000002</v>
      </c>
      <c r="E13">
        <v>5.1999999999999998E-2</v>
      </c>
      <c r="F13">
        <v>0.63100000000000001</v>
      </c>
      <c r="G13">
        <v>2.1000000000000001E-2</v>
      </c>
      <c r="H13">
        <v>782</v>
      </c>
      <c r="I13">
        <v>759</v>
      </c>
      <c r="J13">
        <v>23</v>
      </c>
      <c r="K13">
        <v>4800</v>
      </c>
    </row>
    <row r="14" spans="1:11" x14ac:dyDescent="0.25">
      <c r="A14" t="s">
        <v>6087</v>
      </c>
      <c r="B14" t="s">
        <v>431</v>
      </c>
      <c r="C14" t="s">
        <v>6096</v>
      </c>
      <c r="D14">
        <v>0.65200000000000002</v>
      </c>
      <c r="E14">
        <v>5.1999999999999998E-2</v>
      </c>
      <c r="F14">
        <v>0.628</v>
      </c>
      <c r="G14">
        <v>2.4E-2</v>
      </c>
      <c r="H14">
        <v>782</v>
      </c>
      <c r="I14">
        <v>755</v>
      </c>
      <c r="J14">
        <v>27</v>
      </c>
      <c r="K14">
        <v>5555</v>
      </c>
    </row>
    <row r="15" spans="1:11" x14ac:dyDescent="0.25">
      <c r="A15" t="s">
        <v>6087</v>
      </c>
      <c r="B15" t="s">
        <v>433</v>
      </c>
      <c r="C15" t="s">
        <v>6097</v>
      </c>
      <c r="D15">
        <v>0.65200000000000002</v>
      </c>
      <c r="E15">
        <v>5.1999999999999998E-2</v>
      </c>
      <c r="F15">
        <v>0.625</v>
      </c>
      <c r="G15">
        <v>2.7E-2</v>
      </c>
      <c r="H15">
        <v>782</v>
      </c>
      <c r="I15">
        <v>751</v>
      </c>
      <c r="J15">
        <v>31</v>
      </c>
      <c r="K15">
        <v>6306</v>
      </c>
    </row>
    <row r="16" spans="1:11" x14ac:dyDescent="0.25">
      <c r="A16" t="s">
        <v>6087</v>
      </c>
      <c r="B16" t="s">
        <v>435</v>
      </c>
      <c r="C16" t="s">
        <v>6098</v>
      </c>
      <c r="D16">
        <v>0.65200000000000002</v>
      </c>
      <c r="E16">
        <v>5.1999999999999998E-2</v>
      </c>
      <c r="F16">
        <v>0.621</v>
      </c>
      <c r="G16">
        <v>3.1E-2</v>
      </c>
      <c r="H16">
        <v>782</v>
      </c>
      <c r="I16">
        <v>748</v>
      </c>
      <c r="J16">
        <v>35</v>
      </c>
      <c r="K16">
        <v>7054</v>
      </c>
    </row>
    <row r="17" spans="1:11" x14ac:dyDescent="0.25">
      <c r="A17" t="s">
        <v>6087</v>
      </c>
      <c r="B17" t="s">
        <v>437</v>
      </c>
      <c r="C17" t="s">
        <v>6099</v>
      </c>
      <c r="D17">
        <v>0.71299999999999997</v>
      </c>
      <c r="E17">
        <v>5.3999999999999999E-2</v>
      </c>
      <c r="F17">
        <v>0.67900000000000005</v>
      </c>
      <c r="G17">
        <v>3.4000000000000002E-2</v>
      </c>
      <c r="H17">
        <v>831</v>
      </c>
      <c r="I17">
        <v>780</v>
      </c>
      <c r="J17">
        <v>39</v>
      </c>
      <c r="K17">
        <v>7834</v>
      </c>
    </row>
    <row r="18" spans="1:11" x14ac:dyDescent="0.25">
      <c r="A18" t="s">
        <v>6087</v>
      </c>
      <c r="B18" t="s">
        <v>439</v>
      </c>
      <c r="C18" t="s">
        <v>6100</v>
      </c>
      <c r="D18">
        <v>0.72599999999999998</v>
      </c>
      <c r="E18">
        <v>5.5E-2</v>
      </c>
      <c r="F18">
        <v>0.68899999999999995</v>
      </c>
      <c r="G18">
        <v>3.6999999999999998E-2</v>
      </c>
      <c r="H18">
        <v>863</v>
      </c>
      <c r="I18">
        <v>821</v>
      </c>
      <c r="J18">
        <v>43</v>
      </c>
      <c r="K18">
        <v>8655</v>
      </c>
    </row>
    <row r="19" spans="1:11" x14ac:dyDescent="0.25">
      <c r="A19" t="s">
        <v>6087</v>
      </c>
      <c r="B19" t="s">
        <v>525</v>
      </c>
      <c r="C19" t="s">
        <v>6101</v>
      </c>
      <c r="D19">
        <v>0.73799999999999999</v>
      </c>
      <c r="E19">
        <v>5.5E-2</v>
      </c>
      <c r="F19">
        <v>0.69699999999999995</v>
      </c>
      <c r="G19">
        <v>4.1000000000000002E-2</v>
      </c>
      <c r="H19">
        <v>878</v>
      </c>
      <c r="I19">
        <v>832</v>
      </c>
      <c r="J19">
        <v>47</v>
      </c>
      <c r="K19">
        <v>9487</v>
      </c>
    </row>
    <row r="20" spans="1:11" x14ac:dyDescent="0.25">
      <c r="A20" t="s">
        <v>6087</v>
      </c>
      <c r="B20" t="s">
        <v>527</v>
      </c>
      <c r="C20" t="s">
        <v>6102</v>
      </c>
      <c r="D20">
        <v>0.77800000000000002</v>
      </c>
      <c r="E20">
        <v>5.6000000000000001E-2</v>
      </c>
      <c r="F20">
        <v>0.73399999999999999</v>
      </c>
      <c r="G20">
        <v>4.3999999999999997E-2</v>
      </c>
      <c r="H20">
        <v>913</v>
      </c>
      <c r="I20">
        <v>859</v>
      </c>
      <c r="J20">
        <v>51</v>
      </c>
      <c r="K20">
        <v>10346</v>
      </c>
    </row>
    <row r="21" spans="1:11" x14ac:dyDescent="0.25">
      <c r="A21" t="s">
        <v>6087</v>
      </c>
      <c r="B21" t="s">
        <v>443</v>
      </c>
      <c r="C21" t="s">
        <v>6103</v>
      </c>
      <c r="D21">
        <v>0.81899999999999995</v>
      </c>
      <c r="E21">
        <v>5.8000000000000003E-2</v>
      </c>
      <c r="F21">
        <v>0.77100000000000002</v>
      </c>
      <c r="G21">
        <v>4.8000000000000001E-2</v>
      </c>
      <c r="H21">
        <v>951</v>
      </c>
      <c r="I21">
        <v>903</v>
      </c>
      <c r="J21">
        <v>55</v>
      </c>
      <c r="K21">
        <v>11249</v>
      </c>
    </row>
    <row r="22" spans="1:11" x14ac:dyDescent="0.25">
      <c r="A22" t="s">
        <v>6087</v>
      </c>
      <c r="B22" t="s">
        <v>445</v>
      </c>
      <c r="C22" t="s">
        <v>6104</v>
      </c>
      <c r="D22">
        <v>0.92500000000000004</v>
      </c>
      <c r="E22">
        <v>6.0999999999999999E-2</v>
      </c>
      <c r="F22">
        <v>0.873</v>
      </c>
      <c r="G22">
        <v>5.1999999999999998E-2</v>
      </c>
      <c r="H22">
        <v>1047</v>
      </c>
      <c r="I22">
        <v>986</v>
      </c>
      <c r="J22">
        <v>60</v>
      </c>
      <c r="K22">
        <v>12235</v>
      </c>
    </row>
    <row r="23" spans="1:11" x14ac:dyDescent="0.25">
      <c r="A23" t="s">
        <v>6087</v>
      </c>
      <c r="B23" t="s">
        <v>447</v>
      </c>
      <c r="C23" t="s">
        <v>6105</v>
      </c>
      <c r="D23">
        <v>1.034</v>
      </c>
      <c r="E23">
        <v>6.4000000000000001E-2</v>
      </c>
      <c r="F23">
        <v>0.97699999999999998</v>
      </c>
      <c r="G23">
        <v>5.7000000000000002E-2</v>
      </c>
      <c r="H23">
        <v>1175</v>
      </c>
      <c r="I23">
        <v>1110</v>
      </c>
      <c r="J23">
        <v>65</v>
      </c>
      <c r="K23">
        <v>13345</v>
      </c>
    </row>
    <row r="24" spans="1:11" x14ac:dyDescent="0.25">
      <c r="A24" t="s">
        <v>6087</v>
      </c>
      <c r="B24" t="s">
        <v>449</v>
      </c>
      <c r="C24" t="s">
        <v>6106</v>
      </c>
      <c r="D24">
        <v>1.1950000000000001</v>
      </c>
      <c r="E24">
        <v>6.9000000000000006E-2</v>
      </c>
      <c r="F24">
        <v>1.133</v>
      </c>
      <c r="G24">
        <v>6.2E-2</v>
      </c>
      <c r="H24">
        <v>1331</v>
      </c>
      <c r="I24">
        <v>1266</v>
      </c>
      <c r="J24">
        <v>71</v>
      </c>
      <c r="K24">
        <v>14611</v>
      </c>
    </row>
    <row r="25" spans="1:11" x14ac:dyDescent="0.25">
      <c r="A25" t="s">
        <v>6087</v>
      </c>
      <c r="B25" t="s">
        <v>451</v>
      </c>
      <c r="C25" t="s">
        <v>6107</v>
      </c>
      <c r="D25">
        <v>1.413</v>
      </c>
      <c r="E25">
        <v>7.4999999999999997E-2</v>
      </c>
      <c r="F25">
        <v>1.345</v>
      </c>
      <c r="G25">
        <v>6.8000000000000005E-2</v>
      </c>
      <c r="H25">
        <v>1556</v>
      </c>
      <c r="I25">
        <v>1487</v>
      </c>
      <c r="J25">
        <v>78</v>
      </c>
      <c r="K25">
        <v>16098</v>
      </c>
    </row>
    <row r="26" spans="1:11" x14ac:dyDescent="0.25">
      <c r="A26" t="s">
        <v>6087</v>
      </c>
      <c r="B26" t="s">
        <v>453</v>
      </c>
      <c r="C26" t="s">
        <v>6108</v>
      </c>
      <c r="D26">
        <v>1.673</v>
      </c>
      <c r="E26">
        <v>8.2000000000000003E-2</v>
      </c>
      <c r="F26">
        <v>1.597</v>
      </c>
      <c r="G26">
        <v>7.5999999999999998E-2</v>
      </c>
      <c r="H26">
        <v>1850</v>
      </c>
      <c r="I26">
        <v>1765</v>
      </c>
      <c r="J26">
        <v>86</v>
      </c>
      <c r="K26">
        <v>17863</v>
      </c>
    </row>
    <row r="27" spans="1:11" x14ac:dyDescent="0.25">
      <c r="A27" t="s">
        <v>6087</v>
      </c>
      <c r="B27" t="s">
        <v>455</v>
      </c>
      <c r="C27" t="s">
        <v>6109</v>
      </c>
      <c r="D27">
        <v>2.0019999999999998</v>
      </c>
      <c r="E27">
        <v>0.09</v>
      </c>
      <c r="F27">
        <v>1.9179999999999999</v>
      </c>
      <c r="G27">
        <v>8.4000000000000005E-2</v>
      </c>
      <c r="H27">
        <v>2196</v>
      </c>
      <c r="I27">
        <v>2109</v>
      </c>
      <c r="J27">
        <v>96</v>
      </c>
      <c r="K27">
        <v>19972</v>
      </c>
    </row>
    <row r="28" spans="1:11" x14ac:dyDescent="0.25">
      <c r="A28" t="s">
        <v>6087</v>
      </c>
      <c r="B28" t="s">
        <v>457</v>
      </c>
      <c r="C28" t="s">
        <v>6110</v>
      </c>
      <c r="D28">
        <v>2.4129999999999998</v>
      </c>
      <c r="E28">
        <v>9.9000000000000005E-2</v>
      </c>
      <c r="F28">
        <v>2.3180000000000001</v>
      </c>
      <c r="G28">
        <v>9.5000000000000001E-2</v>
      </c>
      <c r="H28">
        <v>2636</v>
      </c>
      <c r="I28">
        <v>2541</v>
      </c>
      <c r="J28">
        <v>108</v>
      </c>
      <c r="K28">
        <v>22513</v>
      </c>
    </row>
    <row r="29" spans="1:11" x14ac:dyDescent="0.25">
      <c r="A29" t="s">
        <v>6087</v>
      </c>
      <c r="B29" t="s">
        <v>537</v>
      </c>
      <c r="C29" t="s">
        <v>6111</v>
      </c>
      <c r="D29">
        <v>2.802</v>
      </c>
      <c r="E29">
        <v>0.107</v>
      </c>
      <c r="F29">
        <v>2.694</v>
      </c>
      <c r="G29">
        <v>0.108</v>
      </c>
      <c r="H29">
        <v>3127</v>
      </c>
      <c r="I29">
        <v>3007</v>
      </c>
      <c r="J29">
        <v>122</v>
      </c>
      <c r="K29">
        <v>25520</v>
      </c>
    </row>
    <row r="30" spans="1:11" x14ac:dyDescent="0.25">
      <c r="A30" t="s">
        <v>6087</v>
      </c>
      <c r="B30" t="s">
        <v>539</v>
      </c>
      <c r="C30" t="s">
        <v>6112</v>
      </c>
      <c r="D30">
        <v>3.161</v>
      </c>
      <c r="E30">
        <v>0.115</v>
      </c>
      <c r="F30">
        <v>3.0390000000000001</v>
      </c>
      <c r="G30">
        <v>0.122</v>
      </c>
      <c r="H30">
        <v>3576</v>
      </c>
      <c r="I30">
        <v>3440</v>
      </c>
      <c r="J30">
        <v>138</v>
      </c>
      <c r="K30">
        <v>28960</v>
      </c>
    </row>
    <row r="31" spans="1:11" x14ac:dyDescent="0.25">
      <c r="A31" t="s">
        <v>6087</v>
      </c>
      <c r="B31" t="s">
        <v>541</v>
      </c>
      <c r="C31" t="s">
        <v>6113</v>
      </c>
      <c r="D31">
        <v>3.4830000000000001</v>
      </c>
      <c r="E31">
        <v>0.121</v>
      </c>
      <c r="F31">
        <v>3.3450000000000002</v>
      </c>
      <c r="G31">
        <v>0.13800000000000001</v>
      </c>
      <c r="H31">
        <v>4010</v>
      </c>
      <c r="I31">
        <v>3830</v>
      </c>
      <c r="J31">
        <v>156</v>
      </c>
      <c r="K31">
        <v>32790</v>
      </c>
    </row>
    <row r="32" spans="1:11" x14ac:dyDescent="0.25">
      <c r="A32" t="s">
        <v>6087</v>
      </c>
      <c r="B32" t="s">
        <v>543</v>
      </c>
      <c r="C32" t="s">
        <v>6114</v>
      </c>
      <c r="D32">
        <v>3.512</v>
      </c>
      <c r="E32">
        <v>0.122</v>
      </c>
      <c r="F32">
        <v>3.3570000000000002</v>
      </c>
      <c r="G32">
        <v>0.155</v>
      </c>
      <c r="H32">
        <v>4197</v>
      </c>
      <c r="I32">
        <v>4021</v>
      </c>
      <c r="J32">
        <v>176</v>
      </c>
      <c r="K32">
        <v>36811</v>
      </c>
    </row>
    <row r="33" spans="1:11" x14ac:dyDescent="0.25">
      <c r="A33" t="s">
        <v>6087</v>
      </c>
      <c r="B33" t="s">
        <v>545</v>
      </c>
      <c r="C33" t="s">
        <v>6115</v>
      </c>
      <c r="D33">
        <v>3.5409999999999999</v>
      </c>
      <c r="E33">
        <v>0.122</v>
      </c>
      <c r="F33">
        <v>3.3690000000000002</v>
      </c>
      <c r="G33">
        <v>0.17199999999999999</v>
      </c>
      <c r="H33">
        <v>4232</v>
      </c>
      <c r="I33">
        <v>4036</v>
      </c>
      <c r="J33">
        <v>196</v>
      </c>
      <c r="K33">
        <v>40847</v>
      </c>
    </row>
    <row r="34" spans="1:11" x14ac:dyDescent="0.25">
      <c r="A34" t="s">
        <v>6087</v>
      </c>
      <c r="B34" t="s">
        <v>547</v>
      </c>
      <c r="C34" t="s">
        <v>6116</v>
      </c>
      <c r="D34">
        <v>3.57</v>
      </c>
      <c r="E34">
        <v>0.123</v>
      </c>
      <c r="F34">
        <v>3.3809999999999998</v>
      </c>
      <c r="G34">
        <v>0.189</v>
      </c>
      <c r="H34">
        <v>4266</v>
      </c>
      <c r="I34">
        <v>4050</v>
      </c>
      <c r="J34">
        <v>216</v>
      </c>
      <c r="K34">
        <v>44897</v>
      </c>
    </row>
    <row r="35" spans="1:11" x14ac:dyDescent="0.25">
      <c r="A35" t="s">
        <v>6087</v>
      </c>
      <c r="B35" t="s">
        <v>549</v>
      </c>
      <c r="C35" t="s">
        <v>6117</v>
      </c>
      <c r="D35">
        <v>3.5870000000000002</v>
      </c>
      <c r="E35">
        <v>0.123</v>
      </c>
      <c r="F35">
        <v>3.3809999999999998</v>
      </c>
      <c r="G35">
        <v>0.20599999999999999</v>
      </c>
      <c r="H35">
        <v>4298</v>
      </c>
      <c r="I35">
        <v>4058</v>
      </c>
      <c r="J35">
        <v>236</v>
      </c>
      <c r="K35">
        <v>48955</v>
      </c>
    </row>
    <row r="36" spans="1:11" x14ac:dyDescent="0.25">
      <c r="A36" t="s">
        <v>6087</v>
      </c>
      <c r="B36" t="s">
        <v>462</v>
      </c>
      <c r="C36" t="s">
        <v>6118</v>
      </c>
      <c r="D36">
        <v>3.4660000000000002</v>
      </c>
      <c r="E36">
        <v>0.121</v>
      </c>
      <c r="F36">
        <v>3.2440000000000002</v>
      </c>
      <c r="G36">
        <v>0.222</v>
      </c>
      <c r="H36">
        <v>4240</v>
      </c>
      <c r="I36">
        <v>3975</v>
      </c>
      <c r="J36">
        <v>257</v>
      </c>
      <c r="K36">
        <v>48955</v>
      </c>
    </row>
    <row r="37" spans="1:11" x14ac:dyDescent="0.25">
      <c r="A37" t="s">
        <v>6087</v>
      </c>
      <c r="B37" t="s">
        <v>464</v>
      </c>
      <c r="C37" t="s">
        <v>6119</v>
      </c>
      <c r="D37">
        <v>3.38</v>
      </c>
      <c r="E37">
        <v>0.11899999999999999</v>
      </c>
      <c r="F37">
        <v>3.1419999999999999</v>
      </c>
      <c r="G37">
        <v>0.23799999999999999</v>
      </c>
      <c r="H37">
        <v>4108</v>
      </c>
      <c r="I37">
        <v>3831</v>
      </c>
      <c r="J37">
        <v>276</v>
      </c>
      <c r="K37">
        <v>48955</v>
      </c>
    </row>
    <row r="38" spans="1:11" x14ac:dyDescent="0.25">
      <c r="A38" t="s">
        <v>6087</v>
      </c>
      <c r="B38" t="s">
        <v>466</v>
      </c>
      <c r="C38" t="s">
        <v>6120</v>
      </c>
      <c r="D38">
        <v>3.2610000000000001</v>
      </c>
      <c r="E38">
        <v>0.11700000000000001</v>
      </c>
      <c r="F38">
        <v>3.0070000000000001</v>
      </c>
      <c r="G38">
        <v>0.254</v>
      </c>
      <c r="H38">
        <v>3997</v>
      </c>
      <c r="I38">
        <v>3690</v>
      </c>
      <c r="J38">
        <v>295</v>
      </c>
      <c r="K38">
        <v>48955</v>
      </c>
    </row>
    <row r="39" spans="1:11" x14ac:dyDescent="0.25">
      <c r="A39" t="s">
        <v>6087</v>
      </c>
      <c r="B39" t="s">
        <v>468</v>
      </c>
      <c r="C39" t="s">
        <v>6121</v>
      </c>
      <c r="D39">
        <v>3.1440000000000001</v>
      </c>
      <c r="E39">
        <v>0.114</v>
      </c>
      <c r="F39">
        <v>2.8759999999999999</v>
      </c>
      <c r="G39">
        <v>0.26800000000000002</v>
      </c>
      <c r="H39">
        <v>3842</v>
      </c>
      <c r="I39">
        <v>3530</v>
      </c>
      <c r="J39">
        <v>313</v>
      </c>
      <c r="K39">
        <v>48955</v>
      </c>
    </row>
    <row r="40" spans="1:11" x14ac:dyDescent="0.25">
      <c r="A40" t="s">
        <v>6087</v>
      </c>
      <c r="B40" t="s">
        <v>470</v>
      </c>
      <c r="C40" t="s">
        <v>6122</v>
      </c>
      <c r="D40">
        <v>2.9790000000000001</v>
      </c>
      <c r="E40">
        <v>0.111</v>
      </c>
      <c r="F40">
        <v>2.6970000000000001</v>
      </c>
      <c r="G40">
        <v>0.28199999999999997</v>
      </c>
      <c r="H40">
        <v>3673</v>
      </c>
      <c r="I40">
        <v>3343</v>
      </c>
      <c r="J40">
        <v>330</v>
      </c>
      <c r="K40">
        <v>48955</v>
      </c>
    </row>
    <row r="41" spans="1:11" x14ac:dyDescent="0.25">
      <c r="A41" t="s">
        <v>6087</v>
      </c>
      <c r="B41" t="s">
        <v>472</v>
      </c>
      <c r="C41" t="s">
        <v>6123</v>
      </c>
      <c r="D41">
        <v>2.8170000000000002</v>
      </c>
      <c r="E41">
        <v>0.108</v>
      </c>
      <c r="F41">
        <v>2.5219999999999998</v>
      </c>
      <c r="G41">
        <v>0.29499999999999998</v>
      </c>
      <c r="H41">
        <v>3478</v>
      </c>
      <c r="I41">
        <v>3131</v>
      </c>
      <c r="J41">
        <v>347</v>
      </c>
      <c r="K41">
        <v>48955</v>
      </c>
    </row>
    <row r="42" spans="1:11" x14ac:dyDescent="0.25">
      <c r="A42" t="s">
        <v>6087</v>
      </c>
      <c r="B42" t="s">
        <v>474</v>
      </c>
      <c r="C42" t="s">
        <v>6124</v>
      </c>
      <c r="D42">
        <v>2.6589999999999998</v>
      </c>
      <c r="E42">
        <v>0.104</v>
      </c>
      <c r="F42">
        <v>2.351</v>
      </c>
      <c r="G42">
        <v>0.308</v>
      </c>
      <c r="H42">
        <v>3285</v>
      </c>
      <c r="I42">
        <v>2924</v>
      </c>
      <c r="J42">
        <v>362</v>
      </c>
      <c r="K42">
        <v>48955</v>
      </c>
    </row>
    <row r="43" spans="1:11" x14ac:dyDescent="0.25">
      <c r="A43" t="s">
        <v>6087</v>
      </c>
      <c r="B43" t="s">
        <v>476</v>
      </c>
      <c r="C43" t="s">
        <v>6125</v>
      </c>
      <c r="D43">
        <v>2.5499999999999998</v>
      </c>
      <c r="E43">
        <v>0.10199999999999999</v>
      </c>
      <c r="F43">
        <v>2.2309999999999999</v>
      </c>
      <c r="G43">
        <v>0.31900000000000001</v>
      </c>
      <c r="H43">
        <v>3114</v>
      </c>
      <c r="I43">
        <v>2749</v>
      </c>
      <c r="J43">
        <v>376</v>
      </c>
      <c r="K43">
        <v>48955</v>
      </c>
    </row>
    <row r="44" spans="1:11" x14ac:dyDescent="0.25">
      <c r="A44" t="s">
        <v>6087</v>
      </c>
      <c r="B44" t="s">
        <v>478</v>
      </c>
      <c r="C44" t="s">
        <v>6126</v>
      </c>
      <c r="D44">
        <v>2.3969999999999998</v>
      </c>
      <c r="E44">
        <v>9.9000000000000005E-2</v>
      </c>
      <c r="F44">
        <v>2.0670000000000002</v>
      </c>
      <c r="G44">
        <v>0.33</v>
      </c>
      <c r="H44">
        <v>2969</v>
      </c>
      <c r="I44">
        <v>2579</v>
      </c>
      <c r="J44">
        <v>389</v>
      </c>
      <c r="K44">
        <v>48955</v>
      </c>
    </row>
    <row r="45" spans="1:11" x14ac:dyDescent="0.25">
      <c r="A45" t="s">
        <v>6087</v>
      </c>
      <c r="B45" t="s">
        <v>480</v>
      </c>
      <c r="C45" t="s">
        <v>6127</v>
      </c>
      <c r="D45">
        <v>2.2919999999999998</v>
      </c>
      <c r="E45">
        <v>9.6000000000000002E-2</v>
      </c>
      <c r="F45">
        <v>1.952</v>
      </c>
      <c r="G45">
        <v>0.34</v>
      </c>
      <c r="H45">
        <v>2813</v>
      </c>
      <c r="I45">
        <v>2412</v>
      </c>
      <c r="J45">
        <v>402</v>
      </c>
      <c r="K45">
        <v>48955</v>
      </c>
    </row>
    <row r="46" spans="1:11" x14ac:dyDescent="0.25">
      <c r="A46" t="s">
        <v>6087</v>
      </c>
      <c r="B46" t="s">
        <v>482</v>
      </c>
      <c r="C46" t="s">
        <v>6128</v>
      </c>
      <c r="D46">
        <v>2.1890000000000001</v>
      </c>
      <c r="E46">
        <v>9.4E-2</v>
      </c>
      <c r="F46">
        <v>1.84</v>
      </c>
      <c r="G46">
        <v>0.34899999999999998</v>
      </c>
      <c r="H46">
        <v>2677</v>
      </c>
      <c r="I46">
        <v>2275</v>
      </c>
      <c r="J46">
        <v>414</v>
      </c>
      <c r="K46">
        <v>48955</v>
      </c>
    </row>
    <row r="47" spans="1:11" x14ac:dyDescent="0.25">
      <c r="A47" t="s">
        <v>6087</v>
      </c>
      <c r="B47" t="s">
        <v>484</v>
      </c>
      <c r="C47" t="s">
        <v>6129</v>
      </c>
      <c r="D47">
        <v>2.1160000000000001</v>
      </c>
      <c r="E47">
        <v>9.1999999999999998E-2</v>
      </c>
      <c r="F47">
        <v>1.758</v>
      </c>
      <c r="G47">
        <v>0.35799999999999998</v>
      </c>
      <c r="H47">
        <v>2583</v>
      </c>
      <c r="I47">
        <v>2158</v>
      </c>
      <c r="J47">
        <v>425</v>
      </c>
      <c r="K47">
        <v>48955</v>
      </c>
    </row>
    <row r="48" spans="1:11" x14ac:dyDescent="0.25">
      <c r="A48" t="s">
        <v>6087</v>
      </c>
      <c r="B48" t="s">
        <v>486</v>
      </c>
      <c r="C48" t="s">
        <v>6130</v>
      </c>
      <c r="D48">
        <v>2.052</v>
      </c>
      <c r="E48">
        <v>9.0999999999999998E-2</v>
      </c>
      <c r="F48">
        <v>1.6850000000000001</v>
      </c>
      <c r="G48">
        <v>0.36699999999999999</v>
      </c>
      <c r="H48">
        <v>2497</v>
      </c>
      <c r="I48">
        <v>2066</v>
      </c>
      <c r="J48">
        <v>435</v>
      </c>
      <c r="K48">
        <v>48955</v>
      </c>
    </row>
    <row r="49" spans="1:11" x14ac:dyDescent="0.25">
      <c r="A49" t="s">
        <v>6087</v>
      </c>
      <c r="B49" t="s">
        <v>488</v>
      </c>
      <c r="C49" t="s">
        <v>6131</v>
      </c>
      <c r="D49">
        <v>2.0169999999999999</v>
      </c>
      <c r="E49">
        <v>0.09</v>
      </c>
      <c r="F49">
        <v>1.6419999999999999</v>
      </c>
      <c r="G49">
        <v>0.375</v>
      </c>
      <c r="H49">
        <v>2441</v>
      </c>
      <c r="I49">
        <v>1996</v>
      </c>
      <c r="J49">
        <v>445</v>
      </c>
      <c r="K49">
        <v>48955</v>
      </c>
    </row>
    <row r="50" spans="1:11" x14ac:dyDescent="0.25">
      <c r="A50" t="s">
        <v>6087</v>
      </c>
      <c r="B50" t="s">
        <v>490</v>
      </c>
      <c r="C50" t="s">
        <v>6132</v>
      </c>
      <c r="D50">
        <v>1.96</v>
      </c>
      <c r="E50">
        <v>8.8999999999999996E-2</v>
      </c>
      <c r="F50">
        <v>1.577</v>
      </c>
      <c r="G50">
        <v>0.38300000000000001</v>
      </c>
      <c r="H50">
        <v>2381</v>
      </c>
      <c r="I50">
        <v>1931</v>
      </c>
      <c r="J50">
        <v>455</v>
      </c>
      <c r="K50">
        <v>48955</v>
      </c>
    </row>
    <row r="51" spans="1:11" x14ac:dyDescent="0.25">
      <c r="A51" t="s">
        <v>6087</v>
      </c>
      <c r="B51" t="s">
        <v>492</v>
      </c>
      <c r="C51" t="s">
        <v>6133</v>
      </c>
      <c r="D51">
        <v>1.917</v>
      </c>
      <c r="E51">
        <v>8.7999999999999995E-2</v>
      </c>
      <c r="F51">
        <v>1.526</v>
      </c>
      <c r="G51">
        <v>0.39100000000000001</v>
      </c>
      <c r="H51">
        <v>2329</v>
      </c>
      <c r="I51">
        <v>1861</v>
      </c>
      <c r="J51">
        <v>465</v>
      </c>
      <c r="K51">
        <v>48955</v>
      </c>
    </row>
    <row r="52" spans="1:11" x14ac:dyDescent="0.25">
      <c r="A52" t="s">
        <v>6087</v>
      </c>
      <c r="B52" t="s">
        <v>494</v>
      </c>
      <c r="C52" t="s">
        <v>6134</v>
      </c>
      <c r="D52">
        <v>1.847</v>
      </c>
      <c r="E52">
        <v>8.5999999999999993E-2</v>
      </c>
      <c r="F52">
        <v>1.448</v>
      </c>
      <c r="G52">
        <v>0.39900000000000002</v>
      </c>
      <c r="H52">
        <v>2259</v>
      </c>
      <c r="I52">
        <v>1784</v>
      </c>
      <c r="J52">
        <v>474</v>
      </c>
      <c r="K52">
        <v>48955</v>
      </c>
    </row>
    <row r="53" spans="1:11" x14ac:dyDescent="0.25">
      <c r="A53" t="s">
        <v>6087</v>
      </c>
      <c r="B53" t="s">
        <v>496</v>
      </c>
      <c r="C53" t="s">
        <v>6135</v>
      </c>
      <c r="D53">
        <v>1.7789999999999999</v>
      </c>
      <c r="E53">
        <v>8.4000000000000005E-2</v>
      </c>
      <c r="F53">
        <v>1.373</v>
      </c>
      <c r="G53">
        <v>0.40600000000000003</v>
      </c>
      <c r="H53">
        <v>2176</v>
      </c>
      <c r="I53">
        <v>1693</v>
      </c>
      <c r="J53">
        <v>483</v>
      </c>
      <c r="K53">
        <v>48955</v>
      </c>
    </row>
    <row r="54" spans="1:11" x14ac:dyDescent="0.25">
      <c r="A54" t="s">
        <v>6087</v>
      </c>
      <c r="B54" t="s">
        <v>498</v>
      </c>
      <c r="C54" t="s">
        <v>6136</v>
      </c>
      <c r="D54">
        <v>1.712</v>
      </c>
      <c r="E54">
        <v>8.3000000000000004E-2</v>
      </c>
      <c r="F54">
        <v>1.3</v>
      </c>
      <c r="G54">
        <v>0.41199999999999998</v>
      </c>
      <c r="H54">
        <v>2094</v>
      </c>
      <c r="I54">
        <v>1604</v>
      </c>
      <c r="J54">
        <v>491</v>
      </c>
      <c r="K54">
        <v>48955</v>
      </c>
    </row>
    <row r="55" spans="1:11" x14ac:dyDescent="0.25">
      <c r="A55" t="s">
        <v>6087</v>
      </c>
      <c r="B55" t="s">
        <v>500</v>
      </c>
      <c r="C55" t="s">
        <v>6137</v>
      </c>
      <c r="D55">
        <v>1.6459999999999999</v>
      </c>
      <c r="E55">
        <v>8.1000000000000003E-2</v>
      </c>
      <c r="F55">
        <v>1.2270000000000001</v>
      </c>
      <c r="G55">
        <v>0.41899999999999998</v>
      </c>
      <c r="H55">
        <v>2015</v>
      </c>
      <c r="I55">
        <v>1516</v>
      </c>
      <c r="J55">
        <v>499</v>
      </c>
      <c r="K55">
        <v>48955</v>
      </c>
    </row>
    <row r="56" spans="1:11" x14ac:dyDescent="0.25">
      <c r="A56" t="s">
        <v>6087</v>
      </c>
      <c r="B56" t="s">
        <v>562</v>
      </c>
      <c r="C56" t="s">
        <v>6138</v>
      </c>
      <c r="D56">
        <v>1.613</v>
      </c>
      <c r="E56">
        <v>0.08</v>
      </c>
      <c r="F56">
        <v>1.1879999999999999</v>
      </c>
      <c r="G56">
        <v>0.42499999999999999</v>
      </c>
      <c r="H56">
        <v>1956</v>
      </c>
      <c r="I56">
        <v>1449</v>
      </c>
      <c r="J56">
        <v>506</v>
      </c>
      <c r="K56">
        <v>48955</v>
      </c>
    </row>
    <row r="57" spans="1:11" x14ac:dyDescent="0.25">
      <c r="A57" t="s">
        <v>6087</v>
      </c>
      <c r="B57" t="s">
        <v>564</v>
      </c>
      <c r="C57" t="s">
        <v>6139</v>
      </c>
      <c r="D57">
        <v>1.5629999999999999</v>
      </c>
      <c r="E57">
        <v>7.9000000000000001E-2</v>
      </c>
      <c r="F57">
        <v>1.1319999999999999</v>
      </c>
      <c r="G57">
        <v>0.43099999999999999</v>
      </c>
      <c r="H57">
        <v>1905</v>
      </c>
      <c r="I57">
        <v>1392</v>
      </c>
      <c r="J57">
        <v>513</v>
      </c>
      <c r="K57">
        <v>48955</v>
      </c>
    </row>
    <row r="58" spans="1:11" x14ac:dyDescent="0.25">
      <c r="A58" t="s">
        <v>6087</v>
      </c>
      <c r="B58" t="s">
        <v>566</v>
      </c>
      <c r="C58" t="s">
        <v>6140</v>
      </c>
      <c r="D58">
        <v>1.5409999999999999</v>
      </c>
      <c r="E58">
        <v>7.8E-2</v>
      </c>
      <c r="F58">
        <v>1.105</v>
      </c>
      <c r="G58">
        <v>0.436</v>
      </c>
      <c r="H58">
        <v>1862</v>
      </c>
      <c r="I58">
        <v>1342</v>
      </c>
      <c r="J58">
        <v>520</v>
      </c>
      <c r="K58">
        <v>48955</v>
      </c>
    </row>
    <row r="59" spans="1:11" x14ac:dyDescent="0.25">
      <c r="A59" t="s">
        <v>6087</v>
      </c>
      <c r="B59" t="s">
        <v>568</v>
      </c>
      <c r="C59" t="s">
        <v>6141</v>
      </c>
      <c r="D59">
        <v>1.502</v>
      </c>
      <c r="E59">
        <v>7.6999999999999999E-2</v>
      </c>
      <c r="F59">
        <v>1.06</v>
      </c>
      <c r="G59">
        <v>0.442</v>
      </c>
      <c r="H59">
        <v>1832</v>
      </c>
      <c r="I59">
        <v>1299</v>
      </c>
      <c r="J59">
        <v>527</v>
      </c>
      <c r="K59">
        <v>48955</v>
      </c>
    </row>
    <row r="60" spans="1:11" x14ac:dyDescent="0.25">
      <c r="A60" t="s">
        <v>6087</v>
      </c>
      <c r="B60" t="s">
        <v>570</v>
      </c>
      <c r="C60" t="s">
        <v>6142</v>
      </c>
      <c r="D60">
        <v>1.464</v>
      </c>
      <c r="E60">
        <v>7.5999999999999998E-2</v>
      </c>
      <c r="F60">
        <v>1.0169999999999999</v>
      </c>
      <c r="G60">
        <v>0.44700000000000001</v>
      </c>
      <c r="H60">
        <v>1776</v>
      </c>
      <c r="I60">
        <v>1246</v>
      </c>
      <c r="J60">
        <v>533</v>
      </c>
      <c r="K60">
        <v>48955</v>
      </c>
    </row>
    <row r="61" spans="1:11" x14ac:dyDescent="0.25">
      <c r="A61" t="s">
        <v>6087</v>
      </c>
      <c r="B61" t="s">
        <v>572</v>
      </c>
      <c r="C61" t="s">
        <v>6143</v>
      </c>
      <c r="D61">
        <v>1.413</v>
      </c>
      <c r="E61">
        <v>7.4999999999999997E-2</v>
      </c>
      <c r="F61">
        <v>0.96099999999999997</v>
      </c>
      <c r="G61">
        <v>0.45200000000000001</v>
      </c>
      <c r="H61">
        <v>1731</v>
      </c>
      <c r="I61">
        <v>1187</v>
      </c>
      <c r="J61">
        <v>539</v>
      </c>
      <c r="K61">
        <v>48955</v>
      </c>
    </row>
    <row r="62" spans="1:11" x14ac:dyDescent="0.25">
      <c r="A62" t="s">
        <v>6087</v>
      </c>
      <c r="B62" t="s">
        <v>574</v>
      </c>
      <c r="C62" t="s">
        <v>6144</v>
      </c>
      <c r="D62">
        <v>1.3919999999999999</v>
      </c>
      <c r="E62">
        <v>7.3999999999999996E-2</v>
      </c>
      <c r="F62">
        <v>0.93500000000000005</v>
      </c>
      <c r="G62">
        <v>0.45700000000000002</v>
      </c>
      <c r="H62">
        <v>1683</v>
      </c>
      <c r="I62">
        <v>1138</v>
      </c>
      <c r="J62">
        <v>545</v>
      </c>
      <c r="K62">
        <v>48955</v>
      </c>
    </row>
    <row r="63" spans="1:11" x14ac:dyDescent="0.25">
      <c r="A63" t="s">
        <v>6087</v>
      </c>
      <c r="B63" t="s">
        <v>576</v>
      </c>
      <c r="C63" t="s">
        <v>6145</v>
      </c>
      <c r="D63">
        <v>1.3640000000000001</v>
      </c>
      <c r="E63">
        <v>7.3999999999999996E-2</v>
      </c>
      <c r="F63">
        <v>0.90300000000000002</v>
      </c>
      <c r="G63">
        <v>0.46100000000000002</v>
      </c>
      <c r="H63">
        <v>1658</v>
      </c>
      <c r="I63">
        <v>1103</v>
      </c>
      <c r="J63">
        <v>551</v>
      </c>
      <c r="K63">
        <v>48955</v>
      </c>
    </row>
    <row r="64" spans="1:11" x14ac:dyDescent="0.25">
      <c r="A64" t="s">
        <v>6087</v>
      </c>
      <c r="B64" t="s">
        <v>391</v>
      </c>
      <c r="C64" t="s">
        <v>6146</v>
      </c>
      <c r="D64">
        <v>1.327</v>
      </c>
      <c r="E64">
        <v>7.2999999999999995E-2</v>
      </c>
      <c r="F64">
        <v>0.86099999999999999</v>
      </c>
      <c r="G64">
        <v>0.46600000000000003</v>
      </c>
      <c r="H64">
        <v>1608</v>
      </c>
      <c r="I64">
        <v>1058</v>
      </c>
      <c r="J64">
        <v>556</v>
      </c>
      <c r="K64">
        <v>48955</v>
      </c>
    </row>
    <row r="65" spans="1:11" x14ac:dyDescent="0.25">
      <c r="A65" t="s">
        <v>6087</v>
      </c>
      <c r="B65" t="s">
        <v>393</v>
      </c>
      <c r="C65" t="s">
        <v>6147</v>
      </c>
      <c r="D65">
        <v>1.3069999999999999</v>
      </c>
      <c r="E65">
        <v>7.1999999999999995E-2</v>
      </c>
      <c r="F65">
        <v>0.83699999999999997</v>
      </c>
      <c r="G65">
        <v>0.47</v>
      </c>
      <c r="H65">
        <v>1580</v>
      </c>
      <c r="I65">
        <v>1019</v>
      </c>
      <c r="J65">
        <v>561</v>
      </c>
      <c r="K65">
        <v>48955</v>
      </c>
    </row>
    <row r="66" spans="1:11" x14ac:dyDescent="0.25">
      <c r="A66" t="s">
        <v>6087</v>
      </c>
      <c r="B66" t="s">
        <v>395</v>
      </c>
      <c r="C66" t="s">
        <v>6148</v>
      </c>
      <c r="D66">
        <v>1.264</v>
      </c>
      <c r="E66">
        <v>7.0999999999999994E-2</v>
      </c>
      <c r="F66">
        <v>0.79</v>
      </c>
      <c r="G66">
        <v>0.47399999999999998</v>
      </c>
      <c r="H66">
        <v>1542</v>
      </c>
      <c r="I66">
        <v>976</v>
      </c>
      <c r="J66">
        <v>566</v>
      </c>
      <c r="K66">
        <v>48955</v>
      </c>
    </row>
    <row r="67" spans="1:11" x14ac:dyDescent="0.25">
      <c r="A67" t="s">
        <v>6087</v>
      </c>
      <c r="B67" t="s">
        <v>397</v>
      </c>
      <c r="C67" t="s">
        <v>6149</v>
      </c>
      <c r="D67">
        <v>1.2490000000000001</v>
      </c>
      <c r="E67">
        <v>7.0999999999999994E-2</v>
      </c>
      <c r="F67">
        <v>0.77100000000000002</v>
      </c>
      <c r="G67">
        <v>0.47799999999999998</v>
      </c>
      <c r="H67">
        <v>1508</v>
      </c>
      <c r="I67">
        <v>937</v>
      </c>
      <c r="J67">
        <v>571</v>
      </c>
      <c r="K67">
        <v>48955</v>
      </c>
    </row>
    <row r="68" spans="1:11" x14ac:dyDescent="0.25">
      <c r="A68" t="s">
        <v>6087</v>
      </c>
      <c r="B68" t="s">
        <v>399</v>
      </c>
      <c r="C68" t="s">
        <v>6150</v>
      </c>
      <c r="D68">
        <v>1.2350000000000001</v>
      </c>
      <c r="E68">
        <v>7.0000000000000007E-2</v>
      </c>
      <c r="F68">
        <v>0.753</v>
      </c>
      <c r="G68">
        <v>0.48199999999999998</v>
      </c>
      <c r="H68">
        <v>1490</v>
      </c>
      <c r="I68">
        <v>915</v>
      </c>
      <c r="J68">
        <v>576</v>
      </c>
      <c r="K68">
        <v>48955</v>
      </c>
    </row>
    <row r="69" spans="1:11" x14ac:dyDescent="0.25">
      <c r="A69" t="s">
        <v>6087</v>
      </c>
      <c r="B69" t="s">
        <v>401</v>
      </c>
      <c r="C69" t="s">
        <v>6151</v>
      </c>
      <c r="D69">
        <v>1.1950000000000001</v>
      </c>
      <c r="E69">
        <v>6.9000000000000006E-2</v>
      </c>
      <c r="F69">
        <v>0.71</v>
      </c>
      <c r="G69">
        <v>0.48499999999999999</v>
      </c>
      <c r="H69">
        <v>1457</v>
      </c>
      <c r="I69">
        <v>878</v>
      </c>
      <c r="J69">
        <v>580</v>
      </c>
      <c r="K69">
        <v>48955</v>
      </c>
    </row>
    <row r="70" spans="1:11" x14ac:dyDescent="0.25">
      <c r="A70" t="s">
        <v>6087</v>
      </c>
      <c r="B70" t="s">
        <v>403</v>
      </c>
      <c r="C70" t="s">
        <v>6152</v>
      </c>
      <c r="D70">
        <v>1.1950000000000001</v>
      </c>
      <c r="E70">
        <v>6.9000000000000006E-2</v>
      </c>
      <c r="F70">
        <v>0.70599999999999996</v>
      </c>
      <c r="G70">
        <v>0.48899999999999999</v>
      </c>
      <c r="H70">
        <v>1434</v>
      </c>
      <c r="I70">
        <v>849</v>
      </c>
      <c r="J70">
        <v>585</v>
      </c>
      <c r="K70">
        <v>48955</v>
      </c>
    </row>
    <row r="71" spans="1:11" x14ac:dyDescent="0.25">
      <c r="A71" t="s">
        <v>6087</v>
      </c>
      <c r="B71" t="s">
        <v>405</v>
      </c>
      <c r="C71" t="s">
        <v>6153</v>
      </c>
      <c r="D71">
        <v>1.1479999999999999</v>
      </c>
      <c r="E71">
        <v>6.8000000000000005E-2</v>
      </c>
      <c r="F71">
        <v>0.65600000000000003</v>
      </c>
      <c r="G71">
        <v>0.49199999999999999</v>
      </c>
      <c r="H71">
        <v>1423</v>
      </c>
      <c r="I71">
        <v>817</v>
      </c>
      <c r="J71">
        <v>589</v>
      </c>
      <c r="K71">
        <v>48955</v>
      </c>
    </row>
    <row r="72" spans="1:11" x14ac:dyDescent="0.25">
      <c r="A72" t="s">
        <v>6087</v>
      </c>
      <c r="B72" t="s">
        <v>407</v>
      </c>
      <c r="C72" t="s">
        <v>6154</v>
      </c>
      <c r="D72">
        <v>1.1240000000000001</v>
      </c>
      <c r="E72">
        <v>6.7000000000000004E-2</v>
      </c>
      <c r="F72">
        <v>0.628</v>
      </c>
      <c r="G72">
        <v>0.496</v>
      </c>
      <c r="H72">
        <v>1352</v>
      </c>
      <c r="I72">
        <v>770</v>
      </c>
      <c r="J72">
        <v>593</v>
      </c>
      <c r="K72">
        <v>48955</v>
      </c>
    </row>
    <row r="73" spans="1:11" x14ac:dyDescent="0.25">
      <c r="A73" t="s">
        <v>6155</v>
      </c>
      <c r="B73" t="s">
        <v>410</v>
      </c>
      <c r="C73" t="s">
        <v>6156</v>
      </c>
      <c r="D73">
        <v>1.1240000000000001</v>
      </c>
      <c r="E73">
        <v>6.7000000000000004E-2</v>
      </c>
      <c r="F73">
        <v>0.625</v>
      </c>
      <c r="G73">
        <v>0.499</v>
      </c>
      <c r="H73">
        <v>1349</v>
      </c>
      <c r="I73">
        <v>752</v>
      </c>
      <c r="J73">
        <v>597</v>
      </c>
      <c r="K73">
        <v>48955</v>
      </c>
    </row>
    <row r="74" spans="1:11" x14ac:dyDescent="0.25">
      <c r="A74" t="s">
        <v>6155</v>
      </c>
      <c r="B74" t="s">
        <v>412</v>
      </c>
      <c r="C74" t="s">
        <v>6157</v>
      </c>
      <c r="D74">
        <v>1.0840000000000001</v>
      </c>
      <c r="E74">
        <v>6.6000000000000003E-2</v>
      </c>
      <c r="F74">
        <v>0.58199999999999996</v>
      </c>
      <c r="G74">
        <v>0.502</v>
      </c>
      <c r="H74">
        <v>1319</v>
      </c>
      <c r="I74">
        <v>725</v>
      </c>
      <c r="J74">
        <v>600</v>
      </c>
      <c r="K74">
        <v>48955</v>
      </c>
    </row>
    <row r="75" spans="1:11" x14ac:dyDescent="0.25">
      <c r="A75" t="s">
        <v>6155</v>
      </c>
      <c r="B75" t="s">
        <v>414</v>
      </c>
      <c r="C75" t="s">
        <v>6158</v>
      </c>
      <c r="D75">
        <v>1.07</v>
      </c>
      <c r="E75">
        <v>6.5000000000000002E-2</v>
      </c>
      <c r="F75">
        <v>0.56499999999999995</v>
      </c>
      <c r="G75">
        <v>0.505</v>
      </c>
      <c r="H75">
        <v>1292</v>
      </c>
      <c r="I75">
        <v>689</v>
      </c>
      <c r="J75">
        <v>604</v>
      </c>
      <c r="K75">
        <v>48955</v>
      </c>
    </row>
    <row r="76" spans="1:11" x14ac:dyDescent="0.25">
      <c r="A76" t="s">
        <v>6155</v>
      </c>
      <c r="B76" t="s">
        <v>416</v>
      </c>
      <c r="C76" t="s">
        <v>6159</v>
      </c>
      <c r="D76">
        <v>1.056</v>
      </c>
      <c r="E76">
        <v>6.5000000000000002E-2</v>
      </c>
      <c r="F76">
        <v>0.54900000000000004</v>
      </c>
      <c r="G76">
        <v>0.50700000000000001</v>
      </c>
      <c r="H76">
        <v>1275</v>
      </c>
      <c r="I76">
        <v>668</v>
      </c>
      <c r="J76">
        <v>607</v>
      </c>
      <c r="K76">
        <v>48955</v>
      </c>
    </row>
    <row r="77" spans="1:11" x14ac:dyDescent="0.25">
      <c r="A77" t="s">
        <v>6155</v>
      </c>
      <c r="B77" t="s">
        <v>418</v>
      </c>
      <c r="C77" t="s">
        <v>6160</v>
      </c>
      <c r="D77">
        <v>1.0169999999999999</v>
      </c>
      <c r="E77">
        <v>6.4000000000000001E-2</v>
      </c>
      <c r="F77">
        <v>0.50700000000000001</v>
      </c>
      <c r="G77">
        <v>0.51</v>
      </c>
      <c r="H77">
        <v>1237</v>
      </c>
      <c r="I77">
        <v>633</v>
      </c>
      <c r="J77">
        <v>610</v>
      </c>
      <c r="K77">
        <v>48955</v>
      </c>
    </row>
    <row r="78" spans="1:11" x14ac:dyDescent="0.25">
      <c r="A78" t="s">
        <v>6155</v>
      </c>
      <c r="B78" t="s">
        <v>420</v>
      </c>
      <c r="C78" t="s">
        <v>6161</v>
      </c>
      <c r="D78">
        <v>1.0029999999999999</v>
      </c>
      <c r="E78">
        <v>6.3E-2</v>
      </c>
      <c r="F78">
        <v>0.49</v>
      </c>
      <c r="G78">
        <v>0.51300000000000001</v>
      </c>
      <c r="H78">
        <v>1212</v>
      </c>
      <c r="I78">
        <v>598</v>
      </c>
      <c r="J78">
        <v>614</v>
      </c>
      <c r="K78">
        <v>48955</v>
      </c>
    </row>
    <row r="79" spans="1:11" x14ac:dyDescent="0.25">
      <c r="A79" t="s">
        <v>6155</v>
      </c>
      <c r="B79" t="s">
        <v>509</v>
      </c>
      <c r="C79" t="s">
        <v>6162</v>
      </c>
      <c r="D79">
        <v>0.98899999999999999</v>
      </c>
      <c r="E79">
        <v>6.3E-2</v>
      </c>
      <c r="F79">
        <v>0.47399999999999998</v>
      </c>
      <c r="G79">
        <v>0.51500000000000001</v>
      </c>
      <c r="H79">
        <v>1195</v>
      </c>
      <c r="I79">
        <v>579</v>
      </c>
      <c r="J79">
        <v>616</v>
      </c>
      <c r="K79">
        <v>48955</v>
      </c>
    </row>
    <row r="80" spans="1:11" x14ac:dyDescent="0.25">
      <c r="A80" t="s">
        <v>6155</v>
      </c>
      <c r="B80" t="s">
        <v>511</v>
      </c>
      <c r="C80" t="s">
        <v>6163</v>
      </c>
      <c r="D80">
        <v>0.95399999999999996</v>
      </c>
      <c r="E80">
        <v>6.2E-2</v>
      </c>
      <c r="F80">
        <v>0.437</v>
      </c>
      <c r="G80">
        <v>0.51700000000000002</v>
      </c>
      <c r="H80">
        <v>1159</v>
      </c>
      <c r="I80">
        <v>546</v>
      </c>
      <c r="J80">
        <v>619</v>
      </c>
      <c r="K80">
        <v>48955</v>
      </c>
    </row>
    <row r="81" spans="1:11" x14ac:dyDescent="0.25">
      <c r="A81" t="s">
        <v>6155</v>
      </c>
      <c r="B81" t="s">
        <v>513</v>
      </c>
      <c r="C81" t="s">
        <v>6164</v>
      </c>
      <c r="D81">
        <v>0.94799999999999995</v>
      </c>
      <c r="E81">
        <v>6.2E-2</v>
      </c>
      <c r="F81">
        <v>0.42899999999999999</v>
      </c>
      <c r="G81">
        <v>0.51900000000000002</v>
      </c>
      <c r="H81">
        <v>1141</v>
      </c>
      <c r="I81">
        <v>519</v>
      </c>
      <c r="J81">
        <v>622</v>
      </c>
      <c r="K81">
        <v>48955</v>
      </c>
    </row>
    <row r="82" spans="1:11" x14ac:dyDescent="0.25">
      <c r="A82" t="s">
        <v>6155</v>
      </c>
      <c r="B82" t="s">
        <v>515</v>
      </c>
      <c r="C82" t="s">
        <v>6165</v>
      </c>
      <c r="D82">
        <v>0.94099999999999995</v>
      </c>
      <c r="E82">
        <v>6.2E-2</v>
      </c>
      <c r="F82">
        <v>0.41899999999999998</v>
      </c>
      <c r="G82">
        <v>0.52200000000000002</v>
      </c>
      <c r="H82">
        <v>1133</v>
      </c>
      <c r="I82">
        <v>509</v>
      </c>
      <c r="J82">
        <v>625</v>
      </c>
      <c r="K82">
        <v>48955</v>
      </c>
    </row>
    <row r="83" spans="1:11" x14ac:dyDescent="0.25">
      <c r="A83" t="s">
        <v>6155</v>
      </c>
      <c r="B83" t="s">
        <v>425</v>
      </c>
      <c r="C83" t="s">
        <v>6166</v>
      </c>
      <c r="D83">
        <v>0.93400000000000005</v>
      </c>
      <c r="E83">
        <v>6.0999999999999999E-2</v>
      </c>
      <c r="F83">
        <v>0.41</v>
      </c>
      <c r="G83">
        <v>0.52400000000000002</v>
      </c>
      <c r="H83">
        <v>1125</v>
      </c>
      <c r="I83">
        <v>498</v>
      </c>
      <c r="J83">
        <v>627</v>
      </c>
      <c r="K83">
        <v>48955</v>
      </c>
    </row>
    <row r="84" spans="1:11" x14ac:dyDescent="0.25">
      <c r="A84" t="s">
        <v>6155</v>
      </c>
      <c r="B84" t="s">
        <v>427</v>
      </c>
      <c r="C84" t="s">
        <v>6167</v>
      </c>
      <c r="D84">
        <v>0.92800000000000005</v>
      </c>
      <c r="E84">
        <v>6.0999999999999999E-2</v>
      </c>
      <c r="F84">
        <v>0.40200000000000002</v>
      </c>
      <c r="G84">
        <v>0.52600000000000002</v>
      </c>
      <c r="H84">
        <v>1117</v>
      </c>
      <c r="I84">
        <v>488</v>
      </c>
      <c r="J84">
        <v>630</v>
      </c>
      <c r="K84">
        <v>48955</v>
      </c>
    </row>
    <row r="85" spans="1:11" x14ac:dyDescent="0.25">
      <c r="A85" t="s">
        <v>6155</v>
      </c>
      <c r="B85" t="s">
        <v>429</v>
      </c>
      <c r="C85" t="s">
        <v>6168</v>
      </c>
      <c r="D85">
        <v>0.89400000000000002</v>
      </c>
      <c r="E85">
        <v>0.06</v>
      </c>
      <c r="F85">
        <v>0.36599999999999999</v>
      </c>
      <c r="G85">
        <v>0.52800000000000002</v>
      </c>
      <c r="H85">
        <v>1100</v>
      </c>
      <c r="I85">
        <v>461</v>
      </c>
      <c r="J85">
        <v>632</v>
      </c>
      <c r="K85">
        <v>48955</v>
      </c>
    </row>
    <row r="86" spans="1:11" x14ac:dyDescent="0.25">
      <c r="A86" t="s">
        <v>6155</v>
      </c>
      <c r="B86" t="s">
        <v>431</v>
      </c>
      <c r="C86" t="s">
        <v>6169</v>
      </c>
      <c r="D86">
        <v>0.88600000000000001</v>
      </c>
      <c r="E86">
        <v>0.06</v>
      </c>
      <c r="F86">
        <v>0.35699999999999998</v>
      </c>
      <c r="G86">
        <v>0.52900000000000003</v>
      </c>
      <c r="H86">
        <v>1068</v>
      </c>
      <c r="I86">
        <v>434</v>
      </c>
      <c r="J86">
        <v>634</v>
      </c>
      <c r="K86">
        <v>48955</v>
      </c>
    </row>
    <row r="87" spans="1:11" x14ac:dyDescent="0.25">
      <c r="A87" t="s">
        <v>6155</v>
      </c>
      <c r="B87" t="s">
        <v>433</v>
      </c>
      <c r="C87" t="s">
        <v>6170</v>
      </c>
      <c r="D87">
        <v>0.878</v>
      </c>
      <c r="E87">
        <v>0.06</v>
      </c>
      <c r="F87">
        <v>0.34699999999999998</v>
      </c>
      <c r="G87">
        <v>0.53100000000000003</v>
      </c>
      <c r="H87">
        <v>1059</v>
      </c>
      <c r="I87">
        <v>422</v>
      </c>
      <c r="J87">
        <v>636</v>
      </c>
      <c r="K87">
        <v>48955</v>
      </c>
    </row>
    <row r="88" spans="1:11" x14ac:dyDescent="0.25">
      <c r="A88" t="s">
        <v>6155</v>
      </c>
      <c r="B88" t="s">
        <v>435</v>
      </c>
      <c r="C88" t="s">
        <v>6171</v>
      </c>
      <c r="D88">
        <v>0.871</v>
      </c>
      <c r="E88">
        <v>5.8999999999999997E-2</v>
      </c>
      <c r="F88">
        <v>0.33800000000000002</v>
      </c>
      <c r="G88">
        <v>0.53300000000000003</v>
      </c>
      <c r="H88">
        <v>1049</v>
      </c>
      <c r="I88">
        <v>411</v>
      </c>
      <c r="J88">
        <v>638</v>
      </c>
      <c r="K88">
        <v>48955</v>
      </c>
    </row>
    <row r="89" spans="1:11" x14ac:dyDescent="0.25">
      <c r="A89" t="s">
        <v>6155</v>
      </c>
      <c r="B89" t="s">
        <v>437</v>
      </c>
      <c r="C89" t="s">
        <v>6172</v>
      </c>
      <c r="D89">
        <v>0.86299999999999999</v>
      </c>
      <c r="E89">
        <v>5.8999999999999997E-2</v>
      </c>
      <c r="F89">
        <v>0.32800000000000001</v>
      </c>
      <c r="G89">
        <v>0.53500000000000003</v>
      </c>
      <c r="H89">
        <v>1040</v>
      </c>
      <c r="I89">
        <v>400</v>
      </c>
      <c r="J89">
        <v>640</v>
      </c>
      <c r="K89">
        <v>48955</v>
      </c>
    </row>
    <row r="90" spans="1:11" x14ac:dyDescent="0.25">
      <c r="A90" t="s">
        <v>6155</v>
      </c>
      <c r="B90" t="s">
        <v>439</v>
      </c>
      <c r="C90" t="s">
        <v>6173</v>
      </c>
      <c r="D90">
        <v>0.82799999999999996</v>
      </c>
      <c r="E90">
        <v>5.8000000000000003E-2</v>
      </c>
      <c r="F90">
        <v>0.29199999999999998</v>
      </c>
      <c r="G90">
        <v>0.53600000000000003</v>
      </c>
      <c r="H90">
        <v>1015</v>
      </c>
      <c r="I90">
        <v>372</v>
      </c>
      <c r="J90">
        <v>642</v>
      </c>
      <c r="K90">
        <v>48955</v>
      </c>
    </row>
    <row r="91" spans="1:11" x14ac:dyDescent="0.25">
      <c r="A91" t="s">
        <v>6155</v>
      </c>
      <c r="B91" t="s">
        <v>525</v>
      </c>
      <c r="C91" t="s">
        <v>6174</v>
      </c>
      <c r="D91">
        <v>0.82299999999999995</v>
      </c>
      <c r="E91">
        <v>5.8000000000000003E-2</v>
      </c>
      <c r="F91">
        <v>0.28499999999999998</v>
      </c>
      <c r="G91">
        <v>0.53800000000000003</v>
      </c>
      <c r="H91">
        <v>991</v>
      </c>
      <c r="I91">
        <v>346</v>
      </c>
      <c r="J91">
        <v>644</v>
      </c>
      <c r="K91">
        <v>48955</v>
      </c>
    </row>
    <row r="92" spans="1:11" x14ac:dyDescent="0.25">
      <c r="A92" t="s">
        <v>6155</v>
      </c>
      <c r="B92" t="s">
        <v>527</v>
      </c>
      <c r="C92" t="s">
        <v>6175</v>
      </c>
      <c r="D92">
        <v>0.81799999999999995</v>
      </c>
      <c r="E92">
        <v>5.8000000000000003E-2</v>
      </c>
      <c r="F92">
        <v>0.27900000000000003</v>
      </c>
      <c r="G92">
        <v>0.53900000000000003</v>
      </c>
      <c r="H92">
        <v>985</v>
      </c>
      <c r="I92">
        <v>339</v>
      </c>
      <c r="J92">
        <v>646</v>
      </c>
      <c r="K92">
        <v>48955</v>
      </c>
    </row>
    <row r="93" spans="1:11" x14ac:dyDescent="0.25">
      <c r="A93" t="s">
        <v>6155</v>
      </c>
      <c r="B93" t="s">
        <v>443</v>
      </c>
      <c r="C93" t="s">
        <v>6176</v>
      </c>
      <c r="D93">
        <v>0.81299999999999994</v>
      </c>
      <c r="E93">
        <v>5.7000000000000002E-2</v>
      </c>
      <c r="F93">
        <v>0.27300000000000002</v>
      </c>
      <c r="G93">
        <v>0.54</v>
      </c>
      <c r="H93">
        <v>979</v>
      </c>
      <c r="I93">
        <v>331</v>
      </c>
      <c r="J93">
        <v>648</v>
      </c>
      <c r="K93">
        <v>48955</v>
      </c>
    </row>
    <row r="94" spans="1:11" x14ac:dyDescent="0.25">
      <c r="A94" t="s">
        <v>6155</v>
      </c>
      <c r="B94" t="s">
        <v>445</v>
      </c>
      <c r="C94" t="s">
        <v>6177</v>
      </c>
      <c r="D94">
        <v>0.80800000000000005</v>
      </c>
      <c r="E94">
        <v>5.7000000000000002E-2</v>
      </c>
      <c r="F94">
        <v>0.26600000000000001</v>
      </c>
      <c r="G94">
        <v>0.54200000000000004</v>
      </c>
      <c r="H94">
        <v>972</v>
      </c>
      <c r="I94">
        <v>323</v>
      </c>
      <c r="J94">
        <v>649</v>
      </c>
      <c r="K94">
        <v>48955</v>
      </c>
    </row>
    <row r="95" spans="1:11" x14ac:dyDescent="0.25">
      <c r="A95" t="s">
        <v>6155</v>
      </c>
      <c r="B95" t="s">
        <v>447</v>
      </c>
      <c r="C95" t="s">
        <v>6178</v>
      </c>
      <c r="D95">
        <v>0.80200000000000005</v>
      </c>
      <c r="E95">
        <v>5.7000000000000002E-2</v>
      </c>
      <c r="F95">
        <v>0.25900000000000001</v>
      </c>
      <c r="G95">
        <v>0.54300000000000004</v>
      </c>
      <c r="H95">
        <v>966</v>
      </c>
      <c r="I95">
        <v>315</v>
      </c>
      <c r="J95">
        <v>651</v>
      </c>
      <c r="K95">
        <v>48955</v>
      </c>
    </row>
    <row r="96" spans="1:11" x14ac:dyDescent="0.25">
      <c r="A96" t="s">
        <v>6155</v>
      </c>
      <c r="B96" t="s">
        <v>449</v>
      </c>
      <c r="C96" t="s">
        <v>6179</v>
      </c>
      <c r="D96">
        <v>0.78800000000000003</v>
      </c>
      <c r="E96">
        <v>5.7000000000000002E-2</v>
      </c>
      <c r="F96">
        <v>0.24399999999999999</v>
      </c>
      <c r="G96">
        <v>0.54400000000000004</v>
      </c>
      <c r="H96">
        <v>959</v>
      </c>
      <c r="I96">
        <v>302</v>
      </c>
      <c r="J96">
        <v>652</v>
      </c>
      <c r="K96">
        <v>48955</v>
      </c>
    </row>
    <row r="97" spans="1:11" x14ac:dyDescent="0.25">
      <c r="A97" t="s">
        <v>6155</v>
      </c>
      <c r="B97" t="s">
        <v>451</v>
      </c>
      <c r="C97" t="s">
        <v>6180</v>
      </c>
      <c r="D97">
        <v>0.76500000000000001</v>
      </c>
      <c r="E97">
        <v>5.6000000000000001E-2</v>
      </c>
      <c r="F97">
        <v>0.22</v>
      </c>
      <c r="G97">
        <v>0.54500000000000004</v>
      </c>
      <c r="H97">
        <v>925</v>
      </c>
      <c r="I97">
        <v>278</v>
      </c>
      <c r="J97">
        <v>654</v>
      </c>
      <c r="K97">
        <v>48955</v>
      </c>
    </row>
    <row r="98" spans="1:11" x14ac:dyDescent="0.25">
      <c r="A98" t="s">
        <v>6155</v>
      </c>
      <c r="B98" t="s">
        <v>453</v>
      </c>
      <c r="C98" t="s">
        <v>6181</v>
      </c>
      <c r="D98">
        <v>0.76</v>
      </c>
      <c r="E98">
        <v>5.6000000000000001E-2</v>
      </c>
      <c r="F98">
        <v>0.21299999999999999</v>
      </c>
      <c r="G98">
        <v>0.54700000000000004</v>
      </c>
      <c r="H98">
        <v>915</v>
      </c>
      <c r="I98">
        <v>260</v>
      </c>
      <c r="J98">
        <v>655</v>
      </c>
      <c r="K98">
        <v>48955</v>
      </c>
    </row>
    <row r="99" spans="1:11" x14ac:dyDescent="0.25">
      <c r="A99" t="s">
        <v>6155</v>
      </c>
      <c r="B99" t="s">
        <v>455</v>
      </c>
      <c r="C99" t="s">
        <v>6182</v>
      </c>
      <c r="D99">
        <v>0.75600000000000001</v>
      </c>
      <c r="E99">
        <v>5.6000000000000001E-2</v>
      </c>
      <c r="F99">
        <v>0.20799999999999999</v>
      </c>
      <c r="G99">
        <v>0.54800000000000004</v>
      </c>
      <c r="H99">
        <v>910</v>
      </c>
      <c r="I99">
        <v>253</v>
      </c>
      <c r="J99">
        <v>656</v>
      </c>
      <c r="K99">
        <v>48955</v>
      </c>
    </row>
    <row r="100" spans="1:11" x14ac:dyDescent="0.25">
      <c r="A100" t="s">
        <v>6155</v>
      </c>
      <c r="B100" t="s">
        <v>457</v>
      </c>
      <c r="C100" t="s">
        <v>6183</v>
      </c>
      <c r="D100">
        <v>0.751</v>
      </c>
      <c r="E100">
        <v>5.5E-2</v>
      </c>
      <c r="F100">
        <v>0.20200000000000001</v>
      </c>
      <c r="G100">
        <v>0.54900000000000004</v>
      </c>
      <c r="H100">
        <v>904</v>
      </c>
      <c r="I100">
        <v>247</v>
      </c>
      <c r="J100">
        <v>658</v>
      </c>
      <c r="K100">
        <v>48955</v>
      </c>
    </row>
    <row r="101" spans="1:11" x14ac:dyDescent="0.25">
      <c r="A101" t="s">
        <v>6155</v>
      </c>
      <c r="B101" t="s">
        <v>537</v>
      </c>
      <c r="C101" t="s">
        <v>6184</v>
      </c>
      <c r="D101">
        <v>0.747</v>
      </c>
      <c r="E101">
        <v>5.5E-2</v>
      </c>
      <c r="F101">
        <v>0.19700000000000001</v>
      </c>
      <c r="G101">
        <v>0.55000000000000004</v>
      </c>
      <c r="H101">
        <v>899</v>
      </c>
      <c r="I101">
        <v>240</v>
      </c>
      <c r="J101">
        <v>659</v>
      </c>
      <c r="K101">
        <v>48955</v>
      </c>
    </row>
    <row r="102" spans="1:11" x14ac:dyDescent="0.25">
      <c r="A102" t="s">
        <v>6155</v>
      </c>
      <c r="B102" t="s">
        <v>539</v>
      </c>
      <c r="C102" t="s">
        <v>6185</v>
      </c>
      <c r="D102">
        <v>0.74199999999999999</v>
      </c>
      <c r="E102">
        <v>5.5E-2</v>
      </c>
      <c r="F102">
        <v>0.191</v>
      </c>
      <c r="G102">
        <v>0.55100000000000005</v>
      </c>
      <c r="H102">
        <v>894</v>
      </c>
      <c r="I102">
        <v>233</v>
      </c>
      <c r="J102">
        <v>660</v>
      </c>
      <c r="K102">
        <v>48955</v>
      </c>
    </row>
    <row r="103" spans="1:11" x14ac:dyDescent="0.25">
      <c r="A103" t="s">
        <v>6155</v>
      </c>
      <c r="B103" t="s">
        <v>541</v>
      </c>
      <c r="C103" t="s">
        <v>6186</v>
      </c>
      <c r="D103">
        <v>0.73799999999999999</v>
      </c>
      <c r="E103">
        <v>5.5E-2</v>
      </c>
      <c r="F103">
        <v>0.186</v>
      </c>
      <c r="G103">
        <v>0.55200000000000005</v>
      </c>
      <c r="H103">
        <v>888</v>
      </c>
      <c r="I103">
        <v>227</v>
      </c>
      <c r="J103">
        <v>661</v>
      </c>
      <c r="K103">
        <v>48955</v>
      </c>
    </row>
    <row r="104" spans="1:11" x14ac:dyDescent="0.25">
      <c r="A104" t="s">
        <v>6155</v>
      </c>
      <c r="B104" t="s">
        <v>543</v>
      </c>
      <c r="C104" t="s">
        <v>6187</v>
      </c>
      <c r="D104">
        <v>0.70699999999999996</v>
      </c>
      <c r="E104">
        <v>5.3999999999999999E-2</v>
      </c>
      <c r="F104">
        <v>0.155</v>
      </c>
      <c r="G104">
        <v>0.55200000000000005</v>
      </c>
      <c r="H104">
        <v>860</v>
      </c>
      <c r="I104">
        <v>205</v>
      </c>
      <c r="J104">
        <v>662</v>
      </c>
      <c r="K104">
        <v>48955</v>
      </c>
    </row>
    <row r="105" spans="1:11" x14ac:dyDescent="0.25">
      <c r="A105" t="s">
        <v>6155</v>
      </c>
      <c r="B105" t="s">
        <v>545</v>
      </c>
      <c r="C105" t="s">
        <v>6188</v>
      </c>
      <c r="D105">
        <v>0.70199999999999996</v>
      </c>
      <c r="E105">
        <v>5.3999999999999999E-2</v>
      </c>
      <c r="F105">
        <v>0.14899999999999999</v>
      </c>
      <c r="G105">
        <v>0.55300000000000005</v>
      </c>
      <c r="H105">
        <v>845</v>
      </c>
      <c r="I105">
        <v>182</v>
      </c>
      <c r="J105">
        <v>663</v>
      </c>
      <c r="K105">
        <v>48955</v>
      </c>
    </row>
    <row r="106" spans="1:11" x14ac:dyDescent="0.25">
      <c r="A106" t="s">
        <v>6155</v>
      </c>
      <c r="B106" t="s">
        <v>547</v>
      </c>
      <c r="C106" t="s">
        <v>6189</v>
      </c>
      <c r="D106">
        <v>0.69699999999999995</v>
      </c>
      <c r="E106">
        <v>5.3999999999999999E-2</v>
      </c>
      <c r="F106">
        <v>0.14299999999999999</v>
      </c>
      <c r="G106">
        <v>0.55400000000000005</v>
      </c>
      <c r="H106">
        <v>839</v>
      </c>
      <c r="I106">
        <v>175</v>
      </c>
      <c r="J106">
        <v>664</v>
      </c>
      <c r="K106">
        <v>48955</v>
      </c>
    </row>
    <row r="107" spans="1:11" x14ac:dyDescent="0.25">
      <c r="A107" t="s">
        <v>6155</v>
      </c>
      <c r="B107" t="s">
        <v>549</v>
      </c>
      <c r="C107" t="s">
        <v>6190</v>
      </c>
      <c r="D107">
        <v>0.69199999999999995</v>
      </c>
      <c r="E107">
        <v>5.2999999999999999E-2</v>
      </c>
      <c r="F107">
        <v>0.13700000000000001</v>
      </c>
      <c r="G107">
        <v>0.55500000000000005</v>
      </c>
      <c r="H107">
        <v>834</v>
      </c>
      <c r="I107">
        <v>168</v>
      </c>
      <c r="J107">
        <v>665</v>
      </c>
      <c r="K107">
        <v>48955</v>
      </c>
    </row>
    <row r="108" spans="1:11" x14ac:dyDescent="0.25">
      <c r="A108" t="s">
        <v>6155</v>
      </c>
      <c r="B108" t="s">
        <v>462</v>
      </c>
      <c r="C108" t="s">
        <v>6191</v>
      </c>
      <c r="D108">
        <v>0.68799999999999994</v>
      </c>
      <c r="E108">
        <v>5.2999999999999999E-2</v>
      </c>
      <c r="F108">
        <v>0.13300000000000001</v>
      </c>
      <c r="G108">
        <v>0.55500000000000005</v>
      </c>
      <c r="H108">
        <v>828</v>
      </c>
      <c r="I108">
        <v>162</v>
      </c>
      <c r="J108">
        <v>666</v>
      </c>
      <c r="K108">
        <v>48955</v>
      </c>
    </row>
    <row r="109" spans="1:11" x14ac:dyDescent="0.25">
      <c r="A109" t="s">
        <v>6155</v>
      </c>
      <c r="B109" t="s">
        <v>464</v>
      </c>
      <c r="C109" t="s">
        <v>6192</v>
      </c>
      <c r="D109">
        <v>0.68300000000000005</v>
      </c>
      <c r="E109">
        <v>5.2999999999999999E-2</v>
      </c>
      <c r="F109">
        <v>0.127</v>
      </c>
      <c r="G109">
        <v>0.55600000000000005</v>
      </c>
      <c r="H109">
        <v>822</v>
      </c>
      <c r="I109">
        <v>156</v>
      </c>
      <c r="J109">
        <v>667</v>
      </c>
      <c r="K109">
        <v>48955</v>
      </c>
    </row>
    <row r="110" spans="1:11" x14ac:dyDescent="0.25">
      <c r="A110" t="s">
        <v>6155</v>
      </c>
      <c r="B110" t="s">
        <v>466</v>
      </c>
      <c r="C110" t="s">
        <v>6193</v>
      </c>
      <c r="D110">
        <v>0.66100000000000003</v>
      </c>
      <c r="E110">
        <v>5.1999999999999998E-2</v>
      </c>
      <c r="F110">
        <v>0.105</v>
      </c>
      <c r="G110">
        <v>0.55600000000000005</v>
      </c>
      <c r="H110">
        <v>812</v>
      </c>
      <c r="I110">
        <v>139</v>
      </c>
      <c r="J110">
        <v>667</v>
      </c>
      <c r="K110">
        <v>48955</v>
      </c>
    </row>
    <row r="111" spans="1:11" x14ac:dyDescent="0.25">
      <c r="A111" t="s">
        <v>6155</v>
      </c>
      <c r="B111" t="s">
        <v>468</v>
      </c>
      <c r="C111" t="s">
        <v>6194</v>
      </c>
      <c r="D111">
        <v>0.65</v>
      </c>
      <c r="E111">
        <v>5.1999999999999998E-2</v>
      </c>
      <c r="F111">
        <v>9.2999999999999999E-2</v>
      </c>
      <c r="G111">
        <v>0.55700000000000005</v>
      </c>
      <c r="H111">
        <v>782</v>
      </c>
      <c r="I111">
        <v>119</v>
      </c>
      <c r="J111">
        <v>668</v>
      </c>
      <c r="K111">
        <v>48955</v>
      </c>
    </row>
    <row r="112" spans="1:11" x14ac:dyDescent="0.25">
      <c r="A112" t="s">
        <v>6155</v>
      </c>
      <c r="B112" t="s">
        <v>470</v>
      </c>
      <c r="C112" t="s">
        <v>6195</v>
      </c>
      <c r="D112">
        <v>0.64700000000000002</v>
      </c>
      <c r="E112">
        <v>5.1999999999999998E-2</v>
      </c>
      <c r="F112">
        <v>0.09</v>
      </c>
      <c r="G112">
        <v>0.55700000000000005</v>
      </c>
      <c r="H112">
        <v>778</v>
      </c>
      <c r="I112">
        <v>110</v>
      </c>
      <c r="J112">
        <v>669</v>
      </c>
      <c r="K112">
        <v>48955</v>
      </c>
    </row>
    <row r="113" spans="1:11" x14ac:dyDescent="0.25">
      <c r="A113" t="s">
        <v>6155</v>
      </c>
      <c r="B113" t="s">
        <v>472</v>
      </c>
      <c r="C113" t="s">
        <v>6196</v>
      </c>
      <c r="D113">
        <v>0.64400000000000002</v>
      </c>
      <c r="E113">
        <v>5.1999999999999998E-2</v>
      </c>
      <c r="F113">
        <v>8.5999999999999993E-2</v>
      </c>
      <c r="G113">
        <v>0.55800000000000005</v>
      </c>
      <c r="H113">
        <v>774</v>
      </c>
      <c r="I113">
        <v>105</v>
      </c>
      <c r="J113">
        <v>669</v>
      </c>
      <c r="K113">
        <v>48955</v>
      </c>
    </row>
    <row r="114" spans="1:11" x14ac:dyDescent="0.25">
      <c r="A114" t="s">
        <v>6155</v>
      </c>
      <c r="B114" t="s">
        <v>474</v>
      </c>
      <c r="C114" t="s">
        <v>6197</v>
      </c>
      <c r="D114">
        <v>0.64100000000000001</v>
      </c>
      <c r="E114">
        <v>5.1999999999999998E-2</v>
      </c>
      <c r="F114">
        <v>8.3000000000000004E-2</v>
      </c>
      <c r="G114">
        <v>0.55800000000000005</v>
      </c>
      <c r="H114">
        <v>771</v>
      </c>
      <c r="I114">
        <v>101</v>
      </c>
      <c r="J114">
        <v>670</v>
      </c>
      <c r="K114">
        <v>48955</v>
      </c>
    </row>
    <row r="115" spans="1:11" x14ac:dyDescent="0.25">
      <c r="A115" t="s">
        <v>6155</v>
      </c>
      <c r="B115" t="s">
        <v>476</v>
      </c>
      <c r="C115" t="s">
        <v>6198</v>
      </c>
      <c r="D115">
        <v>0.63800000000000001</v>
      </c>
      <c r="E115">
        <v>5.1999999999999998E-2</v>
      </c>
      <c r="F115">
        <v>7.9000000000000001E-2</v>
      </c>
      <c r="G115">
        <v>0.55900000000000005</v>
      </c>
      <c r="H115">
        <v>768</v>
      </c>
      <c r="I115">
        <v>97</v>
      </c>
      <c r="J115">
        <v>670</v>
      </c>
      <c r="K115">
        <v>48955</v>
      </c>
    </row>
    <row r="116" spans="1:11" x14ac:dyDescent="0.25">
      <c r="A116" t="s">
        <v>6155</v>
      </c>
      <c r="B116" t="s">
        <v>478</v>
      </c>
      <c r="C116" t="s">
        <v>6199</v>
      </c>
      <c r="D116">
        <v>0.63500000000000001</v>
      </c>
      <c r="E116">
        <v>5.0999999999999997E-2</v>
      </c>
      <c r="F116">
        <v>7.5999999999999998E-2</v>
      </c>
      <c r="G116">
        <v>0.55900000000000005</v>
      </c>
      <c r="H116">
        <v>764</v>
      </c>
      <c r="I116">
        <v>93</v>
      </c>
      <c r="J116">
        <v>671</v>
      </c>
      <c r="K116">
        <v>48955</v>
      </c>
    </row>
    <row r="117" spans="1:11" x14ac:dyDescent="0.25">
      <c r="A117" t="s">
        <v>6155</v>
      </c>
      <c r="B117" t="s">
        <v>480</v>
      </c>
      <c r="C117" t="s">
        <v>6200</v>
      </c>
      <c r="D117">
        <v>0.63300000000000001</v>
      </c>
      <c r="E117">
        <v>5.0999999999999997E-2</v>
      </c>
      <c r="F117">
        <v>7.3999999999999996E-2</v>
      </c>
      <c r="G117">
        <v>0.55900000000000005</v>
      </c>
      <c r="H117">
        <v>761</v>
      </c>
      <c r="I117">
        <v>90</v>
      </c>
      <c r="J117">
        <v>671</v>
      </c>
      <c r="K117">
        <v>48955</v>
      </c>
    </row>
    <row r="118" spans="1:11" x14ac:dyDescent="0.25">
      <c r="A118" t="s">
        <v>6155</v>
      </c>
      <c r="B118" t="s">
        <v>482</v>
      </c>
      <c r="C118" t="s">
        <v>6201</v>
      </c>
      <c r="D118">
        <v>0.63</v>
      </c>
      <c r="E118">
        <v>5.0999999999999997E-2</v>
      </c>
      <c r="F118">
        <v>7.0000000000000007E-2</v>
      </c>
      <c r="G118">
        <v>0.56000000000000005</v>
      </c>
      <c r="H118">
        <v>757</v>
      </c>
      <c r="I118">
        <v>86</v>
      </c>
      <c r="J118">
        <v>672</v>
      </c>
      <c r="K118">
        <v>48955</v>
      </c>
    </row>
    <row r="119" spans="1:11" x14ac:dyDescent="0.25">
      <c r="A119" t="s">
        <v>6155</v>
      </c>
      <c r="B119" t="s">
        <v>484</v>
      </c>
      <c r="C119" t="s">
        <v>6202</v>
      </c>
      <c r="D119">
        <v>0.627</v>
      </c>
      <c r="E119">
        <v>5.0999999999999997E-2</v>
      </c>
      <c r="F119">
        <v>6.7000000000000004E-2</v>
      </c>
      <c r="G119">
        <v>0.56000000000000005</v>
      </c>
      <c r="H119">
        <v>754</v>
      </c>
      <c r="I119">
        <v>82</v>
      </c>
      <c r="J119">
        <v>672</v>
      </c>
      <c r="K119">
        <v>48955</v>
      </c>
    </row>
    <row r="120" spans="1:11" x14ac:dyDescent="0.25">
      <c r="A120" t="s">
        <v>6155</v>
      </c>
      <c r="B120" t="s">
        <v>486</v>
      </c>
      <c r="C120" t="s">
        <v>6203</v>
      </c>
      <c r="D120">
        <v>0.61599999999999999</v>
      </c>
      <c r="E120">
        <v>5.0999999999999997E-2</v>
      </c>
      <c r="F120">
        <v>5.6000000000000001E-2</v>
      </c>
      <c r="G120">
        <v>0.56000000000000005</v>
      </c>
      <c r="H120">
        <v>750</v>
      </c>
      <c r="I120">
        <v>73</v>
      </c>
      <c r="J120">
        <v>672</v>
      </c>
      <c r="K120">
        <v>48955</v>
      </c>
    </row>
    <row r="121" spans="1:11" x14ac:dyDescent="0.25">
      <c r="A121" t="s">
        <v>6155</v>
      </c>
      <c r="B121" t="s">
        <v>488</v>
      </c>
      <c r="C121" t="s">
        <v>6204</v>
      </c>
      <c r="D121">
        <v>0.59499999999999997</v>
      </c>
      <c r="E121">
        <v>0.05</v>
      </c>
      <c r="F121">
        <v>3.4000000000000002E-2</v>
      </c>
      <c r="G121">
        <v>0.56100000000000005</v>
      </c>
      <c r="H121">
        <v>721</v>
      </c>
      <c r="I121">
        <v>54</v>
      </c>
      <c r="J121">
        <v>673</v>
      </c>
      <c r="K121">
        <v>48955</v>
      </c>
    </row>
    <row r="122" spans="1:11" x14ac:dyDescent="0.25">
      <c r="A122" t="s">
        <v>6155</v>
      </c>
      <c r="B122" t="s">
        <v>490</v>
      </c>
      <c r="C122" t="s">
        <v>6205</v>
      </c>
      <c r="D122">
        <v>0.59</v>
      </c>
      <c r="E122">
        <v>0.05</v>
      </c>
      <c r="F122">
        <v>2.9000000000000001E-2</v>
      </c>
      <c r="G122">
        <v>0.56100000000000005</v>
      </c>
      <c r="H122">
        <v>711</v>
      </c>
      <c r="I122">
        <v>38</v>
      </c>
      <c r="J122">
        <v>673</v>
      </c>
      <c r="K122">
        <v>48955</v>
      </c>
    </row>
    <row r="123" spans="1:11" x14ac:dyDescent="0.25">
      <c r="A123" t="s">
        <v>6155</v>
      </c>
      <c r="B123" t="s">
        <v>492</v>
      </c>
      <c r="C123" t="s">
        <v>6206</v>
      </c>
      <c r="D123">
        <v>0.58599999999999997</v>
      </c>
      <c r="E123">
        <v>0.05</v>
      </c>
      <c r="F123">
        <v>2.5000000000000001E-2</v>
      </c>
      <c r="G123">
        <v>0.56100000000000005</v>
      </c>
      <c r="H123">
        <v>706</v>
      </c>
      <c r="I123">
        <v>32</v>
      </c>
      <c r="J123">
        <v>673</v>
      </c>
      <c r="K123">
        <v>48955</v>
      </c>
    </row>
    <row r="124" spans="1:11" x14ac:dyDescent="0.25">
      <c r="A124" t="s">
        <v>6155</v>
      </c>
      <c r="B124" t="s">
        <v>494</v>
      </c>
      <c r="C124" t="s">
        <v>6207</v>
      </c>
      <c r="D124">
        <v>0.58099999999999996</v>
      </c>
      <c r="E124">
        <v>4.9000000000000002E-2</v>
      </c>
      <c r="F124">
        <v>0.02</v>
      </c>
      <c r="G124">
        <v>0.56100000000000005</v>
      </c>
      <c r="H124">
        <v>700</v>
      </c>
      <c r="I124">
        <v>27</v>
      </c>
      <c r="J124">
        <v>673</v>
      </c>
      <c r="K124">
        <v>48955</v>
      </c>
    </row>
    <row r="125" spans="1:11" x14ac:dyDescent="0.25">
      <c r="A125" t="s">
        <v>6155</v>
      </c>
      <c r="B125" t="s">
        <v>496</v>
      </c>
      <c r="C125" t="s">
        <v>6208</v>
      </c>
      <c r="D125">
        <v>0.57599999999999996</v>
      </c>
      <c r="E125">
        <v>4.9000000000000002E-2</v>
      </c>
      <c r="F125">
        <v>1.4999999999999999E-2</v>
      </c>
      <c r="G125">
        <v>0.56100000000000005</v>
      </c>
      <c r="H125">
        <v>694</v>
      </c>
      <c r="I125">
        <v>21</v>
      </c>
      <c r="J125">
        <v>673</v>
      </c>
      <c r="K125">
        <v>48955</v>
      </c>
    </row>
    <row r="126" spans="1:11" x14ac:dyDescent="0.25">
      <c r="A126" t="s">
        <v>6155</v>
      </c>
      <c r="B126" t="s">
        <v>498</v>
      </c>
      <c r="C126" t="s">
        <v>6209</v>
      </c>
      <c r="D126">
        <v>0.57199999999999995</v>
      </c>
      <c r="E126">
        <v>4.9000000000000002E-2</v>
      </c>
      <c r="F126">
        <v>1.0999999999999999E-2</v>
      </c>
      <c r="G126">
        <v>0.56100000000000005</v>
      </c>
      <c r="H126">
        <v>689</v>
      </c>
      <c r="I126">
        <v>15</v>
      </c>
      <c r="J126">
        <v>673</v>
      </c>
      <c r="K126">
        <v>48955</v>
      </c>
    </row>
    <row r="127" spans="1:11" x14ac:dyDescent="0.25">
      <c r="A127" t="s">
        <v>6155</v>
      </c>
      <c r="B127" t="s">
        <v>500</v>
      </c>
      <c r="C127" t="s">
        <v>6210</v>
      </c>
      <c r="D127">
        <v>0.54200000000000004</v>
      </c>
      <c r="E127">
        <v>4.8000000000000001E-2</v>
      </c>
      <c r="F127">
        <v>0</v>
      </c>
      <c r="G127">
        <v>0.54200000000000004</v>
      </c>
      <c r="H127">
        <v>674</v>
      </c>
      <c r="I127">
        <v>6</v>
      </c>
      <c r="J127">
        <v>662</v>
      </c>
      <c r="K127">
        <v>48955</v>
      </c>
    </row>
    <row r="128" spans="1:11" x14ac:dyDescent="0.25">
      <c r="A128" t="s">
        <v>6155</v>
      </c>
      <c r="B128" t="s">
        <v>562</v>
      </c>
      <c r="C128" t="s">
        <v>6211</v>
      </c>
      <c r="D128">
        <v>0.54200000000000004</v>
      </c>
      <c r="E128">
        <v>4.8000000000000001E-2</v>
      </c>
      <c r="F128">
        <v>0</v>
      </c>
      <c r="G128">
        <v>0.54200000000000004</v>
      </c>
      <c r="H128">
        <v>651</v>
      </c>
      <c r="I128">
        <v>0</v>
      </c>
      <c r="J128">
        <v>650</v>
      </c>
      <c r="K128">
        <v>48955</v>
      </c>
    </row>
    <row r="129" spans="1:11" x14ac:dyDescent="0.25">
      <c r="A129" t="s">
        <v>6155</v>
      </c>
      <c r="B129" t="s">
        <v>564</v>
      </c>
      <c r="C129" t="s">
        <v>6212</v>
      </c>
      <c r="D129">
        <v>0.54200000000000004</v>
      </c>
      <c r="E129">
        <v>4.8000000000000001E-2</v>
      </c>
      <c r="F129">
        <v>0</v>
      </c>
      <c r="G129">
        <v>0.54200000000000004</v>
      </c>
      <c r="H129">
        <v>651</v>
      </c>
      <c r="I129">
        <v>0</v>
      </c>
      <c r="J129">
        <v>650</v>
      </c>
      <c r="K129">
        <v>48955</v>
      </c>
    </row>
    <row r="130" spans="1:11" x14ac:dyDescent="0.25">
      <c r="A130" t="s">
        <v>6155</v>
      </c>
      <c r="B130" t="s">
        <v>566</v>
      </c>
      <c r="C130" t="s">
        <v>6213</v>
      </c>
      <c r="D130">
        <v>0.54200000000000004</v>
      </c>
      <c r="E130">
        <v>4.8000000000000001E-2</v>
      </c>
      <c r="F130">
        <v>0</v>
      </c>
      <c r="G130">
        <v>0.54200000000000004</v>
      </c>
      <c r="H130">
        <v>651</v>
      </c>
      <c r="I130">
        <v>0</v>
      </c>
      <c r="J130">
        <v>650</v>
      </c>
      <c r="K130">
        <v>48955</v>
      </c>
    </row>
    <row r="131" spans="1:11" x14ac:dyDescent="0.25">
      <c r="A131" t="s">
        <v>6155</v>
      </c>
      <c r="B131" t="s">
        <v>568</v>
      </c>
      <c r="C131" t="s">
        <v>6214</v>
      </c>
      <c r="D131">
        <v>0.54200000000000004</v>
      </c>
      <c r="E131">
        <v>4.8000000000000001E-2</v>
      </c>
      <c r="F131">
        <v>0</v>
      </c>
      <c r="G131">
        <v>0.54200000000000004</v>
      </c>
      <c r="H131">
        <v>651</v>
      </c>
      <c r="I131">
        <v>0</v>
      </c>
      <c r="J131">
        <v>650</v>
      </c>
      <c r="K131">
        <v>48955</v>
      </c>
    </row>
    <row r="132" spans="1:11" x14ac:dyDescent="0.25">
      <c r="A132" t="s">
        <v>6155</v>
      </c>
      <c r="B132" t="s">
        <v>570</v>
      </c>
      <c r="C132" t="s">
        <v>6215</v>
      </c>
      <c r="D132">
        <v>0.54200000000000004</v>
      </c>
      <c r="E132">
        <v>4.8000000000000001E-2</v>
      </c>
      <c r="F132">
        <v>0</v>
      </c>
      <c r="G132">
        <v>0.54200000000000004</v>
      </c>
      <c r="H132">
        <v>651</v>
      </c>
      <c r="I132">
        <v>0</v>
      </c>
      <c r="J132">
        <v>650</v>
      </c>
      <c r="K132">
        <v>48955</v>
      </c>
    </row>
    <row r="133" spans="1:11" x14ac:dyDescent="0.25">
      <c r="A133" t="s">
        <v>6155</v>
      </c>
      <c r="B133" t="s">
        <v>572</v>
      </c>
      <c r="C133" t="s">
        <v>6216</v>
      </c>
      <c r="D133">
        <v>0.54200000000000004</v>
      </c>
      <c r="E133">
        <v>4.8000000000000001E-2</v>
      </c>
      <c r="F133">
        <v>0</v>
      </c>
      <c r="G133">
        <v>0.54200000000000004</v>
      </c>
      <c r="H133">
        <v>651</v>
      </c>
      <c r="I133">
        <v>0</v>
      </c>
      <c r="J133">
        <v>650</v>
      </c>
      <c r="K133">
        <v>48955</v>
      </c>
    </row>
    <row r="134" spans="1:11" x14ac:dyDescent="0.25">
      <c r="A134" t="s">
        <v>6155</v>
      </c>
      <c r="B134" t="s">
        <v>574</v>
      </c>
      <c r="C134" t="s">
        <v>6217</v>
      </c>
      <c r="D134">
        <v>0.54200000000000004</v>
      </c>
      <c r="E134">
        <v>4.8000000000000001E-2</v>
      </c>
      <c r="F134">
        <v>0</v>
      </c>
      <c r="G134">
        <v>0.54200000000000004</v>
      </c>
      <c r="H134">
        <v>651</v>
      </c>
      <c r="I134">
        <v>0</v>
      </c>
      <c r="J134">
        <v>650</v>
      </c>
      <c r="K134">
        <v>48955</v>
      </c>
    </row>
    <row r="135" spans="1:11" x14ac:dyDescent="0.25">
      <c r="A135" t="s">
        <v>6155</v>
      </c>
      <c r="B135" t="s">
        <v>576</v>
      </c>
      <c r="C135" t="s">
        <v>6218</v>
      </c>
      <c r="D135">
        <v>0.54200000000000004</v>
      </c>
      <c r="E135">
        <v>4.8000000000000001E-2</v>
      </c>
      <c r="F135">
        <v>0</v>
      </c>
      <c r="G135">
        <v>0.54200000000000004</v>
      </c>
      <c r="H135">
        <v>651</v>
      </c>
      <c r="I135">
        <v>0</v>
      </c>
      <c r="J135">
        <v>650</v>
      </c>
      <c r="K135">
        <v>48955</v>
      </c>
    </row>
    <row r="136" spans="1:11" x14ac:dyDescent="0.25">
      <c r="A136" t="s">
        <v>6155</v>
      </c>
      <c r="B136" t="s">
        <v>391</v>
      </c>
      <c r="C136" t="s">
        <v>6219</v>
      </c>
      <c r="D136">
        <v>0.54200000000000004</v>
      </c>
      <c r="E136">
        <v>4.8000000000000001E-2</v>
      </c>
      <c r="F136">
        <v>0</v>
      </c>
      <c r="G136">
        <v>0.54200000000000004</v>
      </c>
      <c r="H136">
        <v>651</v>
      </c>
      <c r="I136">
        <v>0</v>
      </c>
      <c r="J136">
        <v>650</v>
      </c>
      <c r="K136">
        <v>48955</v>
      </c>
    </row>
    <row r="137" spans="1:11" x14ac:dyDescent="0.25">
      <c r="A137" t="s">
        <v>6155</v>
      </c>
      <c r="B137" t="s">
        <v>393</v>
      </c>
      <c r="C137" t="s">
        <v>6220</v>
      </c>
      <c r="D137">
        <v>0.54200000000000004</v>
      </c>
      <c r="E137">
        <v>4.8000000000000001E-2</v>
      </c>
      <c r="F137">
        <v>0</v>
      </c>
      <c r="G137">
        <v>0.54200000000000004</v>
      </c>
      <c r="H137">
        <v>651</v>
      </c>
      <c r="I137">
        <v>0</v>
      </c>
      <c r="J137">
        <v>650</v>
      </c>
      <c r="K137">
        <v>48955</v>
      </c>
    </row>
    <row r="138" spans="1:11" x14ac:dyDescent="0.25">
      <c r="A138" t="s">
        <v>6155</v>
      </c>
      <c r="B138" t="s">
        <v>395</v>
      </c>
      <c r="C138" t="s">
        <v>6221</v>
      </c>
      <c r="D138">
        <v>0.54200000000000004</v>
      </c>
      <c r="E138">
        <v>4.8000000000000001E-2</v>
      </c>
      <c r="F138">
        <v>0</v>
      </c>
      <c r="G138">
        <v>0.54200000000000004</v>
      </c>
      <c r="H138">
        <v>651</v>
      </c>
      <c r="I138">
        <v>0</v>
      </c>
      <c r="J138">
        <v>650</v>
      </c>
      <c r="K138">
        <v>48955</v>
      </c>
    </row>
    <row r="139" spans="1:11" x14ac:dyDescent="0.25">
      <c r="A139" t="s">
        <v>6155</v>
      </c>
      <c r="B139" t="s">
        <v>397</v>
      </c>
      <c r="C139" t="s">
        <v>6222</v>
      </c>
      <c r="D139">
        <v>0.54200000000000004</v>
      </c>
      <c r="E139">
        <v>4.8000000000000001E-2</v>
      </c>
      <c r="F139">
        <v>0</v>
      </c>
      <c r="G139">
        <v>0.54200000000000004</v>
      </c>
      <c r="H139">
        <v>651</v>
      </c>
      <c r="I139">
        <v>0</v>
      </c>
      <c r="J139">
        <v>650</v>
      </c>
      <c r="K139">
        <v>48955</v>
      </c>
    </row>
    <row r="140" spans="1:11" x14ac:dyDescent="0.25">
      <c r="A140" t="s">
        <v>6155</v>
      </c>
      <c r="B140" t="s">
        <v>399</v>
      </c>
      <c r="C140" t="s">
        <v>6223</v>
      </c>
      <c r="D140">
        <v>0.54200000000000004</v>
      </c>
      <c r="E140">
        <v>4.8000000000000001E-2</v>
      </c>
      <c r="F140">
        <v>0</v>
      </c>
      <c r="G140">
        <v>0.54200000000000004</v>
      </c>
      <c r="H140">
        <v>651</v>
      </c>
      <c r="I140">
        <v>0</v>
      </c>
      <c r="J140">
        <v>650</v>
      </c>
      <c r="K140">
        <v>48955</v>
      </c>
    </row>
    <row r="141" spans="1:11" x14ac:dyDescent="0.25">
      <c r="A141" t="s">
        <v>6155</v>
      </c>
      <c r="B141" t="s">
        <v>401</v>
      </c>
      <c r="C141" t="s">
        <v>6224</v>
      </c>
      <c r="D141">
        <v>0.54200000000000004</v>
      </c>
      <c r="E141">
        <v>4.8000000000000001E-2</v>
      </c>
      <c r="F141">
        <v>0</v>
      </c>
      <c r="G141">
        <v>0.54200000000000004</v>
      </c>
      <c r="H141">
        <v>651</v>
      </c>
      <c r="I141">
        <v>0</v>
      </c>
      <c r="J141">
        <v>650</v>
      </c>
      <c r="K141">
        <v>48955</v>
      </c>
    </row>
    <row r="142" spans="1:11" x14ac:dyDescent="0.25">
      <c r="A142" t="s">
        <v>6155</v>
      </c>
      <c r="B142" t="s">
        <v>403</v>
      </c>
      <c r="C142" t="s">
        <v>6225</v>
      </c>
      <c r="D142">
        <v>0.54200000000000004</v>
      </c>
      <c r="E142">
        <v>4.8000000000000001E-2</v>
      </c>
      <c r="F142">
        <v>0</v>
      </c>
      <c r="G142">
        <v>0.54200000000000004</v>
      </c>
      <c r="H142">
        <v>651</v>
      </c>
      <c r="I142">
        <v>0</v>
      </c>
      <c r="J142">
        <v>650</v>
      </c>
      <c r="K142">
        <v>48955</v>
      </c>
    </row>
    <row r="143" spans="1:11" x14ac:dyDescent="0.25">
      <c r="A143" t="s">
        <v>6155</v>
      </c>
      <c r="B143" t="s">
        <v>405</v>
      </c>
      <c r="C143" t="s">
        <v>6226</v>
      </c>
      <c r="D143">
        <v>0.54200000000000004</v>
      </c>
      <c r="E143">
        <v>4.8000000000000001E-2</v>
      </c>
      <c r="F143">
        <v>0</v>
      </c>
      <c r="G143">
        <v>0.54200000000000004</v>
      </c>
      <c r="H143">
        <v>651</v>
      </c>
      <c r="I143">
        <v>0</v>
      </c>
      <c r="J143">
        <v>650</v>
      </c>
      <c r="K143">
        <v>48955</v>
      </c>
    </row>
    <row r="144" spans="1:11" x14ac:dyDescent="0.25">
      <c r="A144" t="s">
        <v>6155</v>
      </c>
      <c r="B144" t="s">
        <v>407</v>
      </c>
      <c r="C144" t="s">
        <v>6227</v>
      </c>
      <c r="D144">
        <v>0.54200000000000004</v>
      </c>
      <c r="E144">
        <v>4.8000000000000001E-2</v>
      </c>
      <c r="F144">
        <v>0</v>
      </c>
      <c r="G144">
        <v>0.54200000000000004</v>
      </c>
      <c r="H144">
        <v>651</v>
      </c>
      <c r="I144">
        <v>0</v>
      </c>
      <c r="J144">
        <v>650</v>
      </c>
      <c r="K144">
        <v>48955</v>
      </c>
    </row>
    <row r="145" spans="1:11" x14ac:dyDescent="0.25">
      <c r="A145" t="s">
        <v>6228</v>
      </c>
      <c r="B145" t="s">
        <v>410</v>
      </c>
      <c r="C145" t="s">
        <v>6229</v>
      </c>
      <c r="D145">
        <v>0.54200000000000004</v>
      </c>
      <c r="E145">
        <v>4.8000000000000001E-2</v>
      </c>
      <c r="F145">
        <v>0</v>
      </c>
      <c r="G145">
        <v>0.54200000000000004</v>
      </c>
      <c r="H145">
        <v>651</v>
      </c>
      <c r="I145">
        <v>0</v>
      </c>
      <c r="J145">
        <v>650</v>
      </c>
      <c r="K145">
        <v>48955</v>
      </c>
    </row>
    <row r="146" spans="1:11" x14ac:dyDescent="0.25">
      <c r="A146" t="s">
        <v>6228</v>
      </c>
      <c r="B146" t="s">
        <v>412</v>
      </c>
      <c r="C146" t="s">
        <v>6230</v>
      </c>
      <c r="D146">
        <v>0.51400000000000001</v>
      </c>
      <c r="E146">
        <v>4.7E-2</v>
      </c>
      <c r="F146">
        <v>0</v>
      </c>
      <c r="G146">
        <v>0.51400000000000001</v>
      </c>
      <c r="H146">
        <v>628</v>
      </c>
      <c r="I146">
        <v>0</v>
      </c>
      <c r="J146">
        <v>634</v>
      </c>
      <c r="K146">
        <v>48955</v>
      </c>
    </row>
    <row r="147" spans="1:11" x14ac:dyDescent="0.25">
      <c r="A147" t="s">
        <v>6228</v>
      </c>
      <c r="B147" t="s">
        <v>414</v>
      </c>
      <c r="C147" t="s">
        <v>6231</v>
      </c>
      <c r="D147">
        <v>0.50900000000000001</v>
      </c>
      <c r="E147">
        <v>4.7E-2</v>
      </c>
      <c r="F147">
        <v>0</v>
      </c>
      <c r="G147">
        <v>0.50900000000000001</v>
      </c>
      <c r="H147">
        <v>614</v>
      </c>
      <c r="I147">
        <v>0</v>
      </c>
      <c r="J147">
        <v>614</v>
      </c>
      <c r="K147">
        <v>48955</v>
      </c>
    </row>
    <row r="148" spans="1:11" x14ac:dyDescent="0.25">
      <c r="A148" t="s">
        <v>6228</v>
      </c>
      <c r="B148" t="s">
        <v>416</v>
      </c>
      <c r="C148" t="s">
        <v>6232</v>
      </c>
      <c r="D148">
        <v>0.505</v>
      </c>
      <c r="E148">
        <v>4.7E-2</v>
      </c>
      <c r="F148">
        <v>0</v>
      </c>
      <c r="G148">
        <v>0.505</v>
      </c>
      <c r="H148">
        <v>608</v>
      </c>
      <c r="I148">
        <v>0</v>
      </c>
      <c r="J148">
        <v>608</v>
      </c>
      <c r="K148">
        <v>48955</v>
      </c>
    </row>
    <row r="149" spans="1:11" x14ac:dyDescent="0.25">
      <c r="A149" t="s">
        <v>6228</v>
      </c>
      <c r="B149" t="s">
        <v>418</v>
      </c>
      <c r="C149" t="s">
        <v>6233</v>
      </c>
      <c r="D149">
        <v>0.5</v>
      </c>
      <c r="E149">
        <v>4.5999999999999999E-2</v>
      </c>
      <c r="F149">
        <v>0</v>
      </c>
      <c r="G149">
        <v>0.5</v>
      </c>
      <c r="H149">
        <v>603</v>
      </c>
      <c r="I149">
        <v>0</v>
      </c>
      <c r="J149">
        <v>603</v>
      </c>
      <c r="K149">
        <v>48955</v>
      </c>
    </row>
    <row r="150" spans="1:11" x14ac:dyDescent="0.25">
      <c r="A150" t="s">
        <v>6228</v>
      </c>
      <c r="B150" t="s">
        <v>420</v>
      </c>
      <c r="C150" t="s">
        <v>6234</v>
      </c>
      <c r="D150">
        <v>0.495</v>
      </c>
      <c r="E150">
        <v>4.5999999999999999E-2</v>
      </c>
      <c r="F150">
        <v>0</v>
      </c>
      <c r="G150">
        <v>0.495</v>
      </c>
      <c r="H150">
        <v>597</v>
      </c>
      <c r="I150">
        <v>0</v>
      </c>
      <c r="J150">
        <v>597</v>
      </c>
      <c r="K150">
        <v>48955</v>
      </c>
    </row>
    <row r="151" spans="1:11" x14ac:dyDescent="0.25">
      <c r="A151" t="s">
        <v>6228</v>
      </c>
      <c r="B151" t="s">
        <v>509</v>
      </c>
      <c r="C151" t="s">
        <v>6235</v>
      </c>
      <c r="D151">
        <v>0.49</v>
      </c>
      <c r="E151">
        <v>4.5999999999999999E-2</v>
      </c>
      <c r="F151">
        <v>0</v>
      </c>
      <c r="G151">
        <v>0.49</v>
      </c>
      <c r="H151">
        <v>591</v>
      </c>
      <c r="I151">
        <v>0</v>
      </c>
      <c r="J151">
        <v>591</v>
      </c>
      <c r="K151">
        <v>48955</v>
      </c>
    </row>
    <row r="152" spans="1:11" x14ac:dyDescent="0.25">
      <c r="A152" t="s">
        <v>6228</v>
      </c>
      <c r="B152" t="s">
        <v>511</v>
      </c>
      <c r="C152" t="s">
        <v>6236</v>
      </c>
      <c r="D152">
        <v>0.48599999999999999</v>
      </c>
      <c r="E152">
        <v>4.5999999999999999E-2</v>
      </c>
      <c r="F152">
        <v>0</v>
      </c>
      <c r="G152">
        <v>0.48599999999999999</v>
      </c>
      <c r="H152">
        <v>586</v>
      </c>
      <c r="I152">
        <v>0</v>
      </c>
      <c r="J152">
        <v>586</v>
      </c>
      <c r="K152">
        <v>48955</v>
      </c>
    </row>
    <row r="153" spans="1:11" x14ac:dyDescent="0.25">
      <c r="A153" t="s">
        <v>6228</v>
      </c>
      <c r="B153" t="s">
        <v>513</v>
      </c>
      <c r="C153" t="s">
        <v>6237</v>
      </c>
      <c r="D153">
        <v>0.48099999999999998</v>
      </c>
      <c r="E153">
        <v>4.5999999999999999E-2</v>
      </c>
      <c r="F153">
        <v>0</v>
      </c>
      <c r="G153">
        <v>0.48099999999999998</v>
      </c>
      <c r="H153">
        <v>580</v>
      </c>
      <c r="I153">
        <v>0</v>
      </c>
      <c r="J153">
        <v>580</v>
      </c>
      <c r="K153">
        <v>48955</v>
      </c>
    </row>
    <row r="154" spans="1:11" x14ac:dyDescent="0.25">
      <c r="A154" t="s">
        <v>6228</v>
      </c>
      <c r="B154" t="s">
        <v>515</v>
      </c>
      <c r="C154" t="s">
        <v>6238</v>
      </c>
      <c r="D154">
        <v>0.47599999999999998</v>
      </c>
      <c r="E154">
        <v>4.4999999999999998E-2</v>
      </c>
      <c r="F154">
        <v>0</v>
      </c>
      <c r="G154">
        <v>0.47599999999999998</v>
      </c>
      <c r="H154">
        <v>574</v>
      </c>
      <c r="I154">
        <v>0</v>
      </c>
      <c r="J154">
        <v>574</v>
      </c>
      <c r="K154">
        <v>48955</v>
      </c>
    </row>
    <row r="155" spans="1:11" x14ac:dyDescent="0.25">
      <c r="A155" t="s">
        <v>6228</v>
      </c>
      <c r="B155" t="s">
        <v>425</v>
      </c>
      <c r="C155" t="s">
        <v>6239</v>
      </c>
      <c r="D155">
        <v>0.47199999999999998</v>
      </c>
      <c r="E155">
        <v>4.4999999999999998E-2</v>
      </c>
      <c r="F155">
        <v>0</v>
      </c>
      <c r="G155">
        <v>0.47199999999999998</v>
      </c>
      <c r="H155">
        <v>569</v>
      </c>
      <c r="I155">
        <v>0</v>
      </c>
      <c r="J155">
        <v>569</v>
      </c>
      <c r="K155">
        <v>48955</v>
      </c>
    </row>
    <row r="156" spans="1:11" x14ac:dyDescent="0.25">
      <c r="A156" t="s">
        <v>6228</v>
      </c>
      <c r="B156" t="s">
        <v>427</v>
      </c>
      <c r="C156" t="s">
        <v>6240</v>
      </c>
      <c r="D156">
        <v>0.46700000000000003</v>
      </c>
      <c r="E156">
        <v>4.4999999999999998E-2</v>
      </c>
      <c r="F156">
        <v>0</v>
      </c>
      <c r="G156">
        <v>0.46700000000000003</v>
      </c>
      <c r="H156">
        <v>563</v>
      </c>
      <c r="I156">
        <v>0</v>
      </c>
      <c r="J156">
        <v>563</v>
      </c>
      <c r="K156">
        <v>48955</v>
      </c>
    </row>
    <row r="157" spans="1:11" x14ac:dyDescent="0.25">
      <c r="A157" t="s">
        <v>6228</v>
      </c>
      <c r="B157" t="s">
        <v>429</v>
      </c>
      <c r="C157" t="s">
        <v>6241</v>
      </c>
      <c r="D157">
        <v>0.46500000000000002</v>
      </c>
      <c r="E157">
        <v>4.4999999999999998E-2</v>
      </c>
      <c r="F157">
        <v>0</v>
      </c>
      <c r="G157">
        <v>0.46500000000000002</v>
      </c>
      <c r="H157">
        <v>558</v>
      </c>
      <c r="I157">
        <v>0</v>
      </c>
      <c r="J157">
        <v>559</v>
      </c>
      <c r="K157">
        <v>48955</v>
      </c>
    </row>
    <row r="158" spans="1:11" x14ac:dyDescent="0.25">
      <c r="A158" t="s">
        <v>6228</v>
      </c>
      <c r="B158" t="s">
        <v>431</v>
      </c>
      <c r="C158" t="s">
        <v>6242</v>
      </c>
      <c r="D158">
        <v>0.46400000000000002</v>
      </c>
      <c r="E158">
        <v>4.4999999999999998E-2</v>
      </c>
      <c r="F158">
        <v>0</v>
      </c>
      <c r="G158">
        <v>0.46400000000000002</v>
      </c>
      <c r="H158">
        <v>557</v>
      </c>
      <c r="I158">
        <v>0</v>
      </c>
      <c r="J158">
        <v>557</v>
      </c>
      <c r="K158">
        <v>48955</v>
      </c>
    </row>
    <row r="159" spans="1:11" x14ac:dyDescent="0.25">
      <c r="A159" t="s">
        <v>6228</v>
      </c>
      <c r="B159" t="s">
        <v>433</v>
      </c>
      <c r="C159" t="s">
        <v>6243</v>
      </c>
      <c r="D159">
        <v>0.46200000000000002</v>
      </c>
      <c r="E159">
        <v>4.4999999999999998E-2</v>
      </c>
      <c r="F159">
        <v>0</v>
      </c>
      <c r="G159">
        <v>0.46200000000000002</v>
      </c>
      <c r="H159">
        <v>556</v>
      </c>
      <c r="I159">
        <v>0</v>
      </c>
      <c r="J159">
        <v>556</v>
      </c>
      <c r="K159">
        <v>48955</v>
      </c>
    </row>
    <row r="160" spans="1:11" x14ac:dyDescent="0.25">
      <c r="A160" t="s">
        <v>6228</v>
      </c>
      <c r="B160" t="s">
        <v>435</v>
      </c>
      <c r="C160" t="s">
        <v>6244</v>
      </c>
      <c r="D160">
        <v>0.46100000000000002</v>
      </c>
      <c r="E160">
        <v>4.4999999999999998E-2</v>
      </c>
      <c r="F160">
        <v>0</v>
      </c>
      <c r="G160">
        <v>0.46100000000000002</v>
      </c>
      <c r="H160">
        <v>554</v>
      </c>
      <c r="I160">
        <v>0</v>
      </c>
      <c r="J160">
        <v>554</v>
      </c>
      <c r="K160">
        <v>48955</v>
      </c>
    </row>
    <row r="161" spans="1:11" x14ac:dyDescent="0.25">
      <c r="A161" t="s">
        <v>6228</v>
      </c>
      <c r="B161" t="s">
        <v>437</v>
      </c>
      <c r="C161" t="s">
        <v>6245</v>
      </c>
      <c r="D161">
        <v>0.45900000000000002</v>
      </c>
      <c r="E161">
        <v>4.4999999999999998E-2</v>
      </c>
      <c r="F161">
        <v>0</v>
      </c>
      <c r="G161">
        <v>0.45900000000000002</v>
      </c>
      <c r="H161">
        <v>552</v>
      </c>
      <c r="I161">
        <v>0</v>
      </c>
      <c r="J161">
        <v>552</v>
      </c>
      <c r="K161">
        <v>48955</v>
      </c>
    </row>
    <row r="162" spans="1:11" x14ac:dyDescent="0.25">
      <c r="A162" t="s">
        <v>6228</v>
      </c>
      <c r="B162" t="s">
        <v>439</v>
      </c>
      <c r="C162" t="s">
        <v>6246</v>
      </c>
      <c r="D162">
        <v>0.45800000000000002</v>
      </c>
      <c r="E162">
        <v>4.4999999999999998E-2</v>
      </c>
      <c r="F162">
        <v>0</v>
      </c>
      <c r="G162">
        <v>0.45800000000000002</v>
      </c>
      <c r="H162">
        <v>550</v>
      </c>
      <c r="I162">
        <v>0</v>
      </c>
      <c r="J162">
        <v>550</v>
      </c>
      <c r="K162">
        <v>48955</v>
      </c>
    </row>
    <row r="163" spans="1:11" x14ac:dyDescent="0.25">
      <c r="A163" t="s">
        <v>6228</v>
      </c>
      <c r="B163" t="s">
        <v>525</v>
      </c>
      <c r="C163" t="s">
        <v>6247</v>
      </c>
      <c r="D163">
        <v>0.45700000000000002</v>
      </c>
      <c r="E163">
        <v>4.4999999999999998E-2</v>
      </c>
      <c r="F163">
        <v>0</v>
      </c>
      <c r="G163">
        <v>0.45700000000000002</v>
      </c>
      <c r="H163">
        <v>549</v>
      </c>
      <c r="I163">
        <v>0</v>
      </c>
      <c r="J163">
        <v>549</v>
      </c>
      <c r="K163">
        <v>48955</v>
      </c>
    </row>
    <row r="164" spans="1:11" x14ac:dyDescent="0.25">
      <c r="A164" t="s">
        <v>6228</v>
      </c>
      <c r="B164" t="s">
        <v>527</v>
      </c>
      <c r="C164" t="s">
        <v>6248</v>
      </c>
      <c r="D164">
        <v>0.45500000000000002</v>
      </c>
      <c r="E164">
        <v>4.4999999999999998E-2</v>
      </c>
      <c r="F164">
        <v>0</v>
      </c>
      <c r="G164">
        <v>0.45500000000000002</v>
      </c>
      <c r="H164">
        <v>547</v>
      </c>
      <c r="I164">
        <v>0</v>
      </c>
      <c r="J164">
        <v>547</v>
      </c>
      <c r="K164">
        <v>48955</v>
      </c>
    </row>
    <row r="165" spans="1:11" x14ac:dyDescent="0.25">
      <c r="A165" t="s">
        <v>6228</v>
      </c>
      <c r="B165" t="s">
        <v>443</v>
      </c>
      <c r="C165" t="s">
        <v>6249</v>
      </c>
      <c r="D165">
        <v>0.45400000000000001</v>
      </c>
      <c r="E165">
        <v>4.4999999999999998E-2</v>
      </c>
      <c r="F165">
        <v>0</v>
      </c>
      <c r="G165">
        <v>0.45400000000000001</v>
      </c>
      <c r="H165">
        <v>545</v>
      </c>
      <c r="I165">
        <v>0</v>
      </c>
      <c r="J165">
        <v>545</v>
      </c>
      <c r="K165">
        <v>48955</v>
      </c>
    </row>
    <row r="166" spans="1:11" x14ac:dyDescent="0.25">
      <c r="A166" t="s">
        <v>6228</v>
      </c>
      <c r="B166" t="s">
        <v>445</v>
      </c>
      <c r="C166" t="s">
        <v>6250</v>
      </c>
      <c r="D166">
        <v>0.45200000000000001</v>
      </c>
      <c r="E166">
        <v>4.3999999999999997E-2</v>
      </c>
      <c r="F166">
        <v>0</v>
      </c>
      <c r="G166">
        <v>0.45200000000000001</v>
      </c>
      <c r="H166">
        <v>544</v>
      </c>
      <c r="I166">
        <v>0</v>
      </c>
      <c r="J166">
        <v>544</v>
      </c>
      <c r="K166">
        <v>48955</v>
      </c>
    </row>
    <row r="167" spans="1:11" x14ac:dyDescent="0.25">
      <c r="A167" t="s">
        <v>6228</v>
      </c>
      <c r="B167" t="s">
        <v>447</v>
      </c>
      <c r="C167" t="s">
        <v>6251</v>
      </c>
      <c r="D167">
        <v>0.45100000000000001</v>
      </c>
      <c r="E167">
        <v>4.3999999999999997E-2</v>
      </c>
      <c r="F167">
        <v>0</v>
      </c>
      <c r="G167">
        <v>0.45100000000000001</v>
      </c>
      <c r="H167">
        <v>542</v>
      </c>
      <c r="I167">
        <v>0</v>
      </c>
      <c r="J167">
        <v>542</v>
      </c>
      <c r="K167">
        <v>48955</v>
      </c>
    </row>
    <row r="168" spans="1:11" x14ac:dyDescent="0.25">
      <c r="A168" t="s">
        <v>6228</v>
      </c>
      <c r="B168" t="s">
        <v>449</v>
      </c>
      <c r="C168" t="s">
        <v>6252</v>
      </c>
      <c r="D168">
        <v>0.45</v>
      </c>
      <c r="E168">
        <v>4.3999999999999997E-2</v>
      </c>
      <c r="F168">
        <v>0</v>
      </c>
      <c r="G168">
        <v>0.45</v>
      </c>
      <c r="H168">
        <v>540</v>
      </c>
      <c r="I168">
        <v>0</v>
      </c>
      <c r="J168">
        <v>541</v>
      </c>
      <c r="K168">
        <v>48955</v>
      </c>
    </row>
    <row r="169" spans="1:11" x14ac:dyDescent="0.25">
      <c r="A169" t="s">
        <v>6228</v>
      </c>
      <c r="B169" t="s">
        <v>451</v>
      </c>
      <c r="C169" t="s">
        <v>6253</v>
      </c>
      <c r="D169">
        <v>0.44800000000000001</v>
      </c>
      <c r="E169">
        <v>4.3999999999999997E-2</v>
      </c>
      <c r="F169">
        <v>0</v>
      </c>
      <c r="G169">
        <v>0.44800000000000001</v>
      </c>
      <c r="H169">
        <v>539</v>
      </c>
      <c r="I169">
        <v>0</v>
      </c>
      <c r="J169">
        <v>539</v>
      </c>
      <c r="K169">
        <v>48955</v>
      </c>
    </row>
    <row r="170" spans="1:11" x14ac:dyDescent="0.25">
      <c r="A170" t="s">
        <v>6228</v>
      </c>
      <c r="B170" t="s">
        <v>453</v>
      </c>
      <c r="C170" t="s">
        <v>6254</v>
      </c>
      <c r="D170">
        <v>0.44700000000000001</v>
      </c>
      <c r="E170">
        <v>4.3999999999999997E-2</v>
      </c>
      <c r="F170">
        <v>0</v>
      </c>
      <c r="G170">
        <v>0.44700000000000001</v>
      </c>
      <c r="H170">
        <v>537</v>
      </c>
      <c r="I170">
        <v>0</v>
      </c>
      <c r="J170">
        <v>537</v>
      </c>
      <c r="K170">
        <v>48955</v>
      </c>
    </row>
    <row r="171" spans="1:11" x14ac:dyDescent="0.25">
      <c r="A171" t="s">
        <v>6228</v>
      </c>
      <c r="B171" t="s">
        <v>455</v>
      </c>
      <c r="C171" t="s">
        <v>6255</v>
      </c>
      <c r="D171">
        <v>0.44500000000000001</v>
      </c>
      <c r="E171">
        <v>4.3999999999999997E-2</v>
      </c>
      <c r="F171">
        <v>0</v>
      </c>
      <c r="G171">
        <v>0.44500000000000001</v>
      </c>
      <c r="H171">
        <v>535</v>
      </c>
      <c r="I171">
        <v>0</v>
      </c>
      <c r="J171">
        <v>535</v>
      </c>
      <c r="K171">
        <v>48955</v>
      </c>
    </row>
    <row r="172" spans="1:11" x14ac:dyDescent="0.25">
      <c r="A172" t="s">
        <v>6228</v>
      </c>
      <c r="B172" t="s">
        <v>457</v>
      </c>
      <c r="C172" t="s">
        <v>6256</v>
      </c>
      <c r="D172">
        <v>0.44400000000000001</v>
      </c>
      <c r="E172">
        <v>4.3999999999999997E-2</v>
      </c>
      <c r="F172">
        <v>0</v>
      </c>
      <c r="G172">
        <v>0.44400000000000001</v>
      </c>
      <c r="H172">
        <v>534</v>
      </c>
      <c r="I172">
        <v>0</v>
      </c>
      <c r="J172">
        <v>533</v>
      </c>
      <c r="K172">
        <v>48955</v>
      </c>
    </row>
    <row r="173" spans="1:11" x14ac:dyDescent="0.25">
      <c r="A173" t="s">
        <v>6228</v>
      </c>
      <c r="B173" t="s">
        <v>537</v>
      </c>
      <c r="C173" t="s">
        <v>6257</v>
      </c>
      <c r="D173">
        <v>0.443</v>
      </c>
      <c r="E173">
        <v>4.3999999999999997E-2</v>
      </c>
      <c r="F173">
        <v>0</v>
      </c>
      <c r="G173">
        <v>0.443</v>
      </c>
      <c r="H173">
        <v>532</v>
      </c>
      <c r="I173">
        <v>0</v>
      </c>
      <c r="J173">
        <v>532</v>
      </c>
      <c r="K173">
        <v>48955</v>
      </c>
    </row>
    <row r="174" spans="1:11" x14ac:dyDescent="0.25">
      <c r="A174" t="s">
        <v>6228</v>
      </c>
      <c r="B174" t="s">
        <v>539</v>
      </c>
      <c r="C174" t="s">
        <v>6258</v>
      </c>
      <c r="D174">
        <v>0.441</v>
      </c>
      <c r="E174">
        <v>4.3999999999999997E-2</v>
      </c>
      <c r="F174">
        <v>0</v>
      </c>
      <c r="G174">
        <v>0.441</v>
      </c>
      <c r="H174">
        <v>530</v>
      </c>
      <c r="I174">
        <v>0</v>
      </c>
      <c r="J174">
        <v>530</v>
      </c>
      <c r="K174">
        <v>48955</v>
      </c>
    </row>
    <row r="175" spans="1:11" x14ac:dyDescent="0.25">
      <c r="A175" t="s">
        <v>6228</v>
      </c>
      <c r="B175" t="s">
        <v>541</v>
      </c>
      <c r="C175" t="s">
        <v>6259</v>
      </c>
      <c r="D175">
        <v>0.41699999999999998</v>
      </c>
      <c r="E175">
        <v>4.2999999999999997E-2</v>
      </c>
      <c r="F175">
        <v>0</v>
      </c>
      <c r="G175">
        <v>0.41699999999999998</v>
      </c>
      <c r="H175">
        <v>521</v>
      </c>
      <c r="I175">
        <v>0</v>
      </c>
      <c r="J175">
        <v>515</v>
      </c>
      <c r="K175">
        <v>48955</v>
      </c>
    </row>
    <row r="176" spans="1:11" x14ac:dyDescent="0.25">
      <c r="A176" t="s">
        <v>6228</v>
      </c>
      <c r="B176" t="s">
        <v>543</v>
      </c>
      <c r="C176" t="s">
        <v>6260</v>
      </c>
      <c r="D176">
        <v>0.41499999999999998</v>
      </c>
      <c r="E176">
        <v>4.2999999999999997E-2</v>
      </c>
      <c r="F176">
        <v>0</v>
      </c>
      <c r="G176">
        <v>0.41499999999999998</v>
      </c>
      <c r="H176">
        <v>499</v>
      </c>
      <c r="I176">
        <v>0</v>
      </c>
      <c r="J176">
        <v>499</v>
      </c>
      <c r="K176">
        <v>48955</v>
      </c>
    </row>
    <row r="177" spans="1:11" x14ac:dyDescent="0.25">
      <c r="A177" t="s">
        <v>6228</v>
      </c>
      <c r="B177" t="s">
        <v>545</v>
      </c>
      <c r="C177" t="s">
        <v>6261</v>
      </c>
      <c r="D177">
        <v>0.41199999999999998</v>
      </c>
      <c r="E177">
        <v>4.2999999999999997E-2</v>
      </c>
      <c r="F177">
        <v>0</v>
      </c>
      <c r="G177">
        <v>0.41199999999999998</v>
      </c>
      <c r="H177">
        <v>496</v>
      </c>
      <c r="I177">
        <v>0</v>
      </c>
      <c r="J177">
        <v>496</v>
      </c>
      <c r="K177">
        <v>48955</v>
      </c>
    </row>
    <row r="178" spans="1:11" x14ac:dyDescent="0.25">
      <c r="A178" t="s">
        <v>6228</v>
      </c>
      <c r="B178" t="s">
        <v>547</v>
      </c>
      <c r="C178" t="s">
        <v>6262</v>
      </c>
      <c r="D178">
        <v>0.40899999999999997</v>
      </c>
      <c r="E178">
        <v>4.2999999999999997E-2</v>
      </c>
      <c r="F178">
        <v>0</v>
      </c>
      <c r="G178">
        <v>0.40899999999999997</v>
      </c>
      <c r="H178">
        <v>493</v>
      </c>
      <c r="I178">
        <v>0</v>
      </c>
      <c r="J178">
        <v>493</v>
      </c>
      <c r="K178">
        <v>48955</v>
      </c>
    </row>
    <row r="179" spans="1:11" x14ac:dyDescent="0.25">
      <c r="A179" t="s">
        <v>6228</v>
      </c>
      <c r="B179" t="s">
        <v>549</v>
      </c>
      <c r="C179" t="s">
        <v>6263</v>
      </c>
      <c r="D179">
        <v>0.40600000000000003</v>
      </c>
      <c r="E179">
        <v>4.2999999999999997E-2</v>
      </c>
      <c r="F179">
        <v>0</v>
      </c>
      <c r="G179">
        <v>0.40600000000000003</v>
      </c>
      <c r="H179">
        <v>489</v>
      </c>
      <c r="I179">
        <v>0</v>
      </c>
      <c r="J179">
        <v>489</v>
      </c>
      <c r="K179">
        <v>48955</v>
      </c>
    </row>
    <row r="180" spans="1:11" x14ac:dyDescent="0.25">
      <c r="A180" t="s">
        <v>6228</v>
      </c>
      <c r="B180" t="s">
        <v>462</v>
      </c>
      <c r="C180" t="s">
        <v>6264</v>
      </c>
      <c r="D180">
        <v>0.40400000000000003</v>
      </c>
      <c r="E180">
        <v>4.2000000000000003E-2</v>
      </c>
      <c r="F180">
        <v>0</v>
      </c>
      <c r="G180">
        <v>0.40400000000000003</v>
      </c>
      <c r="H180">
        <v>486</v>
      </c>
      <c r="I180">
        <v>0</v>
      </c>
      <c r="J180">
        <v>486</v>
      </c>
      <c r="K180">
        <v>48955</v>
      </c>
    </row>
    <row r="181" spans="1:11" x14ac:dyDescent="0.25">
      <c r="A181" t="s">
        <v>6228</v>
      </c>
      <c r="B181" t="s">
        <v>464</v>
      </c>
      <c r="C181" t="s">
        <v>6265</v>
      </c>
      <c r="D181">
        <v>0.40100000000000002</v>
      </c>
      <c r="E181">
        <v>4.2000000000000003E-2</v>
      </c>
      <c r="F181">
        <v>0</v>
      </c>
      <c r="G181">
        <v>0.40100000000000002</v>
      </c>
      <c r="H181">
        <v>483</v>
      </c>
      <c r="I181">
        <v>0</v>
      </c>
      <c r="J181">
        <v>483</v>
      </c>
      <c r="K181">
        <v>48955</v>
      </c>
    </row>
    <row r="182" spans="1:11" x14ac:dyDescent="0.25">
      <c r="A182" t="s">
        <v>6228</v>
      </c>
      <c r="B182" t="s">
        <v>466</v>
      </c>
      <c r="C182" t="s">
        <v>6266</v>
      </c>
      <c r="D182">
        <v>0.39800000000000002</v>
      </c>
      <c r="E182">
        <v>4.2000000000000003E-2</v>
      </c>
      <c r="F182">
        <v>0</v>
      </c>
      <c r="G182">
        <v>0.39800000000000002</v>
      </c>
      <c r="H182">
        <v>480</v>
      </c>
      <c r="I182">
        <v>0</v>
      </c>
      <c r="J182">
        <v>479</v>
      </c>
      <c r="K182">
        <v>48955</v>
      </c>
    </row>
    <row r="183" spans="1:11" x14ac:dyDescent="0.25">
      <c r="A183" t="s">
        <v>6228</v>
      </c>
      <c r="B183" t="s">
        <v>468</v>
      </c>
      <c r="C183" t="s">
        <v>6267</v>
      </c>
      <c r="D183">
        <v>0.39600000000000002</v>
      </c>
      <c r="E183">
        <v>4.2000000000000003E-2</v>
      </c>
      <c r="F183">
        <v>0</v>
      </c>
      <c r="G183">
        <v>0.39600000000000002</v>
      </c>
      <c r="H183">
        <v>476</v>
      </c>
      <c r="I183">
        <v>0</v>
      </c>
      <c r="J183">
        <v>476</v>
      </c>
      <c r="K183">
        <v>48955</v>
      </c>
    </row>
    <row r="184" spans="1:11" x14ac:dyDescent="0.25">
      <c r="A184" t="s">
        <v>6228</v>
      </c>
      <c r="B184" t="s">
        <v>470</v>
      </c>
      <c r="C184" t="s">
        <v>6268</v>
      </c>
      <c r="D184">
        <v>0.372</v>
      </c>
      <c r="E184">
        <v>4.1000000000000002E-2</v>
      </c>
      <c r="F184">
        <v>0</v>
      </c>
      <c r="G184">
        <v>0.372</v>
      </c>
      <c r="H184">
        <v>466</v>
      </c>
      <c r="I184">
        <v>0</v>
      </c>
      <c r="J184">
        <v>461</v>
      </c>
      <c r="K184">
        <v>48955</v>
      </c>
    </row>
    <row r="185" spans="1:11" x14ac:dyDescent="0.25">
      <c r="A185" t="s">
        <v>6228</v>
      </c>
      <c r="B185" t="s">
        <v>472</v>
      </c>
      <c r="C185" t="s">
        <v>6269</v>
      </c>
      <c r="D185">
        <v>0.36899999999999999</v>
      </c>
      <c r="E185">
        <v>4.1000000000000002E-2</v>
      </c>
      <c r="F185">
        <v>0</v>
      </c>
      <c r="G185">
        <v>0.36899999999999999</v>
      </c>
      <c r="H185">
        <v>445</v>
      </c>
      <c r="I185">
        <v>0</v>
      </c>
      <c r="J185">
        <v>445</v>
      </c>
      <c r="K185">
        <v>48955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K28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6270</v>
      </c>
    </row>
    <row r="3" spans="1:11" x14ac:dyDescent="0.25">
      <c r="A3" t="s">
        <v>6271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6272</v>
      </c>
      <c r="B6" t="s">
        <v>482</v>
      </c>
      <c r="C6" t="s">
        <v>6273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6272</v>
      </c>
      <c r="B7" t="s">
        <v>484</v>
      </c>
      <c r="C7" t="s">
        <v>6274</v>
      </c>
      <c r="D7">
        <v>5.0170000000000003</v>
      </c>
      <c r="E7">
        <v>0.125</v>
      </c>
      <c r="F7">
        <v>5.0039999999999996</v>
      </c>
      <c r="G7">
        <v>1.2999999999999999E-2</v>
      </c>
      <c r="H7">
        <v>1204</v>
      </c>
      <c r="I7">
        <v>3003</v>
      </c>
      <c r="J7">
        <v>8</v>
      </c>
      <c r="K7">
        <v>3003</v>
      </c>
    </row>
    <row r="8" spans="1:11" x14ac:dyDescent="0.25">
      <c r="A8" t="s">
        <v>6272</v>
      </c>
      <c r="B8" t="s">
        <v>486</v>
      </c>
      <c r="C8" t="s">
        <v>6275</v>
      </c>
      <c r="D8">
        <v>42.424999999999997</v>
      </c>
      <c r="E8">
        <v>0.53100000000000003</v>
      </c>
      <c r="F8">
        <v>42.293999999999997</v>
      </c>
      <c r="G8">
        <v>0.13100000000000001</v>
      </c>
      <c r="H8">
        <v>29733</v>
      </c>
      <c r="I8">
        <v>28379</v>
      </c>
      <c r="J8">
        <v>86</v>
      </c>
      <c r="K8">
        <v>31382</v>
      </c>
    </row>
    <row r="9" spans="1:11" x14ac:dyDescent="0.25">
      <c r="A9" t="s">
        <v>6272</v>
      </c>
      <c r="B9" t="s">
        <v>488</v>
      </c>
      <c r="C9" t="s">
        <v>6276</v>
      </c>
      <c r="D9">
        <v>36.039000000000001</v>
      </c>
      <c r="E9">
        <v>0.48099999999999998</v>
      </c>
      <c r="F9">
        <v>35.712000000000003</v>
      </c>
      <c r="G9">
        <v>0.32700000000000001</v>
      </c>
      <c r="H9">
        <v>48453</v>
      </c>
      <c r="I9">
        <v>46804</v>
      </c>
      <c r="J9">
        <v>275</v>
      </c>
      <c r="K9">
        <v>31382</v>
      </c>
    </row>
    <row r="10" spans="1:11" x14ac:dyDescent="0.25">
      <c r="A10" t="s">
        <v>6272</v>
      </c>
      <c r="B10" t="s">
        <v>490</v>
      </c>
      <c r="C10" t="s">
        <v>6277</v>
      </c>
      <c r="D10">
        <v>34.018999999999998</v>
      </c>
      <c r="E10">
        <v>0.46400000000000002</v>
      </c>
      <c r="F10">
        <v>33.518999999999998</v>
      </c>
      <c r="G10">
        <v>0.5</v>
      </c>
      <c r="H10">
        <v>40159</v>
      </c>
      <c r="I10">
        <v>41539</v>
      </c>
      <c r="J10">
        <v>496</v>
      </c>
      <c r="K10">
        <v>31382</v>
      </c>
    </row>
    <row r="11" spans="1:11" x14ac:dyDescent="0.25">
      <c r="A11" t="s">
        <v>6272</v>
      </c>
      <c r="B11" t="s">
        <v>492</v>
      </c>
      <c r="C11" t="s">
        <v>6278</v>
      </c>
      <c r="D11">
        <v>33.463999999999999</v>
      </c>
      <c r="E11">
        <v>0.46</v>
      </c>
      <c r="F11">
        <v>32.798000000000002</v>
      </c>
      <c r="G11">
        <v>0.66600000000000004</v>
      </c>
      <c r="H11">
        <v>41694</v>
      </c>
      <c r="I11">
        <v>39790</v>
      </c>
      <c r="J11">
        <v>700</v>
      </c>
      <c r="K11">
        <v>31382</v>
      </c>
    </row>
    <row r="12" spans="1:11" x14ac:dyDescent="0.25">
      <c r="A12" t="s">
        <v>6272</v>
      </c>
      <c r="B12" t="s">
        <v>494</v>
      </c>
      <c r="C12" t="s">
        <v>6279</v>
      </c>
      <c r="D12">
        <v>27.805</v>
      </c>
      <c r="E12">
        <v>0.41099999999999998</v>
      </c>
      <c r="F12">
        <v>26.989000000000001</v>
      </c>
      <c r="G12">
        <v>0.81599999999999995</v>
      </c>
      <c r="H12">
        <v>36500</v>
      </c>
      <c r="I12">
        <v>35872</v>
      </c>
      <c r="J12">
        <v>889</v>
      </c>
      <c r="K12">
        <v>31382</v>
      </c>
    </row>
    <row r="13" spans="1:11" x14ac:dyDescent="0.25">
      <c r="A13" t="s">
        <v>6272</v>
      </c>
      <c r="B13" t="s">
        <v>496</v>
      </c>
      <c r="C13" t="s">
        <v>6280</v>
      </c>
      <c r="D13">
        <v>24.010999999999999</v>
      </c>
      <c r="E13">
        <v>0.376</v>
      </c>
      <c r="F13">
        <v>23.068999999999999</v>
      </c>
      <c r="G13">
        <v>0.94199999999999995</v>
      </c>
      <c r="H13">
        <v>30942</v>
      </c>
      <c r="I13">
        <v>30035</v>
      </c>
      <c r="J13">
        <v>1055</v>
      </c>
      <c r="K13">
        <v>31382</v>
      </c>
    </row>
    <row r="14" spans="1:11" x14ac:dyDescent="0.25">
      <c r="A14" t="s">
        <v>6272</v>
      </c>
      <c r="B14" t="s">
        <v>498</v>
      </c>
      <c r="C14" t="s">
        <v>6281</v>
      </c>
      <c r="D14">
        <v>21.763999999999999</v>
      </c>
      <c r="E14">
        <v>0.35399999999999998</v>
      </c>
      <c r="F14">
        <v>20.713000000000001</v>
      </c>
      <c r="G14">
        <v>1.0509999999999999</v>
      </c>
      <c r="H14">
        <v>27338</v>
      </c>
      <c r="I14">
        <v>26269</v>
      </c>
      <c r="J14">
        <v>1196</v>
      </c>
      <c r="K14">
        <v>31382</v>
      </c>
    </row>
    <row r="15" spans="1:11" x14ac:dyDescent="0.25">
      <c r="A15" t="s">
        <v>6272</v>
      </c>
      <c r="B15" t="s">
        <v>500</v>
      </c>
      <c r="C15" t="s">
        <v>6282</v>
      </c>
      <c r="D15">
        <v>19.928999999999998</v>
      </c>
      <c r="E15">
        <v>0.33600000000000002</v>
      </c>
      <c r="F15">
        <v>18.779</v>
      </c>
      <c r="G15">
        <v>1.1499999999999999</v>
      </c>
      <c r="H15">
        <v>25011</v>
      </c>
      <c r="I15">
        <v>23695</v>
      </c>
      <c r="J15">
        <v>1321</v>
      </c>
      <c r="K15">
        <v>31382</v>
      </c>
    </row>
    <row r="16" spans="1:11" x14ac:dyDescent="0.25">
      <c r="A16" t="s">
        <v>6272</v>
      </c>
      <c r="B16" t="s">
        <v>562</v>
      </c>
      <c r="C16" t="s">
        <v>6283</v>
      </c>
      <c r="D16">
        <v>18.637</v>
      </c>
      <c r="E16">
        <v>0.32300000000000001</v>
      </c>
      <c r="F16">
        <v>17.396000000000001</v>
      </c>
      <c r="G16">
        <v>1.2410000000000001</v>
      </c>
      <c r="H16">
        <v>23137</v>
      </c>
      <c r="I16">
        <v>21705</v>
      </c>
      <c r="J16">
        <v>1435</v>
      </c>
      <c r="K16">
        <v>31382</v>
      </c>
    </row>
    <row r="17" spans="1:11" x14ac:dyDescent="0.25">
      <c r="A17" t="s">
        <v>6272</v>
      </c>
      <c r="B17" t="s">
        <v>564</v>
      </c>
      <c r="C17" t="s">
        <v>6284</v>
      </c>
      <c r="D17">
        <v>17.190999999999999</v>
      </c>
      <c r="E17">
        <v>0.307</v>
      </c>
      <c r="F17">
        <v>15.867000000000001</v>
      </c>
      <c r="G17">
        <v>1.3240000000000001</v>
      </c>
      <c r="H17">
        <v>21492</v>
      </c>
      <c r="I17">
        <v>19958</v>
      </c>
      <c r="J17">
        <v>1539</v>
      </c>
      <c r="K17">
        <v>31382</v>
      </c>
    </row>
    <row r="18" spans="1:11" x14ac:dyDescent="0.25">
      <c r="A18" t="s">
        <v>6272</v>
      </c>
      <c r="B18" t="s">
        <v>566</v>
      </c>
      <c r="C18" t="s">
        <v>6285</v>
      </c>
      <c r="D18">
        <v>16.149000000000001</v>
      </c>
      <c r="E18">
        <v>0.29599999999999999</v>
      </c>
      <c r="F18">
        <v>14.747999999999999</v>
      </c>
      <c r="G18">
        <v>1.401</v>
      </c>
      <c r="H18">
        <v>19958</v>
      </c>
      <c r="I18">
        <v>18369</v>
      </c>
      <c r="J18">
        <v>1635</v>
      </c>
      <c r="K18">
        <v>31382</v>
      </c>
    </row>
    <row r="19" spans="1:11" x14ac:dyDescent="0.25">
      <c r="A19" t="s">
        <v>6272</v>
      </c>
      <c r="B19" t="s">
        <v>568</v>
      </c>
      <c r="C19" t="s">
        <v>6286</v>
      </c>
      <c r="D19">
        <v>15.37</v>
      </c>
      <c r="E19">
        <v>0.28699999999999998</v>
      </c>
      <c r="F19">
        <v>13.897</v>
      </c>
      <c r="G19">
        <v>1.4730000000000001</v>
      </c>
      <c r="H19">
        <v>18867</v>
      </c>
      <c r="I19">
        <v>17187</v>
      </c>
      <c r="J19">
        <v>1724</v>
      </c>
      <c r="K19">
        <v>31382</v>
      </c>
    </row>
    <row r="20" spans="1:11" x14ac:dyDescent="0.25">
      <c r="A20" t="s">
        <v>6272</v>
      </c>
      <c r="B20" t="s">
        <v>570</v>
      </c>
      <c r="C20" t="s">
        <v>6287</v>
      </c>
      <c r="D20">
        <v>14.898999999999999</v>
      </c>
      <c r="E20">
        <v>0.28199999999999997</v>
      </c>
      <c r="F20">
        <v>13.358000000000001</v>
      </c>
      <c r="G20">
        <v>1.5409999999999999</v>
      </c>
      <c r="H20">
        <v>18146</v>
      </c>
      <c r="I20">
        <v>16353</v>
      </c>
      <c r="J20">
        <v>1808</v>
      </c>
      <c r="K20">
        <v>31382</v>
      </c>
    </row>
    <row r="21" spans="1:11" x14ac:dyDescent="0.25">
      <c r="A21" t="s">
        <v>6272</v>
      </c>
      <c r="B21" t="s">
        <v>572</v>
      </c>
      <c r="C21" t="s">
        <v>6288</v>
      </c>
      <c r="D21">
        <v>14.028</v>
      </c>
      <c r="E21">
        <v>0.27200000000000002</v>
      </c>
      <c r="F21">
        <v>12.422000000000001</v>
      </c>
      <c r="G21">
        <v>1.6060000000000001</v>
      </c>
      <c r="H21">
        <v>17459</v>
      </c>
      <c r="I21">
        <v>15468</v>
      </c>
      <c r="J21">
        <v>1888</v>
      </c>
      <c r="K21">
        <v>31382</v>
      </c>
    </row>
    <row r="22" spans="1:11" x14ac:dyDescent="0.25">
      <c r="A22" t="s">
        <v>6272</v>
      </c>
      <c r="B22" t="s">
        <v>574</v>
      </c>
      <c r="C22" t="s">
        <v>6289</v>
      </c>
      <c r="D22">
        <v>12.983000000000001</v>
      </c>
      <c r="E22">
        <v>0.26</v>
      </c>
      <c r="F22">
        <v>11.318</v>
      </c>
      <c r="G22">
        <v>1.665</v>
      </c>
      <c r="H22">
        <v>16224</v>
      </c>
      <c r="I22">
        <v>14244</v>
      </c>
      <c r="J22">
        <v>1963</v>
      </c>
      <c r="K22">
        <v>31382</v>
      </c>
    </row>
    <row r="23" spans="1:11" x14ac:dyDescent="0.25">
      <c r="A23" t="s">
        <v>6272</v>
      </c>
      <c r="B23" t="s">
        <v>576</v>
      </c>
      <c r="C23" t="s">
        <v>6290</v>
      </c>
      <c r="D23">
        <v>12.183</v>
      </c>
      <c r="E23">
        <v>0.25</v>
      </c>
      <c r="F23">
        <v>10.462999999999999</v>
      </c>
      <c r="G23">
        <v>1.72</v>
      </c>
      <c r="H23">
        <v>15032</v>
      </c>
      <c r="I23">
        <v>13069</v>
      </c>
      <c r="J23">
        <v>2031</v>
      </c>
      <c r="K23">
        <v>31382</v>
      </c>
    </row>
    <row r="24" spans="1:11" x14ac:dyDescent="0.25">
      <c r="A24" t="s">
        <v>6272</v>
      </c>
      <c r="B24" t="s">
        <v>391</v>
      </c>
      <c r="C24" t="s">
        <v>6291</v>
      </c>
      <c r="D24">
        <v>11.696999999999999</v>
      </c>
      <c r="E24">
        <v>0.24399999999999999</v>
      </c>
      <c r="F24">
        <v>9.9260000000000002</v>
      </c>
      <c r="G24">
        <v>1.7709999999999999</v>
      </c>
      <c r="H24">
        <v>14347</v>
      </c>
      <c r="I24">
        <v>12233</v>
      </c>
      <c r="J24">
        <v>2095</v>
      </c>
      <c r="K24">
        <v>31382</v>
      </c>
    </row>
    <row r="25" spans="1:11" x14ac:dyDescent="0.25">
      <c r="A25" t="s">
        <v>6272</v>
      </c>
      <c r="B25" t="s">
        <v>393</v>
      </c>
      <c r="C25" t="s">
        <v>6292</v>
      </c>
      <c r="D25">
        <v>11.166</v>
      </c>
      <c r="E25">
        <v>0.23699999999999999</v>
      </c>
      <c r="F25">
        <v>9.3469999999999995</v>
      </c>
      <c r="G25">
        <v>1.819</v>
      </c>
      <c r="H25">
        <v>13717</v>
      </c>
      <c r="I25">
        <v>11564</v>
      </c>
      <c r="J25">
        <v>2154</v>
      </c>
      <c r="K25">
        <v>31382</v>
      </c>
    </row>
    <row r="26" spans="1:11" x14ac:dyDescent="0.25">
      <c r="A26" t="s">
        <v>6272</v>
      </c>
      <c r="B26" t="s">
        <v>395</v>
      </c>
      <c r="C26" t="s">
        <v>6293</v>
      </c>
      <c r="D26">
        <v>10.747</v>
      </c>
      <c r="E26">
        <v>0.23200000000000001</v>
      </c>
      <c r="F26">
        <v>8.8819999999999997</v>
      </c>
      <c r="G26">
        <v>1.865</v>
      </c>
      <c r="H26">
        <v>13135</v>
      </c>
      <c r="I26">
        <v>10937</v>
      </c>
      <c r="J26">
        <v>2211</v>
      </c>
      <c r="K26">
        <v>31382</v>
      </c>
    </row>
    <row r="27" spans="1:11" x14ac:dyDescent="0.25">
      <c r="A27" t="s">
        <v>6272</v>
      </c>
      <c r="B27" t="s">
        <v>397</v>
      </c>
      <c r="C27" t="s">
        <v>6294</v>
      </c>
      <c r="D27">
        <v>10.282999999999999</v>
      </c>
      <c r="E27">
        <v>0.22600000000000001</v>
      </c>
      <c r="F27">
        <v>8.375</v>
      </c>
      <c r="G27">
        <v>1.9079999999999999</v>
      </c>
      <c r="H27">
        <v>12637</v>
      </c>
      <c r="I27">
        <v>10354</v>
      </c>
      <c r="J27">
        <v>2264</v>
      </c>
      <c r="K27">
        <v>31382</v>
      </c>
    </row>
    <row r="28" spans="1:11" x14ac:dyDescent="0.25">
      <c r="A28" t="s">
        <v>6272</v>
      </c>
      <c r="B28" t="s">
        <v>399</v>
      </c>
      <c r="C28" t="s">
        <v>6295</v>
      </c>
      <c r="D28">
        <v>9.6280000000000001</v>
      </c>
      <c r="E28">
        <v>0.217</v>
      </c>
      <c r="F28">
        <v>7.68</v>
      </c>
      <c r="G28">
        <v>1.948</v>
      </c>
      <c r="H28">
        <v>12000</v>
      </c>
      <c r="I28">
        <v>9633</v>
      </c>
      <c r="J28">
        <v>2314</v>
      </c>
      <c r="K28">
        <v>31382</v>
      </c>
    </row>
    <row r="29" spans="1:11" x14ac:dyDescent="0.25">
      <c r="A29" t="s">
        <v>6272</v>
      </c>
      <c r="B29" t="s">
        <v>401</v>
      </c>
      <c r="C29" t="s">
        <v>6296</v>
      </c>
      <c r="D29">
        <v>8.9629999999999992</v>
      </c>
      <c r="E29">
        <v>0.20799999999999999</v>
      </c>
      <c r="F29">
        <v>6.9779999999999998</v>
      </c>
      <c r="G29">
        <v>1.9850000000000001</v>
      </c>
      <c r="H29">
        <v>11129</v>
      </c>
      <c r="I29">
        <v>8794</v>
      </c>
      <c r="J29">
        <v>2360</v>
      </c>
      <c r="K29">
        <v>31382</v>
      </c>
    </row>
    <row r="30" spans="1:11" x14ac:dyDescent="0.25">
      <c r="A30" t="s">
        <v>6272</v>
      </c>
      <c r="B30" t="s">
        <v>403</v>
      </c>
      <c r="C30" t="s">
        <v>6297</v>
      </c>
      <c r="D30">
        <v>8.3629999999999995</v>
      </c>
      <c r="E30">
        <v>0.2</v>
      </c>
      <c r="F30">
        <v>6.3440000000000003</v>
      </c>
      <c r="G30">
        <v>2.0190000000000001</v>
      </c>
      <c r="H30">
        <v>10394</v>
      </c>
      <c r="I30">
        <v>7993</v>
      </c>
      <c r="J30">
        <v>2402</v>
      </c>
      <c r="K30">
        <v>31382</v>
      </c>
    </row>
    <row r="31" spans="1:11" x14ac:dyDescent="0.25">
      <c r="A31" t="s">
        <v>6272</v>
      </c>
      <c r="B31" t="s">
        <v>405</v>
      </c>
      <c r="C31" t="s">
        <v>6298</v>
      </c>
      <c r="D31">
        <v>7.6639999999999997</v>
      </c>
      <c r="E31">
        <v>0.19</v>
      </c>
      <c r="F31">
        <v>5.6150000000000002</v>
      </c>
      <c r="G31">
        <v>2.0489999999999999</v>
      </c>
      <c r="H31">
        <v>9614</v>
      </c>
      <c r="I31">
        <v>7176</v>
      </c>
      <c r="J31">
        <v>2440</v>
      </c>
      <c r="K31">
        <v>31382</v>
      </c>
    </row>
    <row r="32" spans="1:11" x14ac:dyDescent="0.25">
      <c r="A32" t="s">
        <v>6272</v>
      </c>
      <c r="B32" t="s">
        <v>407</v>
      </c>
      <c r="C32" t="s">
        <v>6299</v>
      </c>
      <c r="D32">
        <v>7.0759999999999996</v>
      </c>
      <c r="E32">
        <v>0.18099999999999999</v>
      </c>
      <c r="F32">
        <v>5.0010000000000003</v>
      </c>
      <c r="G32">
        <v>2.0750000000000002</v>
      </c>
      <c r="H32">
        <v>8831</v>
      </c>
      <c r="I32">
        <v>6370</v>
      </c>
      <c r="J32">
        <v>2474</v>
      </c>
      <c r="K32">
        <v>31382</v>
      </c>
    </row>
    <row r="33" spans="1:11" x14ac:dyDescent="0.25">
      <c r="A33" t="s">
        <v>6300</v>
      </c>
      <c r="B33" t="s">
        <v>410</v>
      </c>
      <c r="C33" t="s">
        <v>6301</v>
      </c>
      <c r="D33">
        <v>6.5910000000000002</v>
      </c>
      <c r="E33">
        <v>0.17399999999999999</v>
      </c>
      <c r="F33">
        <v>4.492</v>
      </c>
      <c r="G33">
        <v>2.0990000000000002</v>
      </c>
      <c r="H33">
        <v>8183</v>
      </c>
      <c r="I33">
        <v>5696</v>
      </c>
      <c r="J33">
        <v>2504</v>
      </c>
      <c r="K33">
        <v>31382</v>
      </c>
    </row>
    <row r="34" spans="1:11" x14ac:dyDescent="0.25">
      <c r="A34" t="s">
        <v>6300</v>
      </c>
      <c r="B34" t="s">
        <v>412</v>
      </c>
      <c r="C34" t="s">
        <v>6302</v>
      </c>
      <c r="D34">
        <v>6.1829999999999998</v>
      </c>
      <c r="E34">
        <v>0.16800000000000001</v>
      </c>
      <c r="F34">
        <v>4.0629999999999997</v>
      </c>
      <c r="G34">
        <v>2.12</v>
      </c>
      <c r="H34">
        <v>7618</v>
      </c>
      <c r="I34">
        <v>5133</v>
      </c>
      <c r="J34">
        <v>2532</v>
      </c>
      <c r="K34">
        <v>31382</v>
      </c>
    </row>
    <row r="35" spans="1:11" x14ac:dyDescent="0.25">
      <c r="A35" t="s">
        <v>6300</v>
      </c>
      <c r="B35" t="s">
        <v>414</v>
      </c>
      <c r="C35" t="s">
        <v>6303</v>
      </c>
      <c r="D35">
        <v>5.8689999999999998</v>
      </c>
      <c r="E35">
        <v>0.16300000000000001</v>
      </c>
      <c r="F35">
        <v>3.7290000000000001</v>
      </c>
      <c r="G35">
        <v>2.14</v>
      </c>
      <c r="H35">
        <v>7281</v>
      </c>
      <c r="I35">
        <v>4675</v>
      </c>
      <c r="J35">
        <v>2556</v>
      </c>
      <c r="K35">
        <v>31382</v>
      </c>
    </row>
    <row r="36" spans="1:11" x14ac:dyDescent="0.25">
      <c r="A36" t="s">
        <v>6300</v>
      </c>
      <c r="B36" t="s">
        <v>416</v>
      </c>
      <c r="C36" t="s">
        <v>6304</v>
      </c>
      <c r="D36">
        <v>5.3959999999999999</v>
      </c>
      <c r="E36">
        <v>0.155</v>
      </c>
      <c r="F36">
        <v>3.2389999999999999</v>
      </c>
      <c r="G36">
        <v>2.157</v>
      </c>
      <c r="H36">
        <v>6699</v>
      </c>
      <c r="I36">
        <v>4181</v>
      </c>
      <c r="J36">
        <v>2578</v>
      </c>
      <c r="K36">
        <v>31382</v>
      </c>
    </row>
    <row r="37" spans="1:11" x14ac:dyDescent="0.25">
      <c r="A37" t="s">
        <v>6300</v>
      </c>
      <c r="B37" t="s">
        <v>418</v>
      </c>
      <c r="C37" t="s">
        <v>6305</v>
      </c>
      <c r="D37">
        <v>5.0970000000000004</v>
      </c>
      <c r="E37">
        <v>0.15</v>
      </c>
      <c r="F37">
        <v>2.9239999999999999</v>
      </c>
      <c r="G37">
        <v>2.173</v>
      </c>
      <c r="H37">
        <v>6295</v>
      </c>
      <c r="I37">
        <v>3698</v>
      </c>
      <c r="J37">
        <v>2598</v>
      </c>
      <c r="K37">
        <v>31382</v>
      </c>
    </row>
    <row r="38" spans="1:11" x14ac:dyDescent="0.25">
      <c r="A38" t="s">
        <v>6300</v>
      </c>
      <c r="B38" t="s">
        <v>420</v>
      </c>
      <c r="C38" t="s">
        <v>6306</v>
      </c>
      <c r="D38">
        <v>4.9390000000000001</v>
      </c>
      <c r="E38">
        <v>0.14699999999999999</v>
      </c>
      <c r="F38">
        <v>2.7519999999999998</v>
      </c>
      <c r="G38">
        <v>2.1869999999999998</v>
      </c>
      <c r="H38">
        <v>6012</v>
      </c>
      <c r="I38">
        <v>3406</v>
      </c>
      <c r="J38">
        <v>2616</v>
      </c>
      <c r="K38">
        <v>31382</v>
      </c>
    </row>
    <row r="39" spans="1:11" x14ac:dyDescent="0.25">
      <c r="A39" t="s">
        <v>6300</v>
      </c>
      <c r="B39" t="s">
        <v>509</v>
      </c>
      <c r="C39" t="s">
        <v>6307</v>
      </c>
      <c r="D39">
        <v>4.7439999999999998</v>
      </c>
      <c r="E39">
        <v>0.14399999999999999</v>
      </c>
      <c r="F39">
        <v>2.544</v>
      </c>
      <c r="G39">
        <v>2.2000000000000002</v>
      </c>
      <c r="H39">
        <v>5810</v>
      </c>
      <c r="I39">
        <v>3177</v>
      </c>
      <c r="J39">
        <v>2632</v>
      </c>
      <c r="K39">
        <v>31382</v>
      </c>
    </row>
    <row r="40" spans="1:11" x14ac:dyDescent="0.25">
      <c r="A40" t="s">
        <v>6300</v>
      </c>
      <c r="B40" t="s">
        <v>511</v>
      </c>
      <c r="C40" t="s">
        <v>6308</v>
      </c>
      <c r="D40">
        <v>4.516</v>
      </c>
      <c r="E40">
        <v>0.14000000000000001</v>
      </c>
      <c r="F40">
        <v>2.3039999999999998</v>
      </c>
      <c r="G40">
        <v>2.2120000000000002</v>
      </c>
      <c r="H40">
        <v>5569</v>
      </c>
      <c r="I40">
        <v>2908</v>
      </c>
      <c r="J40">
        <v>2648</v>
      </c>
      <c r="K40">
        <v>31382</v>
      </c>
    </row>
    <row r="41" spans="1:11" x14ac:dyDescent="0.25">
      <c r="A41" t="s">
        <v>6300</v>
      </c>
      <c r="B41" t="s">
        <v>513</v>
      </c>
      <c r="C41" t="s">
        <v>6309</v>
      </c>
      <c r="D41">
        <v>4.2720000000000002</v>
      </c>
      <c r="E41">
        <v>0.13600000000000001</v>
      </c>
      <c r="F41">
        <v>2.0489999999999999</v>
      </c>
      <c r="G41">
        <v>2.2229999999999999</v>
      </c>
      <c r="H41">
        <v>5281</v>
      </c>
      <c r="I41">
        <v>2611</v>
      </c>
      <c r="J41">
        <v>2662</v>
      </c>
      <c r="K41">
        <v>31382</v>
      </c>
    </row>
    <row r="42" spans="1:11" x14ac:dyDescent="0.25">
      <c r="A42" t="s">
        <v>6300</v>
      </c>
      <c r="B42" t="s">
        <v>515</v>
      </c>
      <c r="C42" t="s">
        <v>6310</v>
      </c>
      <c r="D42">
        <v>3.9060000000000001</v>
      </c>
      <c r="E42">
        <v>0.129</v>
      </c>
      <c r="F42">
        <v>1.673</v>
      </c>
      <c r="G42">
        <v>2.2330000000000001</v>
      </c>
      <c r="H42">
        <v>4906</v>
      </c>
      <c r="I42">
        <v>2233</v>
      </c>
      <c r="J42">
        <v>2674</v>
      </c>
      <c r="K42">
        <v>31382</v>
      </c>
    </row>
    <row r="43" spans="1:11" x14ac:dyDescent="0.25">
      <c r="A43" t="s">
        <v>6300</v>
      </c>
      <c r="B43" t="s">
        <v>425</v>
      </c>
      <c r="C43" t="s">
        <v>6311</v>
      </c>
      <c r="D43">
        <v>3.7450000000000001</v>
      </c>
      <c r="E43">
        <v>0.126</v>
      </c>
      <c r="F43">
        <v>1.504</v>
      </c>
      <c r="G43">
        <v>2.2410000000000001</v>
      </c>
      <c r="H43">
        <v>4552</v>
      </c>
      <c r="I43">
        <v>1907</v>
      </c>
      <c r="J43">
        <v>2684</v>
      </c>
      <c r="K43">
        <v>31382</v>
      </c>
    </row>
    <row r="44" spans="1:11" x14ac:dyDescent="0.25">
      <c r="A44" t="s">
        <v>6300</v>
      </c>
      <c r="B44" t="s">
        <v>427</v>
      </c>
      <c r="C44" t="s">
        <v>6312</v>
      </c>
      <c r="D44">
        <v>3.5179999999999998</v>
      </c>
      <c r="E44">
        <v>0.122</v>
      </c>
      <c r="F44">
        <v>1.27</v>
      </c>
      <c r="G44">
        <v>2.2480000000000002</v>
      </c>
      <c r="H44">
        <v>4366</v>
      </c>
      <c r="I44">
        <v>1665</v>
      </c>
      <c r="J44">
        <v>2693</v>
      </c>
      <c r="K44">
        <v>31382</v>
      </c>
    </row>
    <row r="45" spans="1:11" x14ac:dyDescent="0.25">
      <c r="A45" t="s">
        <v>6300</v>
      </c>
      <c r="B45" t="s">
        <v>429</v>
      </c>
      <c r="C45" t="s">
        <v>6313</v>
      </c>
      <c r="D45">
        <v>3.38</v>
      </c>
      <c r="E45">
        <v>0.11899999999999999</v>
      </c>
      <c r="F45">
        <v>1.1259999999999999</v>
      </c>
      <c r="G45">
        <v>2.254</v>
      </c>
      <c r="H45">
        <v>4151</v>
      </c>
      <c r="I45">
        <v>1438</v>
      </c>
      <c r="J45">
        <v>2701</v>
      </c>
      <c r="K45">
        <v>31382</v>
      </c>
    </row>
    <row r="46" spans="1:11" x14ac:dyDescent="0.25">
      <c r="A46" t="s">
        <v>6300</v>
      </c>
      <c r="B46" t="s">
        <v>431</v>
      </c>
      <c r="C46" t="s">
        <v>6314</v>
      </c>
      <c r="D46">
        <v>3.194</v>
      </c>
      <c r="E46">
        <v>0.115</v>
      </c>
      <c r="F46">
        <v>0.93500000000000005</v>
      </c>
      <c r="G46">
        <v>2.2589999999999999</v>
      </c>
      <c r="H46">
        <v>3981</v>
      </c>
      <c r="I46">
        <v>1237</v>
      </c>
      <c r="J46">
        <v>2707</v>
      </c>
      <c r="K46">
        <v>31382</v>
      </c>
    </row>
    <row r="47" spans="1:11" x14ac:dyDescent="0.25">
      <c r="A47" t="s">
        <v>6300</v>
      </c>
      <c r="B47" t="s">
        <v>433</v>
      </c>
      <c r="C47" t="s">
        <v>6315</v>
      </c>
      <c r="D47">
        <v>3.0609999999999999</v>
      </c>
      <c r="E47">
        <v>0.113</v>
      </c>
      <c r="F47">
        <v>0.79800000000000004</v>
      </c>
      <c r="G47">
        <v>2.2629999999999999</v>
      </c>
      <c r="H47">
        <v>3729</v>
      </c>
      <c r="I47">
        <v>1040</v>
      </c>
      <c r="J47">
        <v>2713</v>
      </c>
      <c r="K47">
        <v>31382</v>
      </c>
    </row>
    <row r="48" spans="1:11" x14ac:dyDescent="0.25">
      <c r="A48" t="s">
        <v>6300</v>
      </c>
      <c r="B48" t="s">
        <v>435</v>
      </c>
      <c r="C48" t="s">
        <v>6316</v>
      </c>
      <c r="D48">
        <v>2.9790000000000001</v>
      </c>
      <c r="E48">
        <v>0.111</v>
      </c>
      <c r="F48">
        <v>0.71199999999999997</v>
      </c>
      <c r="G48">
        <v>2.2669999999999999</v>
      </c>
      <c r="H48">
        <v>3624</v>
      </c>
      <c r="I48">
        <v>906</v>
      </c>
      <c r="J48">
        <v>2718</v>
      </c>
      <c r="K48">
        <v>31382</v>
      </c>
    </row>
    <row r="49" spans="1:11" x14ac:dyDescent="0.25">
      <c r="A49" t="s">
        <v>6300</v>
      </c>
      <c r="B49" t="s">
        <v>437</v>
      </c>
      <c r="C49" t="s">
        <v>6317</v>
      </c>
      <c r="D49">
        <v>2.8490000000000002</v>
      </c>
      <c r="E49">
        <v>0.108</v>
      </c>
      <c r="F49">
        <v>0.57899999999999996</v>
      </c>
      <c r="G49">
        <v>2.27</v>
      </c>
      <c r="H49">
        <v>3485</v>
      </c>
      <c r="I49">
        <v>775</v>
      </c>
      <c r="J49">
        <v>2722</v>
      </c>
      <c r="K49">
        <v>31382</v>
      </c>
    </row>
    <row r="50" spans="1:11" x14ac:dyDescent="0.25">
      <c r="A50" t="s">
        <v>6300</v>
      </c>
      <c r="B50" t="s">
        <v>439</v>
      </c>
      <c r="C50" t="s">
        <v>6318</v>
      </c>
      <c r="D50">
        <v>2.7530000000000001</v>
      </c>
      <c r="E50">
        <v>0.106</v>
      </c>
      <c r="F50">
        <v>0.48</v>
      </c>
      <c r="G50">
        <v>2.2730000000000001</v>
      </c>
      <c r="H50">
        <v>3369</v>
      </c>
      <c r="I50">
        <v>635</v>
      </c>
      <c r="J50">
        <v>2726</v>
      </c>
      <c r="K50">
        <v>31382</v>
      </c>
    </row>
    <row r="51" spans="1:11" x14ac:dyDescent="0.25">
      <c r="A51" t="s">
        <v>6300</v>
      </c>
      <c r="B51" t="s">
        <v>525</v>
      </c>
      <c r="C51" t="s">
        <v>6319</v>
      </c>
      <c r="D51">
        <v>2.5960000000000001</v>
      </c>
      <c r="E51">
        <v>0.10299999999999999</v>
      </c>
      <c r="F51">
        <v>0.32100000000000001</v>
      </c>
      <c r="G51">
        <v>2.2749999999999999</v>
      </c>
      <c r="H51">
        <v>3209</v>
      </c>
      <c r="I51">
        <v>481</v>
      </c>
      <c r="J51">
        <v>2729</v>
      </c>
      <c r="K51">
        <v>31382</v>
      </c>
    </row>
    <row r="52" spans="1:11" x14ac:dyDescent="0.25">
      <c r="A52" t="s">
        <v>6300</v>
      </c>
      <c r="B52" t="s">
        <v>527</v>
      </c>
      <c r="C52" t="s">
        <v>6320</v>
      </c>
      <c r="D52">
        <v>2.4889999999999999</v>
      </c>
      <c r="E52">
        <v>0.10100000000000001</v>
      </c>
      <c r="F52">
        <v>0.21299999999999999</v>
      </c>
      <c r="G52">
        <v>2.2759999999999998</v>
      </c>
      <c r="H52">
        <v>3062</v>
      </c>
      <c r="I52">
        <v>320</v>
      </c>
      <c r="J52">
        <v>2731</v>
      </c>
      <c r="K52">
        <v>31382</v>
      </c>
    </row>
    <row r="53" spans="1:11" x14ac:dyDescent="0.25">
      <c r="A53" t="s">
        <v>6300</v>
      </c>
      <c r="B53" t="s">
        <v>443</v>
      </c>
      <c r="C53" t="s">
        <v>6321</v>
      </c>
      <c r="D53">
        <v>2.4279999999999999</v>
      </c>
      <c r="E53">
        <v>9.9000000000000005E-2</v>
      </c>
      <c r="F53">
        <v>0.151</v>
      </c>
      <c r="G53">
        <v>2.2770000000000001</v>
      </c>
      <c r="H53">
        <v>2939</v>
      </c>
      <c r="I53">
        <v>218</v>
      </c>
      <c r="J53">
        <v>2732</v>
      </c>
      <c r="K53">
        <v>31382</v>
      </c>
    </row>
    <row r="54" spans="1:11" x14ac:dyDescent="0.25">
      <c r="A54" t="s">
        <v>6300</v>
      </c>
      <c r="B54" t="s">
        <v>445</v>
      </c>
      <c r="C54" t="s">
        <v>6322</v>
      </c>
      <c r="D54">
        <v>2.367</v>
      </c>
      <c r="E54">
        <v>9.8000000000000004E-2</v>
      </c>
      <c r="F54">
        <v>8.8999999999999996E-2</v>
      </c>
      <c r="G54">
        <v>2.278</v>
      </c>
      <c r="H54">
        <v>2882</v>
      </c>
      <c r="I54">
        <v>144</v>
      </c>
      <c r="J54">
        <v>2733</v>
      </c>
      <c r="K54">
        <v>31382</v>
      </c>
    </row>
    <row r="55" spans="1:11" x14ac:dyDescent="0.25">
      <c r="A55" t="s">
        <v>6300</v>
      </c>
      <c r="B55" t="s">
        <v>447</v>
      </c>
      <c r="C55" t="s">
        <v>6323</v>
      </c>
      <c r="D55">
        <v>2.3290000000000002</v>
      </c>
      <c r="E55">
        <v>9.7000000000000003E-2</v>
      </c>
      <c r="F55">
        <v>5.0999999999999997E-2</v>
      </c>
      <c r="G55">
        <v>2.278</v>
      </c>
      <c r="H55">
        <v>2818</v>
      </c>
      <c r="I55">
        <v>84</v>
      </c>
      <c r="J55">
        <v>2733</v>
      </c>
      <c r="K55">
        <v>31382</v>
      </c>
    </row>
    <row r="56" spans="1:11" x14ac:dyDescent="0.25">
      <c r="A56" t="s">
        <v>6300</v>
      </c>
      <c r="B56" t="s">
        <v>449</v>
      </c>
      <c r="C56" t="s">
        <v>6324</v>
      </c>
      <c r="D56">
        <v>2.262</v>
      </c>
      <c r="E56">
        <v>9.6000000000000002E-2</v>
      </c>
      <c r="F56">
        <v>0</v>
      </c>
      <c r="G56">
        <v>2.262</v>
      </c>
      <c r="H56">
        <v>2758</v>
      </c>
      <c r="I56">
        <v>31</v>
      </c>
      <c r="J56">
        <v>2724</v>
      </c>
      <c r="K56">
        <v>31382</v>
      </c>
    </row>
    <row r="57" spans="1:11" x14ac:dyDescent="0.25">
      <c r="A57" t="s">
        <v>6300</v>
      </c>
      <c r="B57" t="s">
        <v>451</v>
      </c>
      <c r="C57" t="s">
        <v>6325</v>
      </c>
      <c r="D57">
        <v>2.145</v>
      </c>
      <c r="E57">
        <v>9.2999999999999999E-2</v>
      </c>
      <c r="F57">
        <v>0</v>
      </c>
      <c r="G57">
        <v>2.145</v>
      </c>
      <c r="H57">
        <v>2655</v>
      </c>
      <c r="I57">
        <v>0</v>
      </c>
      <c r="J57">
        <v>2644</v>
      </c>
      <c r="K57">
        <v>31382</v>
      </c>
    </row>
    <row r="58" spans="1:11" x14ac:dyDescent="0.25">
      <c r="A58" t="s">
        <v>6300</v>
      </c>
      <c r="B58" t="s">
        <v>453</v>
      </c>
      <c r="C58" t="s">
        <v>6326</v>
      </c>
      <c r="D58">
        <v>2.109</v>
      </c>
      <c r="E58">
        <v>9.1999999999999998E-2</v>
      </c>
      <c r="F58">
        <v>0</v>
      </c>
      <c r="G58">
        <v>2.109</v>
      </c>
      <c r="H58">
        <v>2552</v>
      </c>
      <c r="I58">
        <v>0</v>
      </c>
      <c r="J58">
        <v>2552</v>
      </c>
      <c r="K58">
        <v>31382</v>
      </c>
    </row>
    <row r="59" spans="1:11" x14ac:dyDescent="0.25">
      <c r="A59" t="s">
        <v>6300</v>
      </c>
      <c r="B59" t="s">
        <v>455</v>
      </c>
      <c r="C59" t="s">
        <v>6327</v>
      </c>
      <c r="D59">
        <v>2.0449999999999999</v>
      </c>
      <c r="E59">
        <v>9.0999999999999998E-2</v>
      </c>
      <c r="F59">
        <v>0</v>
      </c>
      <c r="G59">
        <v>2.0449999999999999</v>
      </c>
      <c r="H59">
        <v>2496</v>
      </c>
      <c r="I59">
        <v>0</v>
      </c>
      <c r="J59">
        <v>2492</v>
      </c>
      <c r="K59">
        <v>31382</v>
      </c>
    </row>
    <row r="60" spans="1:11" x14ac:dyDescent="0.25">
      <c r="A60" t="s">
        <v>6300</v>
      </c>
      <c r="B60" t="s">
        <v>457</v>
      </c>
      <c r="C60" t="s">
        <v>6328</v>
      </c>
      <c r="D60">
        <v>1.974</v>
      </c>
      <c r="E60">
        <v>8.8999999999999996E-2</v>
      </c>
      <c r="F60">
        <v>0</v>
      </c>
      <c r="G60">
        <v>1.974</v>
      </c>
      <c r="H60">
        <v>2411</v>
      </c>
      <c r="I60">
        <v>0</v>
      </c>
      <c r="J60">
        <v>2411</v>
      </c>
      <c r="K60">
        <v>31382</v>
      </c>
    </row>
    <row r="61" spans="1:11" x14ac:dyDescent="0.25">
      <c r="A61" t="s">
        <v>6300</v>
      </c>
      <c r="B61" t="s">
        <v>537</v>
      </c>
      <c r="C61" t="s">
        <v>6329</v>
      </c>
      <c r="D61">
        <v>1.903</v>
      </c>
      <c r="E61">
        <v>8.6999999999999994E-2</v>
      </c>
      <c r="F61">
        <v>0</v>
      </c>
      <c r="G61">
        <v>1.903</v>
      </c>
      <c r="H61">
        <v>2326</v>
      </c>
      <c r="I61">
        <v>0</v>
      </c>
      <c r="J61">
        <v>2326</v>
      </c>
      <c r="K61">
        <v>31382</v>
      </c>
    </row>
    <row r="62" spans="1:11" x14ac:dyDescent="0.25">
      <c r="A62" t="s">
        <v>6300</v>
      </c>
      <c r="B62" t="s">
        <v>539</v>
      </c>
      <c r="C62" t="s">
        <v>6330</v>
      </c>
      <c r="D62">
        <v>1.8340000000000001</v>
      </c>
      <c r="E62">
        <v>8.5999999999999993E-2</v>
      </c>
      <c r="F62">
        <v>0</v>
      </c>
      <c r="G62">
        <v>1.8340000000000001</v>
      </c>
      <c r="H62">
        <v>2242</v>
      </c>
      <c r="I62">
        <v>0</v>
      </c>
      <c r="J62">
        <v>2242</v>
      </c>
      <c r="K62">
        <v>31382</v>
      </c>
    </row>
    <row r="63" spans="1:11" x14ac:dyDescent="0.25">
      <c r="A63" t="s">
        <v>6300</v>
      </c>
      <c r="B63" t="s">
        <v>541</v>
      </c>
      <c r="C63" t="s">
        <v>6331</v>
      </c>
      <c r="D63">
        <v>1.7929999999999999</v>
      </c>
      <c r="E63">
        <v>8.5000000000000006E-2</v>
      </c>
      <c r="F63">
        <v>0</v>
      </c>
      <c r="G63">
        <v>1.7929999999999999</v>
      </c>
      <c r="H63">
        <v>2169</v>
      </c>
      <c r="I63">
        <v>0</v>
      </c>
      <c r="J63">
        <v>2176</v>
      </c>
      <c r="K63">
        <v>31382</v>
      </c>
    </row>
    <row r="64" spans="1:11" x14ac:dyDescent="0.25">
      <c r="A64" t="s">
        <v>6300</v>
      </c>
      <c r="B64" t="s">
        <v>543</v>
      </c>
      <c r="C64" t="s">
        <v>6332</v>
      </c>
      <c r="D64">
        <v>1.77</v>
      </c>
      <c r="E64">
        <v>8.4000000000000005E-2</v>
      </c>
      <c r="F64">
        <v>0</v>
      </c>
      <c r="G64">
        <v>1.77</v>
      </c>
      <c r="H64">
        <v>2138</v>
      </c>
      <c r="I64">
        <v>0</v>
      </c>
      <c r="J64">
        <v>2138</v>
      </c>
      <c r="K64">
        <v>31382</v>
      </c>
    </row>
    <row r="65" spans="1:11" x14ac:dyDescent="0.25">
      <c r="A65" t="s">
        <v>6300</v>
      </c>
      <c r="B65" t="s">
        <v>545</v>
      </c>
      <c r="C65" t="s">
        <v>6333</v>
      </c>
      <c r="D65">
        <v>1.7190000000000001</v>
      </c>
      <c r="E65">
        <v>8.3000000000000004E-2</v>
      </c>
      <c r="F65">
        <v>0</v>
      </c>
      <c r="G65">
        <v>1.7190000000000001</v>
      </c>
      <c r="H65">
        <v>2094</v>
      </c>
      <c r="I65">
        <v>0</v>
      </c>
      <c r="J65">
        <v>2093</v>
      </c>
      <c r="K65">
        <v>31382</v>
      </c>
    </row>
    <row r="66" spans="1:11" x14ac:dyDescent="0.25">
      <c r="A66" t="s">
        <v>6300</v>
      </c>
      <c r="B66" t="s">
        <v>547</v>
      </c>
      <c r="C66" t="s">
        <v>6334</v>
      </c>
      <c r="D66">
        <v>1.6850000000000001</v>
      </c>
      <c r="E66">
        <v>8.2000000000000003E-2</v>
      </c>
      <c r="F66">
        <v>0</v>
      </c>
      <c r="G66">
        <v>1.6850000000000001</v>
      </c>
      <c r="H66">
        <v>2042</v>
      </c>
      <c r="I66">
        <v>0</v>
      </c>
      <c r="J66">
        <v>2042</v>
      </c>
      <c r="K66">
        <v>31382</v>
      </c>
    </row>
    <row r="67" spans="1:11" x14ac:dyDescent="0.25">
      <c r="A67" t="s">
        <v>6300</v>
      </c>
      <c r="B67" t="s">
        <v>549</v>
      </c>
      <c r="C67" t="s">
        <v>6335</v>
      </c>
      <c r="D67">
        <v>1.633</v>
      </c>
      <c r="E67">
        <v>8.1000000000000003E-2</v>
      </c>
      <c r="F67">
        <v>0</v>
      </c>
      <c r="G67">
        <v>1.633</v>
      </c>
      <c r="H67">
        <v>1986</v>
      </c>
      <c r="I67">
        <v>0</v>
      </c>
      <c r="J67">
        <v>1991</v>
      </c>
      <c r="K67">
        <v>31382</v>
      </c>
    </row>
    <row r="68" spans="1:11" x14ac:dyDescent="0.25">
      <c r="A68" t="s">
        <v>6300</v>
      </c>
      <c r="B68" t="s">
        <v>462</v>
      </c>
      <c r="C68" t="s">
        <v>6336</v>
      </c>
      <c r="D68">
        <v>1.5940000000000001</v>
      </c>
      <c r="E68">
        <v>0.08</v>
      </c>
      <c r="F68">
        <v>0</v>
      </c>
      <c r="G68">
        <v>1.5940000000000001</v>
      </c>
      <c r="H68">
        <v>1939</v>
      </c>
      <c r="I68">
        <v>0</v>
      </c>
      <c r="J68">
        <v>1936</v>
      </c>
      <c r="K68">
        <v>31382</v>
      </c>
    </row>
    <row r="69" spans="1:11" x14ac:dyDescent="0.25">
      <c r="A69" t="s">
        <v>6300</v>
      </c>
      <c r="B69" t="s">
        <v>464</v>
      </c>
      <c r="C69" t="s">
        <v>6337</v>
      </c>
      <c r="D69">
        <v>1.5569999999999999</v>
      </c>
      <c r="E69">
        <v>7.9000000000000001E-2</v>
      </c>
      <c r="F69">
        <v>0</v>
      </c>
      <c r="G69">
        <v>1.5569999999999999</v>
      </c>
      <c r="H69">
        <v>1884</v>
      </c>
      <c r="I69">
        <v>0</v>
      </c>
      <c r="J69">
        <v>1891</v>
      </c>
      <c r="K69">
        <v>31382</v>
      </c>
    </row>
    <row r="70" spans="1:11" x14ac:dyDescent="0.25">
      <c r="A70" t="s">
        <v>6300</v>
      </c>
      <c r="B70" t="s">
        <v>466</v>
      </c>
      <c r="C70" t="s">
        <v>6338</v>
      </c>
      <c r="D70">
        <v>1.5409999999999999</v>
      </c>
      <c r="E70">
        <v>7.8E-2</v>
      </c>
      <c r="F70">
        <v>0</v>
      </c>
      <c r="G70">
        <v>1.5409999999999999</v>
      </c>
      <c r="H70">
        <v>1859</v>
      </c>
      <c r="I70">
        <v>0</v>
      </c>
      <c r="J70">
        <v>1859</v>
      </c>
      <c r="K70">
        <v>31382</v>
      </c>
    </row>
    <row r="71" spans="1:11" x14ac:dyDescent="0.25">
      <c r="A71" t="s">
        <v>6300</v>
      </c>
      <c r="B71" t="s">
        <v>468</v>
      </c>
      <c r="C71" t="s">
        <v>6339</v>
      </c>
      <c r="D71">
        <v>1.5149999999999999</v>
      </c>
      <c r="E71">
        <v>7.8E-2</v>
      </c>
      <c r="F71">
        <v>0</v>
      </c>
      <c r="G71">
        <v>1.5149999999999999</v>
      </c>
      <c r="H71">
        <v>1838</v>
      </c>
      <c r="I71">
        <v>0</v>
      </c>
      <c r="J71">
        <v>1834</v>
      </c>
      <c r="K71">
        <v>31382</v>
      </c>
    </row>
    <row r="72" spans="1:11" x14ac:dyDescent="0.25">
      <c r="A72" t="s">
        <v>6300</v>
      </c>
      <c r="B72" t="s">
        <v>470</v>
      </c>
      <c r="C72" t="s">
        <v>6340</v>
      </c>
      <c r="D72">
        <v>1.4510000000000001</v>
      </c>
      <c r="E72">
        <v>7.5999999999999998E-2</v>
      </c>
      <c r="F72">
        <v>0</v>
      </c>
      <c r="G72">
        <v>1.4510000000000001</v>
      </c>
      <c r="H72">
        <v>1779</v>
      </c>
      <c r="I72">
        <v>0</v>
      </c>
      <c r="J72">
        <v>1780</v>
      </c>
      <c r="K72">
        <v>31382</v>
      </c>
    </row>
    <row r="73" spans="1:11" x14ac:dyDescent="0.25">
      <c r="A73" t="s">
        <v>6300</v>
      </c>
      <c r="B73" t="s">
        <v>472</v>
      </c>
      <c r="C73" t="s">
        <v>6341</v>
      </c>
      <c r="D73">
        <v>1.405</v>
      </c>
      <c r="E73">
        <v>7.4999999999999997E-2</v>
      </c>
      <c r="F73">
        <v>0</v>
      </c>
      <c r="G73">
        <v>1.405</v>
      </c>
      <c r="H73">
        <v>1707</v>
      </c>
      <c r="I73">
        <v>0</v>
      </c>
      <c r="J73">
        <v>1714</v>
      </c>
      <c r="K73">
        <v>31382</v>
      </c>
    </row>
    <row r="74" spans="1:11" x14ac:dyDescent="0.25">
      <c r="A74" t="s">
        <v>6300</v>
      </c>
      <c r="B74" t="s">
        <v>474</v>
      </c>
      <c r="C74" t="s">
        <v>6342</v>
      </c>
      <c r="D74">
        <v>1.3839999999999999</v>
      </c>
      <c r="E74">
        <v>7.3999999999999996E-2</v>
      </c>
      <c r="F74">
        <v>0</v>
      </c>
      <c r="G74">
        <v>1.3839999999999999</v>
      </c>
      <c r="H74">
        <v>1673</v>
      </c>
      <c r="I74">
        <v>0</v>
      </c>
      <c r="J74">
        <v>1673</v>
      </c>
      <c r="K74">
        <v>31382</v>
      </c>
    </row>
    <row r="75" spans="1:11" x14ac:dyDescent="0.25">
      <c r="A75" t="s">
        <v>6300</v>
      </c>
      <c r="B75" t="s">
        <v>476</v>
      </c>
      <c r="C75" t="s">
        <v>6343</v>
      </c>
      <c r="D75">
        <v>1.339</v>
      </c>
      <c r="E75">
        <v>7.2999999999999995E-2</v>
      </c>
      <c r="F75">
        <v>0</v>
      </c>
      <c r="G75">
        <v>1.339</v>
      </c>
      <c r="H75">
        <v>1640</v>
      </c>
      <c r="I75">
        <v>0</v>
      </c>
      <c r="J75">
        <v>1634</v>
      </c>
      <c r="K75">
        <v>31382</v>
      </c>
    </row>
    <row r="76" spans="1:11" x14ac:dyDescent="0.25">
      <c r="A76" t="s">
        <v>6300</v>
      </c>
      <c r="B76" t="s">
        <v>478</v>
      </c>
      <c r="C76" t="s">
        <v>6344</v>
      </c>
      <c r="D76">
        <v>1.3240000000000001</v>
      </c>
      <c r="E76">
        <v>7.2999999999999995E-2</v>
      </c>
      <c r="F76">
        <v>0</v>
      </c>
      <c r="G76">
        <v>1.3240000000000001</v>
      </c>
      <c r="H76">
        <v>1598</v>
      </c>
      <c r="I76">
        <v>0</v>
      </c>
      <c r="J76">
        <v>1598</v>
      </c>
      <c r="K76">
        <v>31382</v>
      </c>
    </row>
    <row r="77" spans="1:11" x14ac:dyDescent="0.25">
      <c r="A77" t="s">
        <v>6300</v>
      </c>
      <c r="B77" t="s">
        <v>480</v>
      </c>
      <c r="C77" t="s">
        <v>6345</v>
      </c>
      <c r="D77">
        <v>1.3089999999999999</v>
      </c>
      <c r="E77">
        <v>7.1999999999999995E-2</v>
      </c>
      <c r="F77">
        <v>0</v>
      </c>
      <c r="G77">
        <v>1.3089999999999999</v>
      </c>
      <c r="H77">
        <v>1580</v>
      </c>
      <c r="I77">
        <v>0</v>
      </c>
      <c r="J77">
        <v>1580</v>
      </c>
      <c r="K77">
        <v>31382</v>
      </c>
    </row>
    <row r="78" spans="1:11" x14ac:dyDescent="0.25">
      <c r="A78" t="s">
        <v>6300</v>
      </c>
      <c r="B78" t="s">
        <v>482</v>
      </c>
      <c r="C78" t="s">
        <v>6346</v>
      </c>
      <c r="D78">
        <v>1.2669999999999999</v>
      </c>
      <c r="E78">
        <v>7.0999999999999994E-2</v>
      </c>
      <c r="F78">
        <v>0</v>
      </c>
      <c r="G78">
        <v>1.2669999999999999</v>
      </c>
      <c r="H78">
        <v>1552</v>
      </c>
      <c r="I78">
        <v>0</v>
      </c>
      <c r="J78">
        <v>1546</v>
      </c>
      <c r="K78">
        <v>31382</v>
      </c>
    </row>
    <row r="79" spans="1:11" x14ac:dyDescent="0.25">
      <c r="A79" t="s">
        <v>6300</v>
      </c>
      <c r="B79" t="s">
        <v>484</v>
      </c>
      <c r="C79" t="s">
        <v>6347</v>
      </c>
      <c r="D79">
        <v>1.2569999999999999</v>
      </c>
      <c r="E79">
        <v>7.0999999999999994E-2</v>
      </c>
      <c r="F79">
        <v>0</v>
      </c>
      <c r="G79">
        <v>1.2569999999999999</v>
      </c>
      <c r="H79">
        <v>1515</v>
      </c>
      <c r="I79">
        <v>0</v>
      </c>
      <c r="J79">
        <v>1514</v>
      </c>
      <c r="K79">
        <v>31382</v>
      </c>
    </row>
    <row r="80" spans="1:11" x14ac:dyDescent="0.25">
      <c r="A80" t="s">
        <v>6300</v>
      </c>
      <c r="B80" t="s">
        <v>486</v>
      </c>
      <c r="C80" t="s">
        <v>6348</v>
      </c>
      <c r="D80">
        <v>1.2470000000000001</v>
      </c>
      <c r="E80">
        <v>7.0000000000000007E-2</v>
      </c>
      <c r="F80">
        <v>0</v>
      </c>
      <c r="G80">
        <v>1.2470000000000001</v>
      </c>
      <c r="H80">
        <v>1503</v>
      </c>
      <c r="I80">
        <v>0</v>
      </c>
      <c r="J80">
        <v>1502</v>
      </c>
      <c r="K80">
        <v>31382</v>
      </c>
    </row>
    <row r="81" spans="1:11" x14ac:dyDescent="0.25">
      <c r="A81" t="s">
        <v>6300</v>
      </c>
      <c r="B81" t="s">
        <v>488</v>
      </c>
      <c r="C81" t="s">
        <v>6349</v>
      </c>
      <c r="D81">
        <v>1.238</v>
      </c>
      <c r="E81">
        <v>7.0000000000000007E-2</v>
      </c>
      <c r="F81">
        <v>0</v>
      </c>
      <c r="G81">
        <v>1.238</v>
      </c>
      <c r="H81">
        <v>1491</v>
      </c>
      <c r="I81">
        <v>0</v>
      </c>
      <c r="J81">
        <v>1491</v>
      </c>
      <c r="K81">
        <v>31382</v>
      </c>
    </row>
    <row r="82" spans="1:11" x14ac:dyDescent="0.25">
      <c r="A82" t="s">
        <v>6300</v>
      </c>
      <c r="B82" t="s">
        <v>490</v>
      </c>
      <c r="C82" t="s">
        <v>6350</v>
      </c>
      <c r="D82">
        <v>1.2070000000000001</v>
      </c>
      <c r="E82">
        <v>6.9000000000000006E-2</v>
      </c>
      <c r="F82">
        <v>0</v>
      </c>
      <c r="G82">
        <v>1.2070000000000001</v>
      </c>
      <c r="H82">
        <v>1474</v>
      </c>
      <c r="I82">
        <v>0</v>
      </c>
      <c r="J82">
        <v>1467</v>
      </c>
      <c r="K82">
        <v>31382</v>
      </c>
    </row>
    <row r="83" spans="1:11" x14ac:dyDescent="0.25">
      <c r="A83" t="s">
        <v>6300</v>
      </c>
      <c r="B83" t="s">
        <v>492</v>
      </c>
      <c r="C83" t="s">
        <v>6351</v>
      </c>
      <c r="D83">
        <v>1.19</v>
      </c>
      <c r="E83">
        <v>6.9000000000000006E-2</v>
      </c>
      <c r="F83">
        <v>0</v>
      </c>
      <c r="G83">
        <v>1.19</v>
      </c>
      <c r="H83">
        <v>1433</v>
      </c>
      <c r="I83">
        <v>0</v>
      </c>
      <c r="J83">
        <v>1438</v>
      </c>
      <c r="K83">
        <v>31382</v>
      </c>
    </row>
    <row r="84" spans="1:11" x14ac:dyDescent="0.25">
      <c r="A84" t="s">
        <v>6300</v>
      </c>
      <c r="B84" t="s">
        <v>494</v>
      </c>
      <c r="C84" t="s">
        <v>6352</v>
      </c>
      <c r="D84">
        <v>1.1830000000000001</v>
      </c>
      <c r="E84">
        <v>6.9000000000000006E-2</v>
      </c>
      <c r="F84">
        <v>0</v>
      </c>
      <c r="G84">
        <v>1.1830000000000001</v>
      </c>
      <c r="H84">
        <v>1424</v>
      </c>
      <c r="I84">
        <v>0</v>
      </c>
      <c r="J84">
        <v>1424</v>
      </c>
      <c r="K84">
        <v>31382</v>
      </c>
    </row>
    <row r="85" spans="1:11" x14ac:dyDescent="0.25">
      <c r="A85" t="s">
        <v>6300</v>
      </c>
      <c r="B85" t="s">
        <v>496</v>
      </c>
      <c r="C85" t="s">
        <v>6353</v>
      </c>
      <c r="D85">
        <v>1.177</v>
      </c>
      <c r="E85">
        <v>6.8000000000000005E-2</v>
      </c>
      <c r="F85">
        <v>0</v>
      </c>
      <c r="G85">
        <v>1.177</v>
      </c>
      <c r="H85">
        <v>1416</v>
      </c>
      <c r="I85">
        <v>0</v>
      </c>
      <c r="J85">
        <v>1416</v>
      </c>
      <c r="K85">
        <v>31382</v>
      </c>
    </row>
    <row r="86" spans="1:11" x14ac:dyDescent="0.25">
      <c r="A86" t="s">
        <v>6300</v>
      </c>
      <c r="B86" t="s">
        <v>498</v>
      </c>
      <c r="C86" t="s">
        <v>6354</v>
      </c>
      <c r="D86">
        <v>1.17</v>
      </c>
      <c r="E86">
        <v>6.8000000000000005E-2</v>
      </c>
      <c r="F86">
        <v>0</v>
      </c>
      <c r="G86">
        <v>1.17</v>
      </c>
      <c r="H86">
        <v>1408</v>
      </c>
      <c r="I86">
        <v>0</v>
      </c>
      <c r="J86">
        <v>1408</v>
      </c>
      <c r="K86">
        <v>31382</v>
      </c>
    </row>
    <row r="87" spans="1:11" x14ac:dyDescent="0.25">
      <c r="A87" t="s">
        <v>6300</v>
      </c>
      <c r="B87" t="s">
        <v>500</v>
      </c>
      <c r="C87" t="s">
        <v>6355</v>
      </c>
      <c r="D87">
        <v>1.1639999999999999</v>
      </c>
      <c r="E87">
        <v>6.8000000000000005E-2</v>
      </c>
      <c r="F87">
        <v>0</v>
      </c>
      <c r="G87">
        <v>1.1639999999999999</v>
      </c>
      <c r="H87">
        <v>1400</v>
      </c>
      <c r="I87">
        <v>0</v>
      </c>
      <c r="J87">
        <v>1400</v>
      </c>
      <c r="K87">
        <v>31382</v>
      </c>
    </row>
    <row r="88" spans="1:11" x14ac:dyDescent="0.25">
      <c r="A88" t="s">
        <v>6300</v>
      </c>
      <c r="B88" t="s">
        <v>562</v>
      </c>
      <c r="C88" t="s">
        <v>6356</v>
      </c>
      <c r="D88">
        <v>1.1359999999999999</v>
      </c>
      <c r="E88">
        <v>6.7000000000000004E-2</v>
      </c>
      <c r="F88">
        <v>0</v>
      </c>
      <c r="G88">
        <v>1.1359999999999999</v>
      </c>
      <c r="H88">
        <v>1387</v>
      </c>
      <c r="I88">
        <v>0</v>
      </c>
      <c r="J88">
        <v>1380</v>
      </c>
      <c r="K88">
        <v>31382</v>
      </c>
    </row>
    <row r="89" spans="1:11" x14ac:dyDescent="0.25">
      <c r="A89" t="s">
        <v>6300</v>
      </c>
      <c r="B89" t="s">
        <v>564</v>
      </c>
      <c r="C89" t="s">
        <v>6357</v>
      </c>
      <c r="D89">
        <v>1.115</v>
      </c>
      <c r="E89">
        <v>6.7000000000000004E-2</v>
      </c>
      <c r="F89">
        <v>0</v>
      </c>
      <c r="G89">
        <v>1.115</v>
      </c>
      <c r="H89">
        <v>1346</v>
      </c>
      <c r="I89">
        <v>0</v>
      </c>
      <c r="J89">
        <v>1351</v>
      </c>
      <c r="K89">
        <v>31382</v>
      </c>
    </row>
    <row r="90" spans="1:11" x14ac:dyDescent="0.25">
      <c r="A90" t="s">
        <v>6300</v>
      </c>
      <c r="B90" t="s">
        <v>566</v>
      </c>
      <c r="C90" t="s">
        <v>6358</v>
      </c>
      <c r="D90">
        <v>1.1040000000000001</v>
      </c>
      <c r="E90">
        <v>6.6000000000000003E-2</v>
      </c>
      <c r="F90">
        <v>0</v>
      </c>
      <c r="G90">
        <v>1.1040000000000001</v>
      </c>
      <c r="H90">
        <v>1331</v>
      </c>
      <c r="I90">
        <v>0</v>
      </c>
      <c r="J90">
        <v>1331</v>
      </c>
      <c r="K90">
        <v>31382</v>
      </c>
    </row>
    <row r="91" spans="1:11" x14ac:dyDescent="0.25">
      <c r="A91" t="s">
        <v>6300</v>
      </c>
      <c r="B91" t="s">
        <v>568</v>
      </c>
      <c r="C91" t="s">
        <v>6359</v>
      </c>
      <c r="D91">
        <v>1.0920000000000001</v>
      </c>
      <c r="E91">
        <v>6.6000000000000003E-2</v>
      </c>
      <c r="F91">
        <v>0</v>
      </c>
      <c r="G91">
        <v>1.0920000000000001</v>
      </c>
      <c r="H91">
        <v>1318</v>
      </c>
      <c r="I91">
        <v>0</v>
      </c>
      <c r="J91">
        <v>1318</v>
      </c>
      <c r="K91">
        <v>31382</v>
      </c>
    </row>
    <row r="92" spans="1:11" x14ac:dyDescent="0.25">
      <c r="A92" t="s">
        <v>6300</v>
      </c>
      <c r="B92" t="s">
        <v>570</v>
      </c>
      <c r="C92" t="s">
        <v>6360</v>
      </c>
      <c r="D92">
        <v>1.0549999999999999</v>
      </c>
      <c r="E92">
        <v>6.5000000000000002E-2</v>
      </c>
      <c r="F92">
        <v>0</v>
      </c>
      <c r="G92">
        <v>1.0549999999999999</v>
      </c>
      <c r="H92">
        <v>1288</v>
      </c>
      <c r="I92">
        <v>0</v>
      </c>
      <c r="J92">
        <v>1288</v>
      </c>
      <c r="K92">
        <v>31382</v>
      </c>
    </row>
    <row r="93" spans="1:11" x14ac:dyDescent="0.25">
      <c r="A93" t="s">
        <v>6300</v>
      </c>
      <c r="B93" t="s">
        <v>572</v>
      </c>
      <c r="C93" t="s">
        <v>6361</v>
      </c>
      <c r="D93">
        <v>1.05</v>
      </c>
      <c r="E93">
        <v>6.5000000000000002E-2</v>
      </c>
      <c r="F93">
        <v>0</v>
      </c>
      <c r="G93">
        <v>1.05</v>
      </c>
      <c r="H93">
        <v>1263</v>
      </c>
      <c r="I93">
        <v>0</v>
      </c>
      <c r="J93">
        <v>1263</v>
      </c>
      <c r="K93">
        <v>31382</v>
      </c>
    </row>
    <row r="94" spans="1:11" x14ac:dyDescent="0.25">
      <c r="A94" t="s">
        <v>6300</v>
      </c>
      <c r="B94" t="s">
        <v>574</v>
      </c>
      <c r="C94" t="s">
        <v>6362</v>
      </c>
      <c r="D94">
        <v>1.0449999999999999</v>
      </c>
      <c r="E94">
        <v>6.5000000000000002E-2</v>
      </c>
      <c r="F94">
        <v>0</v>
      </c>
      <c r="G94">
        <v>1.0449999999999999</v>
      </c>
      <c r="H94">
        <v>1257</v>
      </c>
      <c r="I94">
        <v>0</v>
      </c>
      <c r="J94">
        <v>1257</v>
      </c>
      <c r="K94">
        <v>31382</v>
      </c>
    </row>
    <row r="95" spans="1:11" x14ac:dyDescent="0.25">
      <c r="A95" t="s">
        <v>6300</v>
      </c>
      <c r="B95" t="s">
        <v>576</v>
      </c>
      <c r="C95" t="s">
        <v>6363</v>
      </c>
      <c r="D95">
        <v>1.04</v>
      </c>
      <c r="E95">
        <v>6.5000000000000002E-2</v>
      </c>
      <c r="F95">
        <v>0</v>
      </c>
      <c r="G95">
        <v>1.04</v>
      </c>
      <c r="H95">
        <v>1250</v>
      </c>
      <c r="I95">
        <v>0</v>
      </c>
      <c r="J95">
        <v>1251</v>
      </c>
      <c r="K95">
        <v>31382</v>
      </c>
    </row>
    <row r="96" spans="1:11" x14ac:dyDescent="0.25">
      <c r="A96" t="s">
        <v>6300</v>
      </c>
      <c r="B96" t="s">
        <v>391</v>
      </c>
      <c r="C96" t="s">
        <v>6364</v>
      </c>
      <c r="D96">
        <v>1.034</v>
      </c>
      <c r="E96">
        <v>6.4000000000000001E-2</v>
      </c>
      <c r="F96">
        <v>0</v>
      </c>
      <c r="G96">
        <v>1.034</v>
      </c>
      <c r="H96">
        <v>1244</v>
      </c>
      <c r="I96">
        <v>0</v>
      </c>
      <c r="J96">
        <v>1244</v>
      </c>
      <c r="K96">
        <v>31382</v>
      </c>
    </row>
    <row r="97" spans="1:11" x14ac:dyDescent="0.25">
      <c r="A97" t="s">
        <v>6300</v>
      </c>
      <c r="B97" t="s">
        <v>393</v>
      </c>
      <c r="C97" t="s">
        <v>6365</v>
      </c>
      <c r="D97">
        <v>1.0289999999999999</v>
      </c>
      <c r="E97">
        <v>6.4000000000000001E-2</v>
      </c>
      <c r="F97">
        <v>0</v>
      </c>
      <c r="G97">
        <v>1.0289999999999999</v>
      </c>
      <c r="H97">
        <v>1238</v>
      </c>
      <c r="I97">
        <v>0</v>
      </c>
      <c r="J97">
        <v>1238</v>
      </c>
      <c r="K97">
        <v>31382</v>
      </c>
    </row>
    <row r="98" spans="1:11" x14ac:dyDescent="0.25">
      <c r="A98" t="s">
        <v>6300</v>
      </c>
      <c r="B98" t="s">
        <v>395</v>
      </c>
      <c r="C98" t="s">
        <v>6366</v>
      </c>
      <c r="D98">
        <v>1.024</v>
      </c>
      <c r="E98">
        <v>6.4000000000000001E-2</v>
      </c>
      <c r="F98">
        <v>0</v>
      </c>
      <c r="G98">
        <v>1.024</v>
      </c>
      <c r="H98">
        <v>1232</v>
      </c>
      <c r="I98">
        <v>0</v>
      </c>
      <c r="J98">
        <v>1232</v>
      </c>
      <c r="K98">
        <v>31382</v>
      </c>
    </row>
    <row r="99" spans="1:11" x14ac:dyDescent="0.25">
      <c r="A99" t="s">
        <v>6300</v>
      </c>
      <c r="B99" t="s">
        <v>397</v>
      </c>
      <c r="C99" t="s">
        <v>6367</v>
      </c>
      <c r="D99">
        <v>0.98899999999999999</v>
      </c>
      <c r="E99">
        <v>6.3E-2</v>
      </c>
      <c r="F99">
        <v>0</v>
      </c>
      <c r="G99">
        <v>0.98899999999999999</v>
      </c>
      <c r="H99">
        <v>1215</v>
      </c>
      <c r="I99">
        <v>0</v>
      </c>
      <c r="J99">
        <v>1208</v>
      </c>
      <c r="K99">
        <v>31382</v>
      </c>
    </row>
    <row r="100" spans="1:11" x14ac:dyDescent="0.25">
      <c r="A100" t="s">
        <v>6300</v>
      </c>
      <c r="B100" t="s">
        <v>399</v>
      </c>
      <c r="C100" t="s">
        <v>6368</v>
      </c>
      <c r="D100">
        <v>0.98399999999999999</v>
      </c>
      <c r="E100">
        <v>6.3E-2</v>
      </c>
      <c r="F100">
        <v>0</v>
      </c>
      <c r="G100">
        <v>0.98399999999999999</v>
      </c>
      <c r="H100">
        <v>1184</v>
      </c>
      <c r="I100">
        <v>0</v>
      </c>
      <c r="J100">
        <v>1184</v>
      </c>
      <c r="K100">
        <v>31382</v>
      </c>
    </row>
    <row r="101" spans="1:11" x14ac:dyDescent="0.25">
      <c r="A101" t="s">
        <v>6300</v>
      </c>
      <c r="B101" t="s">
        <v>401</v>
      </c>
      <c r="C101" t="s">
        <v>6369</v>
      </c>
      <c r="D101">
        <v>0.97899999999999998</v>
      </c>
      <c r="E101">
        <v>6.3E-2</v>
      </c>
      <c r="F101">
        <v>0</v>
      </c>
      <c r="G101">
        <v>0.97899999999999998</v>
      </c>
      <c r="H101">
        <v>1178</v>
      </c>
      <c r="I101">
        <v>0</v>
      </c>
      <c r="J101">
        <v>1178</v>
      </c>
      <c r="K101">
        <v>31382</v>
      </c>
    </row>
    <row r="102" spans="1:11" x14ac:dyDescent="0.25">
      <c r="A102" t="s">
        <v>6300</v>
      </c>
      <c r="B102" t="s">
        <v>403</v>
      </c>
      <c r="C102" t="s">
        <v>6370</v>
      </c>
      <c r="D102">
        <v>0.97299999999999998</v>
      </c>
      <c r="E102">
        <v>6.3E-2</v>
      </c>
      <c r="F102">
        <v>0</v>
      </c>
      <c r="G102">
        <v>0.97299999999999998</v>
      </c>
      <c r="H102">
        <v>1171</v>
      </c>
      <c r="I102">
        <v>0</v>
      </c>
      <c r="J102">
        <v>1171</v>
      </c>
      <c r="K102">
        <v>31382</v>
      </c>
    </row>
    <row r="103" spans="1:11" x14ac:dyDescent="0.25">
      <c r="A103" t="s">
        <v>6300</v>
      </c>
      <c r="B103" t="s">
        <v>405</v>
      </c>
      <c r="C103" t="s">
        <v>6371</v>
      </c>
      <c r="D103">
        <v>0.96799999999999997</v>
      </c>
      <c r="E103">
        <v>6.2E-2</v>
      </c>
      <c r="F103">
        <v>0</v>
      </c>
      <c r="G103">
        <v>0.96799999999999997</v>
      </c>
      <c r="H103">
        <v>1165</v>
      </c>
      <c r="I103">
        <v>0</v>
      </c>
      <c r="J103">
        <v>1165</v>
      </c>
      <c r="K103">
        <v>31382</v>
      </c>
    </row>
    <row r="104" spans="1:11" x14ac:dyDescent="0.25">
      <c r="A104" t="s">
        <v>6300</v>
      </c>
      <c r="B104" t="s">
        <v>407</v>
      </c>
      <c r="C104" t="s">
        <v>6372</v>
      </c>
      <c r="D104">
        <v>0.96199999999999997</v>
      </c>
      <c r="E104">
        <v>6.2E-2</v>
      </c>
      <c r="F104">
        <v>0</v>
      </c>
      <c r="G104">
        <v>0.96199999999999997</v>
      </c>
      <c r="H104">
        <v>1158</v>
      </c>
      <c r="I104">
        <v>0</v>
      </c>
      <c r="J104">
        <v>1158</v>
      </c>
      <c r="K104">
        <v>31382</v>
      </c>
    </row>
    <row r="105" spans="1:11" x14ac:dyDescent="0.25">
      <c r="A105" t="s">
        <v>6373</v>
      </c>
      <c r="B105" t="s">
        <v>410</v>
      </c>
      <c r="C105" t="s">
        <v>6374</v>
      </c>
      <c r="D105">
        <v>0.95699999999999996</v>
      </c>
      <c r="E105">
        <v>6.2E-2</v>
      </c>
      <c r="F105">
        <v>0</v>
      </c>
      <c r="G105">
        <v>0.95699999999999996</v>
      </c>
      <c r="H105">
        <v>1152</v>
      </c>
      <c r="I105">
        <v>0</v>
      </c>
      <c r="J105">
        <v>1151</v>
      </c>
      <c r="K105">
        <v>31382</v>
      </c>
    </row>
    <row r="106" spans="1:11" x14ac:dyDescent="0.25">
      <c r="A106" t="s">
        <v>6373</v>
      </c>
      <c r="B106" t="s">
        <v>412</v>
      </c>
      <c r="C106" t="s">
        <v>6375</v>
      </c>
      <c r="D106">
        <v>0.95499999999999996</v>
      </c>
      <c r="E106">
        <v>6.2E-2</v>
      </c>
      <c r="F106">
        <v>0</v>
      </c>
      <c r="G106">
        <v>0.95499999999999996</v>
      </c>
      <c r="H106">
        <v>1148</v>
      </c>
      <c r="I106">
        <v>0</v>
      </c>
      <c r="J106">
        <v>1147</v>
      </c>
      <c r="K106">
        <v>31382</v>
      </c>
    </row>
    <row r="107" spans="1:11" x14ac:dyDescent="0.25">
      <c r="A107" t="s">
        <v>6373</v>
      </c>
      <c r="B107" t="s">
        <v>414</v>
      </c>
      <c r="C107" t="s">
        <v>6376</v>
      </c>
      <c r="D107">
        <v>0.95</v>
      </c>
      <c r="E107">
        <v>6.2E-2</v>
      </c>
      <c r="F107">
        <v>0</v>
      </c>
      <c r="G107">
        <v>0.95</v>
      </c>
      <c r="H107">
        <v>1143</v>
      </c>
      <c r="I107">
        <v>0</v>
      </c>
      <c r="J107">
        <v>1143</v>
      </c>
      <c r="K107">
        <v>31382</v>
      </c>
    </row>
    <row r="108" spans="1:11" x14ac:dyDescent="0.25">
      <c r="A108" t="s">
        <v>6373</v>
      </c>
      <c r="B108" t="s">
        <v>416</v>
      </c>
      <c r="C108" t="s">
        <v>6377</v>
      </c>
      <c r="D108">
        <v>0.94499999999999995</v>
      </c>
      <c r="E108">
        <v>6.2E-2</v>
      </c>
      <c r="F108">
        <v>0</v>
      </c>
      <c r="G108">
        <v>0.94499999999999995</v>
      </c>
      <c r="H108">
        <v>1137</v>
      </c>
      <c r="I108">
        <v>0</v>
      </c>
      <c r="J108">
        <v>1137</v>
      </c>
      <c r="K108">
        <v>31382</v>
      </c>
    </row>
    <row r="109" spans="1:11" x14ac:dyDescent="0.25">
      <c r="A109" t="s">
        <v>6373</v>
      </c>
      <c r="B109" t="s">
        <v>418</v>
      </c>
      <c r="C109" t="s">
        <v>6378</v>
      </c>
      <c r="D109">
        <v>0.94099999999999995</v>
      </c>
      <c r="E109">
        <v>6.0999999999999999E-2</v>
      </c>
      <c r="F109">
        <v>0</v>
      </c>
      <c r="G109">
        <v>0.94099999999999995</v>
      </c>
      <c r="H109">
        <v>1132</v>
      </c>
      <c r="I109">
        <v>0</v>
      </c>
      <c r="J109">
        <v>1132</v>
      </c>
      <c r="K109">
        <v>31382</v>
      </c>
    </row>
    <row r="110" spans="1:11" x14ac:dyDescent="0.25">
      <c r="A110" t="s">
        <v>6373</v>
      </c>
      <c r="B110" t="s">
        <v>420</v>
      </c>
      <c r="C110" t="s">
        <v>6379</v>
      </c>
      <c r="D110">
        <v>0.93600000000000005</v>
      </c>
      <c r="E110">
        <v>6.0999999999999999E-2</v>
      </c>
      <c r="F110">
        <v>0</v>
      </c>
      <c r="G110">
        <v>0.93600000000000005</v>
      </c>
      <c r="H110">
        <v>1126</v>
      </c>
      <c r="I110">
        <v>0</v>
      </c>
      <c r="J110">
        <v>1126</v>
      </c>
      <c r="K110">
        <v>31382</v>
      </c>
    </row>
    <row r="111" spans="1:11" x14ac:dyDescent="0.25">
      <c r="A111" t="s">
        <v>6373</v>
      </c>
      <c r="B111" t="s">
        <v>509</v>
      </c>
      <c r="C111" t="s">
        <v>6380</v>
      </c>
      <c r="D111">
        <v>0.93100000000000005</v>
      </c>
      <c r="E111">
        <v>6.0999999999999999E-2</v>
      </c>
      <c r="F111">
        <v>0</v>
      </c>
      <c r="G111">
        <v>0.93100000000000005</v>
      </c>
      <c r="H111">
        <v>1120</v>
      </c>
      <c r="I111">
        <v>0</v>
      </c>
      <c r="J111">
        <v>1120</v>
      </c>
      <c r="K111">
        <v>31382</v>
      </c>
    </row>
    <row r="112" spans="1:11" x14ac:dyDescent="0.25">
      <c r="A112" t="s">
        <v>6373</v>
      </c>
      <c r="B112" t="s">
        <v>511</v>
      </c>
      <c r="C112" t="s">
        <v>6381</v>
      </c>
      <c r="D112">
        <v>0.92600000000000005</v>
      </c>
      <c r="E112">
        <v>6.0999999999999999E-2</v>
      </c>
      <c r="F112">
        <v>0</v>
      </c>
      <c r="G112">
        <v>0.92600000000000005</v>
      </c>
      <c r="H112">
        <v>1114</v>
      </c>
      <c r="I112">
        <v>0</v>
      </c>
      <c r="J112">
        <v>1114</v>
      </c>
      <c r="K112">
        <v>31382</v>
      </c>
    </row>
    <row r="113" spans="1:11" x14ac:dyDescent="0.25">
      <c r="A113" t="s">
        <v>6373</v>
      </c>
      <c r="B113" t="s">
        <v>513</v>
      </c>
      <c r="C113" t="s">
        <v>6382</v>
      </c>
      <c r="D113">
        <v>0.79800000000000004</v>
      </c>
      <c r="E113">
        <v>5.7000000000000002E-2</v>
      </c>
      <c r="F113">
        <v>0</v>
      </c>
      <c r="G113">
        <v>0.79800000000000004</v>
      </c>
      <c r="H113">
        <v>1034</v>
      </c>
      <c r="I113">
        <v>0</v>
      </c>
      <c r="J113">
        <v>1034</v>
      </c>
      <c r="K113">
        <v>31382</v>
      </c>
    </row>
    <row r="114" spans="1:11" x14ac:dyDescent="0.25">
      <c r="A114" t="s">
        <v>6373</v>
      </c>
      <c r="B114" t="s">
        <v>515</v>
      </c>
      <c r="C114" t="s">
        <v>6383</v>
      </c>
      <c r="D114">
        <v>0.79500000000000004</v>
      </c>
      <c r="E114">
        <v>5.7000000000000002E-2</v>
      </c>
      <c r="F114">
        <v>0</v>
      </c>
      <c r="G114">
        <v>0.79500000000000004</v>
      </c>
      <c r="H114">
        <v>956</v>
      </c>
      <c r="I114">
        <v>0</v>
      </c>
      <c r="J114">
        <v>956</v>
      </c>
      <c r="K114">
        <v>31382</v>
      </c>
    </row>
    <row r="115" spans="1:11" x14ac:dyDescent="0.25">
      <c r="A115" t="s">
        <v>6373</v>
      </c>
      <c r="B115" t="s">
        <v>425</v>
      </c>
      <c r="C115" t="s">
        <v>6384</v>
      </c>
      <c r="D115">
        <v>0.79200000000000004</v>
      </c>
      <c r="E115">
        <v>5.7000000000000002E-2</v>
      </c>
      <c r="F115">
        <v>0</v>
      </c>
      <c r="G115">
        <v>0.79200000000000004</v>
      </c>
      <c r="H115">
        <v>952</v>
      </c>
      <c r="I115">
        <v>0</v>
      </c>
      <c r="J115">
        <v>952</v>
      </c>
      <c r="K115">
        <v>31382</v>
      </c>
    </row>
    <row r="116" spans="1:11" x14ac:dyDescent="0.25">
      <c r="A116" t="s">
        <v>6373</v>
      </c>
      <c r="B116" t="s">
        <v>427</v>
      </c>
      <c r="C116" t="s">
        <v>6385</v>
      </c>
      <c r="D116">
        <v>0.79</v>
      </c>
      <c r="E116">
        <v>5.7000000000000002E-2</v>
      </c>
      <c r="F116">
        <v>0</v>
      </c>
      <c r="G116">
        <v>0.79</v>
      </c>
      <c r="H116">
        <v>949</v>
      </c>
      <c r="I116">
        <v>0</v>
      </c>
      <c r="J116">
        <v>949</v>
      </c>
      <c r="K116">
        <v>31382</v>
      </c>
    </row>
    <row r="117" spans="1:11" x14ac:dyDescent="0.25">
      <c r="A117" t="s">
        <v>6373</v>
      </c>
      <c r="B117" t="s">
        <v>429</v>
      </c>
      <c r="C117" t="s">
        <v>6386</v>
      </c>
      <c r="D117">
        <v>0.78700000000000003</v>
      </c>
      <c r="E117">
        <v>5.7000000000000002E-2</v>
      </c>
      <c r="F117">
        <v>0</v>
      </c>
      <c r="G117">
        <v>0.78700000000000003</v>
      </c>
      <c r="H117">
        <v>946</v>
      </c>
      <c r="I117">
        <v>0</v>
      </c>
      <c r="J117">
        <v>946</v>
      </c>
      <c r="K117">
        <v>31382</v>
      </c>
    </row>
    <row r="118" spans="1:11" x14ac:dyDescent="0.25">
      <c r="A118" t="s">
        <v>6373</v>
      </c>
      <c r="B118" t="s">
        <v>431</v>
      </c>
      <c r="C118" t="s">
        <v>6387</v>
      </c>
      <c r="D118">
        <v>0.78400000000000003</v>
      </c>
      <c r="E118">
        <v>5.7000000000000002E-2</v>
      </c>
      <c r="F118">
        <v>0</v>
      </c>
      <c r="G118">
        <v>0.78400000000000003</v>
      </c>
      <c r="H118">
        <v>943</v>
      </c>
      <c r="I118">
        <v>0</v>
      </c>
      <c r="J118">
        <v>943</v>
      </c>
      <c r="K118">
        <v>31382</v>
      </c>
    </row>
    <row r="119" spans="1:11" x14ac:dyDescent="0.25">
      <c r="A119" t="s">
        <v>6373</v>
      </c>
      <c r="B119" t="s">
        <v>433</v>
      </c>
      <c r="C119" t="s">
        <v>6388</v>
      </c>
      <c r="D119">
        <v>0.78200000000000003</v>
      </c>
      <c r="E119">
        <v>5.6000000000000001E-2</v>
      </c>
      <c r="F119">
        <v>0</v>
      </c>
      <c r="G119">
        <v>0.78200000000000003</v>
      </c>
      <c r="H119">
        <v>940</v>
      </c>
      <c r="I119">
        <v>0</v>
      </c>
      <c r="J119">
        <v>940</v>
      </c>
      <c r="K119">
        <v>31382</v>
      </c>
    </row>
    <row r="120" spans="1:11" x14ac:dyDescent="0.25">
      <c r="A120" t="s">
        <v>6373</v>
      </c>
      <c r="B120" t="s">
        <v>435</v>
      </c>
      <c r="C120" t="s">
        <v>6389</v>
      </c>
      <c r="D120">
        <v>0.77900000000000003</v>
      </c>
      <c r="E120">
        <v>5.6000000000000001E-2</v>
      </c>
      <c r="F120">
        <v>0</v>
      </c>
      <c r="G120">
        <v>0.77900000000000003</v>
      </c>
      <c r="H120">
        <v>936</v>
      </c>
      <c r="I120">
        <v>0</v>
      </c>
      <c r="J120">
        <v>937</v>
      </c>
      <c r="K120">
        <v>31382</v>
      </c>
    </row>
    <row r="121" spans="1:11" x14ac:dyDescent="0.25">
      <c r="A121" t="s">
        <v>6373</v>
      </c>
      <c r="B121" t="s">
        <v>437</v>
      </c>
      <c r="C121" t="s">
        <v>6390</v>
      </c>
      <c r="D121">
        <v>0.77600000000000002</v>
      </c>
      <c r="E121">
        <v>5.6000000000000001E-2</v>
      </c>
      <c r="F121">
        <v>0</v>
      </c>
      <c r="G121">
        <v>0.77600000000000002</v>
      </c>
      <c r="H121">
        <v>933</v>
      </c>
      <c r="I121">
        <v>0</v>
      </c>
      <c r="J121">
        <v>933</v>
      </c>
      <c r="K121">
        <v>31382</v>
      </c>
    </row>
    <row r="122" spans="1:11" x14ac:dyDescent="0.25">
      <c r="A122" t="s">
        <v>6373</v>
      </c>
      <c r="B122" t="s">
        <v>439</v>
      </c>
      <c r="C122" t="s">
        <v>6391</v>
      </c>
      <c r="D122">
        <v>0.77400000000000002</v>
      </c>
      <c r="E122">
        <v>5.6000000000000001E-2</v>
      </c>
      <c r="F122">
        <v>0</v>
      </c>
      <c r="G122">
        <v>0.77400000000000002</v>
      </c>
      <c r="H122">
        <v>930</v>
      </c>
      <c r="I122">
        <v>0</v>
      </c>
      <c r="J122">
        <v>930</v>
      </c>
      <c r="K122">
        <v>31382</v>
      </c>
    </row>
    <row r="123" spans="1:11" x14ac:dyDescent="0.25">
      <c r="A123" t="s">
        <v>6373</v>
      </c>
      <c r="B123" t="s">
        <v>525</v>
      </c>
      <c r="C123" t="s">
        <v>6392</v>
      </c>
      <c r="D123">
        <v>0.77100000000000002</v>
      </c>
      <c r="E123">
        <v>5.6000000000000001E-2</v>
      </c>
      <c r="F123">
        <v>0</v>
      </c>
      <c r="G123">
        <v>0.77100000000000002</v>
      </c>
      <c r="H123">
        <v>927</v>
      </c>
      <c r="I123">
        <v>0</v>
      </c>
      <c r="J123">
        <v>927</v>
      </c>
      <c r="K123">
        <v>31382</v>
      </c>
    </row>
    <row r="124" spans="1:11" x14ac:dyDescent="0.25">
      <c r="A124" t="s">
        <v>6373</v>
      </c>
      <c r="B124" t="s">
        <v>527</v>
      </c>
      <c r="C124" t="s">
        <v>6393</v>
      </c>
      <c r="D124">
        <v>0.76800000000000002</v>
      </c>
      <c r="E124">
        <v>5.6000000000000001E-2</v>
      </c>
      <c r="F124">
        <v>0</v>
      </c>
      <c r="G124">
        <v>0.76800000000000002</v>
      </c>
      <c r="H124">
        <v>924</v>
      </c>
      <c r="I124">
        <v>0</v>
      </c>
      <c r="J124">
        <v>923</v>
      </c>
      <c r="K124">
        <v>31382</v>
      </c>
    </row>
    <row r="125" spans="1:11" x14ac:dyDescent="0.25">
      <c r="A125" t="s">
        <v>6373</v>
      </c>
      <c r="B125" t="s">
        <v>443</v>
      </c>
      <c r="C125" t="s">
        <v>6394</v>
      </c>
      <c r="D125">
        <v>0.70899999999999996</v>
      </c>
      <c r="E125">
        <v>5.3999999999999999E-2</v>
      </c>
      <c r="F125">
        <v>0</v>
      </c>
      <c r="G125">
        <v>0.70899999999999996</v>
      </c>
      <c r="H125">
        <v>886</v>
      </c>
      <c r="I125">
        <v>0</v>
      </c>
      <c r="J125">
        <v>886</v>
      </c>
      <c r="K125">
        <v>31382</v>
      </c>
    </row>
    <row r="126" spans="1:11" x14ac:dyDescent="0.25">
      <c r="A126" t="s">
        <v>6373</v>
      </c>
      <c r="B126" t="s">
        <v>445</v>
      </c>
      <c r="C126" t="s">
        <v>6395</v>
      </c>
      <c r="D126">
        <v>0.70899999999999996</v>
      </c>
      <c r="E126">
        <v>5.3999999999999999E-2</v>
      </c>
      <c r="F126">
        <v>0</v>
      </c>
      <c r="G126">
        <v>0.70899999999999996</v>
      </c>
      <c r="H126">
        <v>850</v>
      </c>
      <c r="I126">
        <v>0</v>
      </c>
      <c r="J126">
        <v>851</v>
      </c>
      <c r="K126">
        <v>31382</v>
      </c>
    </row>
    <row r="127" spans="1:11" x14ac:dyDescent="0.25">
      <c r="A127" t="s">
        <v>6373</v>
      </c>
      <c r="B127" t="s">
        <v>447</v>
      </c>
      <c r="C127" t="s">
        <v>6396</v>
      </c>
      <c r="D127">
        <v>0.70899999999999996</v>
      </c>
      <c r="E127">
        <v>5.3999999999999999E-2</v>
      </c>
      <c r="F127">
        <v>0</v>
      </c>
      <c r="G127">
        <v>0.70899999999999996</v>
      </c>
      <c r="H127">
        <v>850</v>
      </c>
      <c r="I127">
        <v>0</v>
      </c>
      <c r="J127">
        <v>851</v>
      </c>
      <c r="K127">
        <v>31382</v>
      </c>
    </row>
    <row r="128" spans="1:11" x14ac:dyDescent="0.25">
      <c r="A128" t="s">
        <v>6373</v>
      </c>
      <c r="B128" t="s">
        <v>449</v>
      </c>
      <c r="C128" t="s">
        <v>6397</v>
      </c>
      <c r="D128">
        <v>0.69</v>
      </c>
      <c r="E128">
        <v>5.2999999999999999E-2</v>
      </c>
      <c r="F128">
        <v>0</v>
      </c>
      <c r="G128">
        <v>0.69</v>
      </c>
      <c r="H128">
        <v>848</v>
      </c>
      <c r="I128">
        <v>0</v>
      </c>
      <c r="J128">
        <v>839</v>
      </c>
      <c r="K128">
        <v>31382</v>
      </c>
    </row>
    <row r="129" spans="1:11" x14ac:dyDescent="0.25">
      <c r="A129" t="s">
        <v>6373</v>
      </c>
      <c r="B129" t="s">
        <v>451</v>
      </c>
      <c r="C129" t="s">
        <v>6398</v>
      </c>
      <c r="D129">
        <v>0.625</v>
      </c>
      <c r="E129">
        <v>5.0999999999999997E-2</v>
      </c>
      <c r="F129">
        <v>0</v>
      </c>
      <c r="G129">
        <v>0.625</v>
      </c>
      <c r="H129">
        <v>782</v>
      </c>
      <c r="I129">
        <v>0</v>
      </c>
      <c r="J129">
        <v>789</v>
      </c>
      <c r="K129">
        <v>31382</v>
      </c>
    </row>
    <row r="130" spans="1:11" x14ac:dyDescent="0.25">
      <c r="A130" t="s">
        <v>6373</v>
      </c>
      <c r="B130" t="s">
        <v>453</v>
      </c>
      <c r="C130" t="s">
        <v>6399</v>
      </c>
      <c r="D130">
        <v>0.59599999999999997</v>
      </c>
      <c r="E130">
        <v>0.05</v>
      </c>
      <c r="F130">
        <v>0</v>
      </c>
      <c r="G130">
        <v>0.59599999999999997</v>
      </c>
      <c r="H130">
        <v>727</v>
      </c>
      <c r="I130">
        <v>0</v>
      </c>
      <c r="J130">
        <v>733</v>
      </c>
      <c r="K130">
        <v>31382</v>
      </c>
    </row>
    <row r="131" spans="1:11" x14ac:dyDescent="0.25">
      <c r="A131" t="s">
        <v>6373</v>
      </c>
      <c r="B131" t="s">
        <v>455</v>
      </c>
      <c r="C131" t="s">
        <v>6400</v>
      </c>
      <c r="D131">
        <v>0.59299999999999997</v>
      </c>
      <c r="E131">
        <v>0.05</v>
      </c>
      <c r="F131">
        <v>0</v>
      </c>
      <c r="G131">
        <v>0.59299999999999997</v>
      </c>
      <c r="H131">
        <v>714</v>
      </c>
      <c r="I131">
        <v>0</v>
      </c>
      <c r="J131">
        <v>713</v>
      </c>
      <c r="K131">
        <v>31382</v>
      </c>
    </row>
    <row r="132" spans="1:11" x14ac:dyDescent="0.25">
      <c r="A132" t="s">
        <v>6373</v>
      </c>
      <c r="B132" t="s">
        <v>457</v>
      </c>
      <c r="C132" t="s">
        <v>6401</v>
      </c>
      <c r="D132">
        <v>0.58899999999999997</v>
      </c>
      <c r="E132">
        <v>0.05</v>
      </c>
      <c r="F132">
        <v>0</v>
      </c>
      <c r="G132">
        <v>0.58899999999999997</v>
      </c>
      <c r="H132">
        <v>709</v>
      </c>
      <c r="I132">
        <v>0</v>
      </c>
      <c r="J132">
        <v>709</v>
      </c>
      <c r="K132">
        <v>31382</v>
      </c>
    </row>
    <row r="133" spans="1:11" x14ac:dyDescent="0.25">
      <c r="A133" t="s">
        <v>6373</v>
      </c>
      <c r="B133" t="s">
        <v>537</v>
      </c>
      <c r="C133" t="s">
        <v>6402</v>
      </c>
      <c r="D133">
        <v>0.58599999999999997</v>
      </c>
      <c r="E133">
        <v>0.05</v>
      </c>
      <c r="F133">
        <v>0</v>
      </c>
      <c r="G133">
        <v>0.58599999999999997</v>
      </c>
      <c r="H133">
        <v>705</v>
      </c>
      <c r="I133">
        <v>0</v>
      </c>
      <c r="J133">
        <v>705</v>
      </c>
      <c r="K133">
        <v>31382</v>
      </c>
    </row>
    <row r="134" spans="1:11" x14ac:dyDescent="0.25">
      <c r="A134" t="s">
        <v>6373</v>
      </c>
      <c r="B134" t="s">
        <v>539</v>
      </c>
      <c r="C134" t="s">
        <v>6403</v>
      </c>
      <c r="D134">
        <v>0.58199999999999996</v>
      </c>
      <c r="E134">
        <v>4.9000000000000002E-2</v>
      </c>
      <c r="F134">
        <v>0</v>
      </c>
      <c r="G134">
        <v>0.58199999999999996</v>
      </c>
      <c r="H134">
        <v>701</v>
      </c>
      <c r="I134">
        <v>0</v>
      </c>
      <c r="J134">
        <v>701</v>
      </c>
      <c r="K134">
        <v>31382</v>
      </c>
    </row>
    <row r="135" spans="1:11" x14ac:dyDescent="0.25">
      <c r="A135" t="s">
        <v>6373</v>
      </c>
      <c r="B135" t="s">
        <v>541</v>
      </c>
      <c r="C135" t="s">
        <v>6404</v>
      </c>
      <c r="D135">
        <v>0.57799999999999996</v>
      </c>
      <c r="E135">
        <v>4.9000000000000002E-2</v>
      </c>
      <c r="F135">
        <v>0</v>
      </c>
      <c r="G135">
        <v>0.57799999999999996</v>
      </c>
      <c r="H135">
        <v>696</v>
      </c>
      <c r="I135">
        <v>0</v>
      </c>
      <c r="J135">
        <v>696</v>
      </c>
      <c r="K135">
        <v>31382</v>
      </c>
    </row>
    <row r="136" spans="1:11" x14ac:dyDescent="0.25">
      <c r="A136" t="s">
        <v>6373</v>
      </c>
      <c r="B136" t="s">
        <v>543</v>
      </c>
      <c r="C136" t="s">
        <v>6405</v>
      </c>
      <c r="D136">
        <v>0.57499999999999996</v>
      </c>
      <c r="E136">
        <v>4.9000000000000002E-2</v>
      </c>
      <c r="F136">
        <v>0</v>
      </c>
      <c r="G136">
        <v>0.57499999999999996</v>
      </c>
      <c r="H136">
        <v>692</v>
      </c>
      <c r="I136">
        <v>0</v>
      </c>
      <c r="J136">
        <v>692</v>
      </c>
      <c r="K136">
        <v>31382</v>
      </c>
    </row>
    <row r="137" spans="1:11" x14ac:dyDescent="0.25">
      <c r="A137" t="s">
        <v>6373</v>
      </c>
      <c r="B137" t="s">
        <v>545</v>
      </c>
      <c r="C137" t="s">
        <v>6406</v>
      </c>
      <c r="D137">
        <v>0.57099999999999995</v>
      </c>
      <c r="E137">
        <v>4.9000000000000002E-2</v>
      </c>
      <c r="F137">
        <v>0</v>
      </c>
      <c r="G137">
        <v>0.57099999999999995</v>
      </c>
      <c r="H137">
        <v>688</v>
      </c>
      <c r="I137">
        <v>0</v>
      </c>
      <c r="J137">
        <v>688</v>
      </c>
      <c r="K137">
        <v>31382</v>
      </c>
    </row>
    <row r="138" spans="1:11" x14ac:dyDescent="0.25">
      <c r="A138" t="s">
        <v>6373</v>
      </c>
      <c r="B138" t="s">
        <v>547</v>
      </c>
      <c r="C138" t="s">
        <v>6407</v>
      </c>
      <c r="D138">
        <v>0.54200000000000004</v>
      </c>
      <c r="E138">
        <v>4.8000000000000001E-2</v>
      </c>
      <c r="F138">
        <v>0</v>
      </c>
      <c r="G138">
        <v>0.54200000000000004</v>
      </c>
      <c r="H138">
        <v>674</v>
      </c>
      <c r="I138">
        <v>0</v>
      </c>
      <c r="J138">
        <v>668</v>
      </c>
      <c r="K138">
        <v>31382</v>
      </c>
    </row>
    <row r="139" spans="1:11" x14ac:dyDescent="0.25">
      <c r="A139" t="s">
        <v>6373</v>
      </c>
      <c r="B139" t="s">
        <v>549</v>
      </c>
      <c r="C139" t="s">
        <v>6408</v>
      </c>
      <c r="D139">
        <v>0.53700000000000003</v>
      </c>
      <c r="E139">
        <v>4.8000000000000001E-2</v>
      </c>
      <c r="F139">
        <v>0</v>
      </c>
      <c r="G139">
        <v>0.53700000000000003</v>
      </c>
      <c r="H139">
        <v>648</v>
      </c>
      <c r="I139">
        <v>0</v>
      </c>
      <c r="J139">
        <v>647</v>
      </c>
      <c r="K139">
        <v>31382</v>
      </c>
    </row>
    <row r="140" spans="1:11" x14ac:dyDescent="0.25">
      <c r="A140" t="s">
        <v>6373</v>
      </c>
      <c r="B140" t="s">
        <v>462</v>
      </c>
      <c r="C140" t="s">
        <v>6409</v>
      </c>
      <c r="D140">
        <v>0.53300000000000003</v>
      </c>
      <c r="E140">
        <v>4.8000000000000001E-2</v>
      </c>
      <c r="F140">
        <v>0</v>
      </c>
      <c r="G140">
        <v>0.53300000000000003</v>
      </c>
      <c r="H140">
        <v>642</v>
      </c>
      <c r="I140">
        <v>0</v>
      </c>
      <c r="J140">
        <v>642</v>
      </c>
      <c r="K140">
        <v>31382</v>
      </c>
    </row>
    <row r="141" spans="1:11" x14ac:dyDescent="0.25">
      <c r="A141" t="s">
        <v>6373</v>
      </c>
      <c r="B141" t="s">
        <v>464</v>
      </c>
      <c r="C141" t="s">
        <v>6410</v>
      </c>
      <c r="D141">
        <v>0.52800000000000002</v>
      </c>
      <c r="E141">
        <v>4.7E-2</v>
      </c>
      <c r="F141">
        <v>0</v>
      </c>
      <c r="G141">
        <v>0.52800000000000002</v>
      </c>
      <c r="H141">
        <v>636</v>
      </c>
      <c r="I141">
        <v>0</v>
      </c>
      <c r="J141">
        <v>637</v>
      </c>
      <c r="K141">
        <v>31382</v>
      </c>
    </row>
    <row r="142" spans="1:11" x14ac:dyDescent="0.25">
      <c r="A142" t="s">
        <v>6373</v>
      </c>
      <c r="B142" t="s">
        <v>466</v>
      </c>
      <c r="C142" t="s">
        <v>6411</v>
      </c>
      <c r="D142">
        <v>0.52300000000000002</v>
      </c>
      <c r="E142">
        <v>4.7E-2</v>
      </c>
      <c r="F142">
        <v>0</v>
      </c>
      <c r="G142">
        <v>0.52300000000000002</v>
      </c>
      <c r="H142">
        <v>630</v>
      </c>
      <c r="I142">
        <v>0</v>
      </c>
      <c r="J142">
        <v>631</v>
      </c>
      <c r="K142">
        <v>31382</v>
      </c>
    </row>
    <row r="143" spans="1:11" x14ac:dyDescent="0.25">
      <c r="A143" t="s">
        <v>6373</v>
      </c>
      <c r="B143" t="s">
        <v>468</v>
      </c>
      <c r="C143" t="s">
        <v>6412</v>
      </c>
      <c r="D143">
        <v>0.51800000000000002</v>
      </c>
      <c r="E143">
        <v>4.7E-2</v>
      </c>
      <c r="F143">
        <v>0</v>
      </c>
      <c r="G143">
        <v>0.51800000000000002</v>
      </c>
      <c r="H143">
        <v>624</v>
      </c>
      <c r="I143">
        <v>0</v>
      </c>
      <c r="J143">
        <v>625</v>
      </c>
      <c r="K143">
        <v>31382</v>
      </c>
    </row>
    <row r="144" spans="1:11" x14ac:dyDescent="0.25">
      <c r="A144" t="s">
        <v>6373</v>
      </c>
      <c r="B144" t="s">
        <v>470</v>
      </c>
      <c r="C144" t="s">
        <v>6413</v>
      </c>
      <c r="D144">
        <v>0.49</v>
      </c>
      <c r="E144">
        <v>4.5999999999999999E-2</v>
      </c>
      <c r="F144">
        <v>0</v>
      </c>
      <c r="G144">
        <v>0.49</v>
      </c>
      <c r="H144">
        <v>610</v>
      </c>
      <c r="I144">
        <v>0</v>
      </c>
      <c r="J144">
        <v>605</v>
      </c>
      <c r="K144">
        <v>31382</v>
      </c>
    </row>
    <row r="145" spans="1:11" x14ac:dyDescent="0.25">
      <c r="A145" t="s">
        <v>6373</v>
      </c>
      <c r="B145" t="s">
        <v>472</v>
      </c>
      <c r="C145" t="s">
        <v>6414</v>
      </c>
      <c r="D145">
        <v>0.48699999999999999</v>
      </c>
      <c r="E145">
        <v>4.5999999999999999E-2</v>
      </c>
      <c r="F145">
        <v>0</v>
      </c>
      <c r="G145">
        <v>0.48699999999999999</v>
      </c>
      <c r="H145">
        <v>586</v>
      </c>
      <c r="I145">
        <v>0</v>
      </c>
      <c r="J145">
        <v>586</v>
      </c>
      <c r="K145">
        <v>31382</v>
      </c>
    </row>
    <row r="146" spans="1:11" x14ac:dyDescent="0.25">
      <c r="A146" t="s">
        <v>6373</v>
      </c>
      <c r="B146" t="s">
        <v>474</v>
      </c>
      <c r="C146" t="s">
        <v>6415</v>
      </c>
      <c r="D146">
        <v>0.48399999999999999</v>
      </c>
      <c r="E146">
        <v>4.5999999999999999E-2</v>
      </c>
      <c r="F146">
        <v>0</v>
      </c>
      <c r="G146">
        <v>0.48399999999999999</v>
      </c>
      <c r="H146">
        <v>582</v>
      </c>
      <c r="I146">
        <v>0</v>
      </c>
      <c r="J146">
        <v>583</v>
      </c>
      <c r="K146">
        <v>31382</v>
      </c>
    </row>
    <row r="147" spans="1:11" x14ac:dyDescent="0.25">
      <c r="A147" t="s">
        <v>6373</v>
      </c>
      <c r="B147" t="s">
        <v>476</v>
      </c>
      <c r="C147" t="s">
        <v>6416</v>
      </c>
      <c r="D147">
        <v>0.48</v>
      </c>
      <c r="E147">
        <v>4.5999999999999999E-2</v>
      </c>
      <c r="F147">
        <v>0</v>
      </c>
      <c r="G147">
        <v>0.48</v>
      </c>
      <c r="H147">
        <v>578</v>
      </c>
      <c r="I147">
        <v>0</v>
      </c>
      <c r="J147">
        <v>578</v>
      </c>
      <c r="K147">
        <v>31382</v>
      </c>
    </row>
    <row r="148" spans="1:11" x14ac:dyDescent="0.25">
      <c r="A148" t="s">
        <v>6373</v>
      </c>
      <c r="B148" t="s">
        <v>478</v>
      </c>
      <c r="C148" t="s">
        <v>6417</v>
      </c>
      <c r="D148">
        <v>0.47699999999999998</v>
      </c>
      <c r="E148">
        <v>4.4999999999999998E-2</v>
      </c>
      <c r="F148">
        <v>0</v>
      </c>
      <c r="G148">
        <v>0.47699999999999998</v>
      </c>
      <c r="H148">
        <v>575</v>
      </c>
      <c r="I148">
        <v>0</v>
      </c>
      <c r="J148">
        <v>574</v>
      </c>
      <c r="K148">
        <v>31382</v>
      </c>
    </row>
    <row r="149" spans="1:11" x14ac:dyDescent="0.25">
      <c r="A149" t="s">
        <v>6373</v>
      </c>
      <c r="B149" t="s">
        <v>480</v>
      </c>
      <c r="C149" t="s">
        <v>6418</v>
      </c>
      <c r="D149">
        <v>0.47399999999999998</v>
      </c>
      <c r="E149">
        <v>4.4999999999999998E-2</v>
      </c>
      <c r="F149">
        <v>0</v>
      </c>
      <c r="G149">
        <v>0.47399999999999998</v>
      </c>
      <c r="H149">
        <v>571</v>
      </c>
      <c r="I149">
        <v>0</v>
      </c>
      <c r="J149">
        <v>571</v>
      </c>
      <c r="K149">
        <v>31382</v>
      </c>
    </row>
    <row r="150" spans="1:11" x14ac:dyDescent="0.25">
      <c r="A150" t="s">
        <v>6373</v>
      </c>
      <c r="B150" t="s">
        <v>482</v>
      </c>
      <c r="C150" t="s">
        <v>6419</v>
      </c>
      <c r="D150">
        <v>0.47099999999999997</v>
      </c>
      <c r="E150">
        <v>4.4999999999999998E-2</v>
      </c>
      <c r="F150">
        <v>0</v>
      </c>
      <c r="G150">
        <v>0.47099999999999997</v>
      </c>
      <c r="H150">
        <v>567</v>
      </c>
      <c r="I150">
        <v>0</v>
      </c>
      <c r="J150">
        <v>567</v>
      </c>
      <c r="K150">
        <v>31382</v>
      </c>
    </row>
    <row r="151" spans="1:11" x14ac:dyDescent="0.25">
      <c r="A151" t="s">
        <v>6373</v>
      </c>
      <c r="B151" t="s">
        <v>484</v>
      </c>
      <c r="C151" t="s">
        <v>6420</v>
      </c>
      <c r="D151">
        <v>0.46800000000000003</v>
      </c>
      <c r="E151">
        <v>4.4999999999999998E-2</v>
      </c>
      <c r="F151">
        <v>0</v>
      </c>
      <c r="G151">
        <v>0.46800000000000003</v>
      </c>
      <c r="H151">
        <v>563</v>
      </c>
      <c r="I151">
        <v>0</v>
      </c>
      <c r="J151">
        <v>563</v>
      </c>
      <c r="K151">
        <v>31382</v>
      </c>
    </row>
    <row r="152" spans="1:11" x14ac:dyDescent="0.25">
      <c r="A152" t="s">
        <v>6373</v>
      </c>
      <c r="B152" t="s">
        <v>486</v>
      </c>
      <c r="C152" t="s">
        <v>6421</v>
      </c>
      <c r="D152">
        <v>0.45700000000000002</v>
      </c>
      <c r="E152">
        <v>4.4999999999999998E-2</v>
      </c>
      <c r="F152">
        <v>0</v>
      </c>
      <c r="G152">
        <v>0.45700000000000002</v>
      </c>
      <c r="H152">
        <v>558</v>
      </c>
      <c r="I152">
        <v>0</v>
      </c>
      <c r="J152">
        <v>555</v>
      </c>
      <c r="K152">
        <v>31382</v>
      </c>
    </row>
    <row r="153" spans="1:11" x14ac:dyDescent="0.25">
      <c r="A153" t="s">
        <v>6373</v>
      </c>
      <c r="B153" t="s">
        <v>488</v>
      </c>
      <c r="C153" t="s">
        <v>6422</v>
      </c>
      <c r="D153">
        <v>0.44</v>
      </c>
      <c r="E153">
        <v>4.3999999999999997E-2</v>
      </c>
      <c r="F153">
        <v>0</v>
      </c>
      <c r="G153">
        <v>0.44</v>
      </c>
      <c r="H153">
        <v>532</v>
      </c>
      <c r="I153">
        <v>0</v>
      </c>
      <c r="J153">
        <v>538</v>
      </c>
      <c r="K153">
        <v>31382</v>
      </c>
    </row>
    <row r="154" spans="1:11" x14ac:dyDescent="0.25">
      <c r="A154" t="s">
        <v>6373</v>
      </c>
      <c r="B154" t="s">
        <v>490</v>
      </c>
      <c r="C154" t="s">
        <v>6423</v>
      </c>
      <c r="D154">
        <v>0.438</v>
      </c>
      <c r="E154">
        <v>4.3999999999999997E-2</v>
      </c>
      <c r="F154">
        <v>0</v>
      </c>
      <c r="G154">
        <v>0.438</v>
      </c>
      <c r="H154">
        <v>527</v>
      </c>
      <c r="I154">
        <v>0</v>
      </c>
      <c r="J154">
        <v>527</v>
      </c>
      <c r="K154">
        <v>31382</v>
      </c>
    </row>
    <row r="155" spans="1:11" x14ac:dyDescent="0.25">
      <c r="A155" t="s">
        <v>6373</v>
      </c>
      <c r="B155" t="s">
        <v>492</v>
      </c>
      <c r="C155" t="s">
        <v>6424</v>
      </c>
      <c r="D155">
        <v>0.437</v>
      </c>
      <c r="E155">
        <v>4.3999999999999997E-2</v>
      </c>
      <c r="F155">
        <v>0</v>
      </c>
      <c r="G155">
        <v>0.437</v>
      </c>
      <c r="H155">
        <v>525</v>
      </c>
      <c r="I155">
        <v>0</v>
      </c>
      <c r="J155">
        <v>525</v>
      </c>
      <c r="K155">
        <v>31382</v>
      </c>
    </row>
    <row r="156" spans="1:11" x14ac:dyDescent="0.25">
      <c r="A156" t="s">
        <v>6373</v>
      </c>
      <c r="B156" t="s">
        <v>494</v>
      </c>
      <c r="C156" t="s">
        <v>6425</v>
      </c>
      <c r="D156">
        <v>0.436</v>
      </c>
      <c r="E156">
        <v>4.3999999999999997E-2</v>
      </c>
      <c r="F156">
        <v>0</v>
      </c>
      <c r="G156">
        <v>0.436</v>
      </c>
      <c r="H156">
        <v>524</v>
      </c>
      <c r="I156">
        <v>0</v>
      </c>
      <c r="J156">
        <v>524</v>
      </c>
      <c r="K156">
        <v>31382</v>
      </c>
    </row>
    <row r="157" spans="1:11" x14ac:dyDescent="0.25">
      <c r="A157" t="s">
        <v>6373</v>
      </c>
      <c r="B157" t="s">
        <v>496</v>
      </c>
      <c r="C157" t="s">
        <v>6426</v>
      </c>
      <c r="D157">
        <v>0.434</v>
      </c>
      <c r="E157">
        <v>4.3999999999999997E-2</v>
      </c>
      <c r="F157">
        <v>0</v>
      </c>
      <c r="G157">
        <v>0.434</v>
      </c>
      <c r="H157">
        <v>522</v>
      </c>
      <c r="I157">
        <v>0</v>
      </c>
      <c r="J157">
        <v>522</v>
      </c>
      <c r="K157">
        <v>31382</v>
      </c>
    </row>
    <row r="158" spans="1:11" x14ac:dyDescent="0.25">
      <c r="A158" t="s">
        <v>6373</v>
      </c>
      <c r="B158" t="s">
        <v>498</v>
      </c>
      <c r="C158" t="s">
        <v>6427</v>
      </c>
      <c r="D158">
        <v>0.433</v>
      </c>
      <c r="E158">
        <v>4.3999999999999997E-2</v>
      </c>
      <c r="F158">
        <v>0</v>
      </c>
      <c r="G158">
        <v>0.433</v>
      </c>
      <c r="H158">
        <v>520</v>
      </c>
      <c r="I158">
        <v>0</v>
      </c>
      <c r="J158">
        <v>520</v>
      </c>
      <c r="K158">
        <v>31382</v>
      </c>
    </row>
    <row r="159" spans="1:11" x14ac:dyDescent="0.25">
      <c r="A159" t="s">
        <v>6373</v>
      </c>
      <c r="B159" t="s">
        <v>500</v>
      </c>
      <c r="C159" t="s">
        <v>6428</v>
      </c>
      <c r="D159">
        <v>0.43099999999999999</v>
      </c>
      <c r="E159">
        <v>4.3999999999999997E-2</v>
      </c>
      <c r="F159">
        <v>0</v>
      </c>
      <c r="G159">
        <v>0.43099999999999999</v>
      </c>
      <c r="H159">
        <v>519</v>
      </c>
      <c r="I159">
        <v>0</v>
      </c>
      <c r="J159">
        <v>518</v>
      </c>
      <c r="K159">
        <v>31382</v>
      </c>
    </row>
    <row r="160" spans="1:11" x14ac:dyDescent="0.25">
      <c r="A160" t="s">
        <v>6373</v>
      </c>
      <c r="B160" t="s">
        <v>562</v>
      </c>
      <c r="C160" t="s">
        <v>6429</v>
      </c>
      <c r="D160">
        <v>0.43</v>
      </c>
      <c r="E160">
        <v>4.3999999999999997E-2</v>
      </c>
      <c r="F160">
        <v>0</v>
      </c>
      <c r="G160">
        <v>0.43</v>
      </c>
      <c r="H160">
        <v>517</v>
      </c>
      <c r="I160">
        <v>0</v>
      </c>
      <c r="J160">
        <v>517</v>
      </c>
      <c r="K160">
        <v>31382</v>
      </c>
    </row>
    <row r="161" spans="1:11" x14ac:dyDescent="0.25">
      <c r="A161" t="s">
        <v>6373</v>
      </c>
      <c r="B161" t="s">
        <v>564</v>
      </c>
      <c r="C161" t="s">
        <v>6430</v>
      </c>
      <c r="D161">
        <v>0.42899999999999999</v>
      </c>
      <c r="E161">
        <v>4.2999999999999997E-2</v>
      </c>
      <c r="F161">
        <v>0</v>
      </c>
      <c r="G161">
        <v>0.42899999999999999</v>
      </c>
      <c r="H161">
        <v>515</v>
      </c>
      <c r="I161">
        <v>0</v>
      </c>
      <c r="J161">
        <v>515</v>
      </c>
      <c r="K161">
        <v>31382</v>
      </c>
    </row>
    <row r="162" spans="1:11" x14ac:dyDescent="0.25">
      <c r="A162" t="s">
        <v>6373</v>
      </c>
      <c r="B162" t="s">
        <v>566</v>
      </c>
      <c r="C162" t="s">
        <v>6431</v>
      </c>
      <c r="D162">
        <v>0.42699999999999999</v>
      </c>
      <c r="E162">
        <v>4.2999999999999997E-2</v>
      </c>
      <c r="F162">
        <v>0</v>
      </c>
      <c r="G162">
        <v>0.42699999999999999</v>
      </c>
      <c r="H162">
        <v>514</v>
      </c>
      <c r="I162">
        <v>0</v>
      </c>
      <c r="J162">
        <v>514</v>
      </c>
      <c r="K162">
        <v>31382</v>
      </c>
    </row>
    <row r="163" spans="1:11" x14ac:dyDescent="0.25">
      <c r="A163" t="s">
        <v>6373</v>
      </c>
      <c r="B163" t="s">
        <v>568</v>
      </c>
      <c r="C163" t="s">
        <v>6432</v>
      </c>
      <c r="D163">
        <v>0.42599999999999999</v>
      </c>
      <c r="E163">
        <v>4.2999999999999997E-2</v>
      </c>
      <c r="F163">
        <v>0</v>
      </c>
      <c r="G163">
        <v>0.42599999999999999</v>
      </c>
      <c r="H163">
        <v>512</v>
      </c>
      <c r="I163">
        <v>0</v>
      </c>
      <c r="J163">
        <v>512</v>
      </c>
      <c r="K163">
        <v>31382</v>
      </c>
    </row>
    <row r="164" spans="1:11" x14ac:dyDescent="0.25">
      <c r="A164" t="s">
        <v>6373</v>
      </c>
      <c r="B164" t="s">
        <v>570</v>
      </c>
      <c r="C164" t="s">
        <v>6433</v>
      </c>
      <c r="D164">
        <v>0.42399999999999999</v>
      </c>
      <c r="E164">
        <v>4.2999999999999997E-2</v>
      </c>
      <c r="F164">
        <v>0</v>
      </c>
      <c r="G164">
        <v>0.42399999999999999</v>
      </c>
      <c r="H164">
        <v>510</v>
      </c>
      <c r="I164">
        <v>0</v>
      </c>
      <c r="J164">
        <v>510</v>
      </c>
      <c r="K164">
        <v>31382</v>
      </c>
    </row>
    <row r="165" spans="1:11" x14ac:dyDescent="0.25">
      <c r="A165" t="s">
        <v>6373</v>
      </c>
      <c r="B165" t="s">
        <v>572</v>
      </c>
      <c r="C165" t="s">
        <v>6434</v>
      </c>
      <c r="D165">
        <v>0.42299999999999999</v>
      </c>
      <c r="E165">
        <v>4.2999999999999997E-2</v>
      </c>
      <c r="F165">
        <v>0</v>
      </c>
      <c r="G165">
        <v>0.42299999999999999</v>
      </c>
      <c r="H165">
        <v>509</v>
      </c>
      <c r="I165">
        <v>0</v>
      </c>
      <c r="J165">
        <v>508</v>
      </c>
      <c r="K165">
        <v>31382</v>
      </c>
    </row>
    <row r="166" spans="1:11" x14ac:dyDescent="0.25">
      <c r="A166" t="s">
        <v>6373</v>
      </c>
      <c r="B166" t="s">
        <v>574</v>
      </c>
      <c r="C166" t="s">
        <v>6435</v>
      </c>
      <c r="D166">
        <v>0.42199999999999999</v>
      </c>
      <c r="E166">
        <v>4.2999999999999997E-2</v>
      </c>
      <c r="F166">
        <v>0</v>
      </c>
      <c r="G166">
        <v>0.42199999999999999</v>
      </c>
      <c r="H166">
        <v>507</v>
      </c>
      <c r="I166">
        <v>0</v>
      </c>
      <c r="J166">
        <v>507</v>
      </c>
      <c r="K166">
        <v>31382</v>
      </c>
    </row>
    <row r="167" spans="1:11" x14ac:dyDescent="0.25">
      <c r="A167" t="s">
        <v>6373</v>
      </c>
      <c r="B167" t="s">
        <v>576</v>
      </c>
      <c r="C167" t="s">
        <v>6436</v>
      </c>
      <c r="D167">
        <v>0.42</v>
      </c>
      <c r="E167">
        <v>4.2999999999999997E-2</v>
      </c>
      <c r="F167">
        <v>0</v>
      </c>
      <c r="G167">
        <v>0.42</v>
      </c>
      <c r="H167">
        <v>505</v>
      </c>
      <c r="I167">
        <v>0</v>
      </c>
      <c r="J167">
        <v>505</v>
      </c>
      <c r="K167">
        <v>31382</v>
      </c>
    </row>
    <row r="168" spans="1:11" x14ac:dyDescent="0.25">
      <c r="A168" t="s">
        <v>6373</v>
      </c>
      <c r="B168" t="s">
        <v>391</v>
      </c>
      <c r="C168" t="s">
        <v>6437</v>
      </c>
      <c r="D168">
        <v>0.41899999999999998</v>
      </c>
      <c r="E168">
        <v>4.2999999999999997E-2</v>
      </c>
      <c r="F168">
        <v>0</v>
      </c>
      <c r="G168">
        <v>0.41899999999999998</v>
      </c>
      <c r="H168">
        <v>504</v>
      </c>
      <c r="I168">
        <v>0</v>
      </c>
      <c r="J168">
        <v>503</v>
      </c>
      <c r="K168">
        <v>31382</v>
      </c>
    </row>
    <row r="169" spans="1:11" x14ac:dyDescent="0.25">
      <c r="A169" t="s">
        <v>6373</v>
      </c>
      <c r="B169" t="s">
        <v>393</v>
      </c>
      <c r="C169" t="s">
        <v>6438</v>
      </c>
      <c r="D169">
        <v>0.41699999999999998</v>
      </c>
      <c r="E169">
        <v>4.2999999999999997E-2</v>
      </c>
      <c r="F169">
        <v>0</v>
      </c>
      <c r="G169">
        <v>0.41699999999999998</v>
      </c>
      <c r="H169">
        <v>502</v>
      </c>
      <c r="I169">
        <v>0</v>
      </c>
      <c r="J169">
        <v>502</v>
      </c>
      <c r="K169">
        <v>31382</v>
      </c>
    </row>
    <row r="170" spans="1:11" x14ac:dyDescent="0.25">
      <c r="A170" t="s">
        <v>6373</v>
      </c>
      <c r="B170" t="s">
        <v>395</v>
      </c>
      <c r="C170" t="s">
        <v>6439</v>
      </c>
      <c r="D170">
        <v>0.39400000000000002</v>
      </c>
      <c r="E170">
        <v>4.2000000000000003E-2</v>
      </c>
      <c r="F170">
        <v>0</v>
      </c>
      <c r="G170">
        <v>0.39400000000000002</v>
      </c>
      <c r="H170">
        <v>487</v>
      </c>
      <c r="I170">
        <v>0</v>
      </c>
      <c r="J170">
        <v>487</v>
      </c>
      <c r="K170">
        <v>31382</v>
      </c>
    </row>
    <row r="171" spans="1:11" x14ac:dyDescent="0.25">
      <c r="A171" t="s">
        <v>6373</v>
      </c>
      <c r="B171" t="s">
        <v>397</v>
      </c>
      <c r="C171" t="s">
        <v>6440</v>
      </c>
      <c r="D171">
        <v>0.39400000000000002</v>
      </c>
      <c r="E171">
        <v>4.2000000000000003E-2</v>
      </c>
      <c r="F171">
        <v>0</v>
      </c>
      <c r="G171">
        <v>0.39400000000000002</v>
      </c>
      <c r="H171">
        <v>473</v>
      </c>
      <c r="I171">
        <v>0</v>
      </c>
      <c r="J171">
        <v>473</v>
      </c>
      <c r="K171">
        <v>31382</v>
      </c>
    </row>
    <row r="172" spans="1:11" x14ac:dyDescent="0.25">
      <c r="A172" t="s">
        <v>6373</v>
      </c>
      <c r="B172" t="s">
        <v>399</v>
      </c>
      <c r="C172" t="s">
        <v>6441</v>
      </c>
      <c r="D172">
        <v>0.39400000000000002</v>
      </c>
      <c r="E172">
        <v>4.2000000000000003E-2</v>
      </c>
      <c r="F172">
        <v>0</v>
      </c>
      <c r="G172">
        <v>0.39400000000000002</v>
      </c>
      <c r="H172">
        <v>473</v>
      </c>
      <c r="I172">
        <v>0</v>
      </c>
      <c r="J172">
        <v>473</v>
      </c>
      <c r="K172">
        <v>31382</v>
      </c>
    </row>
    <row r="173" spans="1:11" x14ac:dyDescent="0.25">
      <c r="A173" t="s">
        <v>6373</v>
      </c>
      <c r="B173" t="s">
        <v>401</v>
      </c>
      <c r="C173" t="s">
        <v>6442</v>
      </c>
      <c r="D173">
        <v>0.39400000000000002</v>
      </c>
      <c r="E173">
        <v>4.2000000000000003E-2</v>
      </c>
      <c r="F173">
        <v>0</v>
      </c>
      <c r="G173">
        <v>0.39400000000000002</v>
      </c>
      <c r="H173">
        <v>473</v>
      </c>
      <c r="I173">
        <v>0</v>
      </c>
      <c r="J173">
        <v>473</v>
      </c>
      <c r="K173">
        <v>31382</v>
      </c>
    </row>
    <row r="174" spans="1:11" x14ac:dyDescent="0.25">
      <c r="A174" t="s">
        <v>6373</v>
      </c>
      <c r="B174" t="s">
        <v>403</v>
      </c>
      <c r="C174" t="s">
        <v>6443</v>
      </c>
      <c r="D174">
        <v>0.39400000000000002</v>
      </c>
      <c r="E174">
        <v>4.2000000000000003E-2</v>
      </c>
      <c r="F174">
        <v>0</v>
      </c>
      <c r="G174">
        <v>0.39400000000000002</v>
      </c>
      <c r="H174">
        <v>473</v>
      </c>
      <c r="I174">
        <v>0</v>
      </c>
      <c r="J174">
        <v>473</v>
      </c>
      <c r="K174">
        <v>31382</v>
      </c>
    </row>
    <row r="175" spans="1:11" x14ac:dyDescent="0.25">
      <c r="A175" t="s">
        <v>6373</v>
      </c>
      <c r="B175" t="s">
        <v>405</v>
      </c>
      <c r="C175" t="s">
        <v>6444</v>
      </c>
      <c r="D175">
        <v>0.39400000000000002</v>
      </c>
      <c r="E175">
        <v>4.2000000000000003E-2</v>
      </c>
      <c r="F175">
        <v>0</v>
      </c>
      <c r="G175">
        <v>0.39400000000000002</v>
      </c>
      <c r="H175">
        <v>473</v>
      </c>
      <c r="I175">
        <v>0</v>
      </c>
      <c r="J175">
        <v>473</v>
      </c>
      <c r="K175">
        <v>31382</v>
      </c>
    </row>
    <row r="176" spans="1:11" x14ac:dyDescent="0.25">
      <c r="A176" t="s">
        <v>6373</v>
      </c>
      <c r="B176" t="s">
        <v>407</v>
      </c>
      <c r="C176" t="s">
        <v>6445</v>
      </c>
      <c r="D176">
        <v>0.39400000000000002</v>
      </c>
      <c r="E176">
        <v>4.2000000000000003E-2</v>
      </c>
      <c r="F176">
        <v>0</v>
      </c>
      <c r="G176">
        <v>0.39400000000000002</v>
      </c>
      <c r="H176">
        <v>473</v>
      </c>
      <c r="I176">
        <v>0</v>
      </c>
      <c r="J176">
        <v>473</v>
      </c>
      <c r="K176">
        <v>31382</v>
      </c>
    </row>
    <row r="177" spans="1:11" x14ac:dyDescent="0.25">
      <c r="A177" t="s">
        <v>6446</v>
      </c>
      <c r="B177" t="s">
        <v>410</v>
      </c>
      <c r="C177" t="s">
        <v>6447</v>
      </c>
      <c r="D177">
        <v>0.39400000000000002</v>
      </c>
      <c r="E177">
        <v>4.2000000000000003E-2</v>
      </c>
      <c r="F177">
        <v>0</v>
      </c>
      <c r="G177">
        <v>0.39400000000000002</v>
      </c>
      <c r="H177">
        <v>473</v>
      </c>
      <c r="I177">
        <v>0</v>
      </c>
      <c r="J177">
        <v>473</v>
      </c>
      <c r="K177">
        <v>31382</v>
      </c>
    </row>
    <row r="178" spans="1:11" x14ac:dyDescent="0.25">
      <c r="A178" t="s">
        <v>6446</v>
      </c>
      <c r="B178" t="s">
        <v>412</v>
      </c>
      <c r="C178" t="s">
        <v>6448</v>
      </c>
      <c r="D178">
        <v>0.39400000000000002</v>
      </c>
      <c r="E178">
        <v>4.2000000000000003E-2</v>
      </c>
      <c r="F178">
        <v>0</v>
      </c>
      <c r="G178">
        <v>0.39400000000000002</v>
      </c>
      <c r="H178">
        <v>473</v>
      </c>
      <c r="I178">
        <v>0</v>
      </c>
      <c r="J178">
        <v>473</v>
      </c>
      <c r="K178">
        <v>31382</v>
      </c>
    </row>
    <row r="179" spans="1:11" x14ac:dyDescent="0.25">
      <c r="A179" t="s">
        <v>6446</v>
      </c>
      <c r="B179" t="s">
        <v>414</v>
      </c>
      <c r="C179" t="s">
        <v>6449</v>
      </c>
      <c r="D179">
        <v>0.39400000000000002</v>
      </c>
      <c r="E179">
        <v>4.2000000000000003E-2</v>
      </c>
      <c r="F179">
        <v>0</v>
      </c>
      <c r="G179">
        <v>0.39400000000000002</v>
      </c>
      <c r="H179">
        <v>473</v>
      </c>
      <c r="I179">
        <v>0</v>
      </c>
      <c r="J179">
        <v>473</v>
      </c>
      <c r="K179">
        <v>31382</v>
      </c>
    </row>
    <row r="180" spans="1:11" x14ac:dyDescent="0.25">
      <c r="A180" t="s">
        <v>6446</v>
      </c>
      <c r="B180" t="s">
        <v>416</v>
      </c>
      <c r="C180" t="s">
        <v>6450</v>
      </c>
      <c r="D180">
        <v>0.39400000000000002</v>
      </c>
      <c r="E180">
        <v>4.2000000000000003E-2</v>
      </c>
      <c r="F180">
        <v>0</v>
      </c>
      <c r="G180">
        <v>0.39400000000000002</v>
      </c>
      <c r="H180">
        <v>473</v>
      </c>
      <c r="I180">
        <v>0</v>
      </c>
      <c r="J180">
        <v>473</v>
      </c>
      <c r="K180">
        <v>31382</v>
      </c>
    </row>
    <row r="181" spans="1:11" x14ac:dyDescent="0.25">
      <c r="A181" t="s">
        <v>6446</v>
      </c>
      <c r="B181" t="s">
        <v>418</v>
      </c>
      <c r="C181" t="s">
        <v>6451</v>
      </c>
      <c r="D181">
        <v>0.39400000000000002</v>
      </c>
      <c r="E181">
        <v>4.2000000000000003E-2</v>
      </c>
      <c r="F181">
        <v>0</v>
      </c>
      <c r="G181">
        <v>0.39400000000000002</v>
      </c>
      <c r="H181">
        <v>473</v>
      </c>
      <c r="I181">
        <v>0</v>
      </c>
      <c r="J181">
        <v>473</v>
      </c>
      <c r="K181">
        <v>31382</v>
      </c>
    </row>
    <row r="182" spans="1:11" x14ac:dyDescent="0.25">
      <c r="A182" t="s">
        <v>6446</v>
      </c>
      <c r="B182" t="s">
        <v>420</v>
      </c>
      <c r="C182" t="s">
        <v>6452</v>
      </c>
      <c r="D182">
        <v>0.39400000000000002</v>
      </c>
      <c r="E182">
        <v>4.2000000000000003E-2</v>
      </c>
      <c r="F182">
        <v>0</v>
      </c>
      <c r="G182">
        <v>0.39400000000000002</v>
      </c>
      <c r="H182">
        <v>473</v>
      </c>
      <c r="I182">
        <v>0</v>
      </c>
      <c r="J182">
        <v>473</v>
      </c>
      <c r="K182">
        <v>31382</v>
      </c>
    </row>
    <row r="183" spans="1:11" x14ac:dyDescent="0.25">
      <c r="A183" t="s">
        <v>6446</v>
      </c>
      <c r="B183" t="s">
        <v>509</v>
      </c>
      <c r="C183" t="s">
        <v>6453</v>
      </c>
      <c r="D183">
        <v>0.39400000000000002</v>
      </c>
      <c r="E183">
        <v>4.2000000000000003E-2</v>
      </c>
      <c r="F183">
        <v>0</v>
      </c>
      <c r="G183">
        <v>0.39400000000000002</v>
      </c>
      <c r="H183">
        <v>473</v>
      </c>
      <c r="I183">
        <v>0</v>
      </c>
      <c r="J183">
        <v>473</v>
      </c>
      <c r="K183">
        <v>31382</v>
      </c>
    </row>
    <row r="184" spans="1:11" x14ac:dyDescent="0.25">
      <c r="A184" t="s">
        <v>6446</v>
      </c>
      <c r="B184" t="s">
        <v>511</v>
      </c>
      <c r="C184" t="s">
        <v>6454</v>
      </c>
      <c r="D184">
        <v>0.35099999999999998</v>
      </c>
      <c r="E184">
        <v>0.04</v>
      </c>
      <c r="F184">
        <v>0</v>
      </c>
      <c r="G184">
        <v>0.35099999999999998</v>
      </c>
      <c r="H184">
        <v>437</v>
      </c>
      <c r="I184">
        <v>0</v>
      </c>
      <c r="J184">
        <v>447</v>
      </c>
      <c r="K184">
        <v>31382</v>
      </c>
    </row>
    <row r="185" spans="1:11" x14ac:dyDescent="0.25">
      <c r="A185" t="s">
        <v>6446</v>
      </c>
      <c r="B185" t="s">
        <v>513</v>
      </c>
      <c r="C185" t="s">
        <v>6455</v>
      </c>
      <c r="D185">
        <v>0.35</v>
      </c>
      <c r="E185">
        <v>0.04</v>
      </c>
      <c r="F185">
        <v>0</v>
      </c>
      <c r="G185">
        <v>0.35</v>
      </c>
      <c r="H185">
        <v>420</v>
      </c>
      <c r="I185">
        <v>0</v>
      </c>
      <c r="J185">
        <v>421</v>
      </c>
      <c r="K185">
        <v>31382</v>
      </c>
    </row>
    <row r="186" spans="1:11" x14ac:dyDescent="0.25">
      <c r="A186" t="s">
        <v>6446</v>
      </c>
      <c r="B186" t="s">
        <v>515</v>
      </c>
      <c r="C186" t="s">
        <v>6456</v>
      </c>
      <c r="D186">
        <v>0.34899999999999998</v>
      </c>
      <c r="E186">
        <v>0.04</v>
      </c>
      <c r="F186">
        <v>0</v>
      </c>
      <c r="G186">
        <v>0.34899999999999998</v>
      </c>
      <c r="H186">
        <v>419</v>
      </c>
      <c r="I186">
        <v>0</v>
      </c>
      <c r="J186">
        <v>419</v>
      </c>
      <c r="K186">
        <v>31382</v>
      </c>
    </row>
    <row r="187" spans="1:11" x14ac:dyDescent="0.25">
      <c r="A187" t="s">
        <v>6446</v>
      </c>
      <c r="B187" t="s">
        <v>425</v>
      </c>
      <c r="C187" t="s">
        <v>6457</v>
      </c>
      <c r="D187">
        <v>0.34799999999999998</v>
      </c>
      <c r="E187">
        <v>0.04</v>
      </c>
      <c r="F187">
        <v>0</v>
      </c>
      <c r="G187">
        <v>0.34799999999999998</v>
      </c>
      <c r="H187">
        <v>418</v>
      </c>
      <c r="I187">
        <v>0</v>
      </c>
      <c r="J187">
        <v>418</v>
      </c>
      <c r="K187">
        <v>31382</v>
      </c>
    </row>
    <row r="188" spans="1:11" x14ac:dyDescent="0.25">
      <c r="A188" t="s">
        <v>6446</v>
      </c>
      <c r="B188" t="s">
        <v>427</v>
      </c>
      <c r="C188" t="s">
        <v>6458</v>
      </c>
      <c r="D188">
        <v>0.34699999999999998</v>
      </c>
      <c r="E188">
        <v>0.04</v>
      </c>
      <c r="F188">
        <v>0</v>
      </c>
      <c r="G188">
        <v>0.34699999999999998</v>
      </c>
      <c r="H188">
        <v>416</v>
      </c>
      <c r="I188">
        <v>0</v>
      </c>
      <c r="J188">
        <v>417</v>
      </c>
      <c r="K188">
        <v>31382</v>
      </c>
    </row>
    <row r="189" spans="1:11" x14ac:dyDescent="0.25">
      <c r="A189" t="s">
        <v>6446</v>
      </c>
      <c r="B189" t="s">
        <v>429</v>
      </c>
      <c r="C189" t="s">
        <v>6459</v>
      </c>
      <c r="D189">
        <v>0.34599999999999997</v>
      </c>
      <c r="E189">
        <v>0.04</v>
      </c>
      <c r="F189">
        <v>0</v>
      </c>
      <c r="G189">
        <v>0.34599999999999997</v>
      </c>
      <c r="H189">
        <v>415</v>
      </c>
      <c r="I189">
        <v>0</v>
      </c>
      <c r="J189">
        <v>416</v>
      </c>
      <c r="K189">
        <v>31382</v>
      </c>
    </row>
    <row r="190" spans="1:11" x14ac:dyDescent="0.25">
      <c r="A190" t="s">
        <v>6446</v>
      </c>
      <c r="B190" t="s">
        <v>431</v>
      </c>
      <c r="C190" t="s">
        <v>6460</v>
      </c>
      <c r="D190">
        <v>0.34499999999999997</v>
      </c>
      <c r="E190">
        <v>0.04</v>
      </c>
      <c r="F190">
        <v>0</v>
      </c>
      <c r="G190">
        <v>0.34499999999999997</v>
      </c>
      <c r="H190">
        <v>414</v>
      </c>
      <c r="I190">
        <v>0</v>
      </c>
      <c r="J190">
        <v>415</v>
      </c>
      <c r="K190">
        <v>31382</v>
      </c>
    </row>
    <row r="191" spans="1:11" x14ac:dyDescent="0.25">
      <c r="A191" t="s">
        <v>6446</v>
      </c>
      <c r="B191" t="s">
        <v>433</v>
      </c>
      <c r="C191" t="s">
        <v>6461</v>
      </c>
      <c r="D191">
        <v>0.34300000000000003</v>
      </c>
      <c r="E191">
        <v>0.04</v>
      </c>
      <c r="F191">
        <v>0</v>
      </c>
      <c r="G191">
        <v>0.34300000000000003</v>
      </c>
      <c r="H191">
        <v>413</v>
      </c>
      <c r="I191">
        <v>0</v>
      </c>
      <c r="J191">
        <v>413</v>
      </c>
      <c r="K191">
        <v>31382</v>
      </c>
    </row>
    <row r="192" spans="1:11" x14ac:dyDescent="0.25">
      <c r="A192" t="s">
        <v>6446</v>
      </c>
      <c r="B192" t="s">
        <v>435</v>
      </c>
      <c r="C192" t="s">
        <v>6462</v>
      </c>
      <c r="D192">
        <v>0.34200000000000003</v>
      </c>
      <c r="E192">
        <v>0.04</v>
      </c>
      <c r="F192">
        <v>0</v>
      </c>
      <c r="G192">
        <v>0.34200000000000003</v>
      </c>
      <c r="H192">
        <v>412</v>
      </c>
      <c r="I192">
        <v>0</v>
      </c>
      <c r="J192">
        <v>411</v>
      </c>
      <c r="K192">
        <v>31382</v>
      </c>
    </row>
    <row r="193" spans="1:11" x14ac:dyDescent="0.25">
      <c r="A193" t="s">
        <v>6446</v>
      </c>
      <c r="B193" t="s">
        <v>437</v>
      </c>
      <c r="C193" t="s">
        <v>6463</v>
      </c>
      <c r="D193">
        <v>0.34100000000000003</v>
      </c>
      <c r="E193">
        <v>0.04</v>
      </c>
      <c r="F193">
        <v>0</v>
      </c>
      <c r="G193">
        <v>0.34100000000000003</v>
      </c>
      <c r="H193">
        <v>410</v>
      </c>
      <c r="I193">
        <v>0</v>
      </c>
      <c r="J193">
        <v>410</v>
      </c>
      <c r="K193">
        <v>31382</v>
      </c>
    </row>
    <row r="194" spans="1:11" x14ac:dyDescent="0.25">
      <c r="A194" t="s">
        <v>6446</v>
      </c>
      <c r="B194" t="s">
        <v>439</v>
      </c>
      <c r="C194" t="s">
        <v>6464</v>
      </c>
      <c r="D194">
        <v>0.34</v>
      </c>
      <c r="E194">
        <v>0.04</v>
      </c>
      <c r="F194">
        <v>0</v>
      </c>
      <c r="G194">
        <v>0.34</v>
      </c>
      <c r="H194">
        <v>409</v>
      </c>
      <c r="I194">
        <v>0</v>
      </c>
      <c r="J194">
        <v>409</v>
      </c>
      <c r="K194">
        <v>31382</v>
      </c>
    </row>
    <row r="195" spans="1:11" x14ac:dyDescent="0.25">
      <c r="A195" t="s">
        <v>6446</v>
      </c>
      <c r="B195" t="s">
        <v>525</v>
      </c>
      <c r="C195" t="s">
        <v>6465</v>
      </c>
      <c r="D195">
        <v>0.33900000000000002</v>
      </c>
      <c r="E195">
        <v>3.9E-2</v>
      </c>
      <c r="F195">
        <v>0</v>
      </c>
      <c r="G195">
        <v>0.33900000000000002</v>
      </c>
      <c r="H195">
        <v>408</v>
      </c>
      <c r="I195">
        <v>0</v>
      </c>
      <c r="J195">
        <v>407</v>
      </c>
      <c r="K195">
        <v>31382</v>
      </c>
    </row>
    <row r="196" spans="1:11" x14ac:dyDescent="0.25">
      <c r="A196" t="s">
        <v>6446</v>
      </c>
      <c r="B196" t="s">
        <v>527</v>
      </c>
      <c r="C196" t="s">
        <v>6466</v>
      </c>
      <c r="D196">
        <v>0.33800000000000002</v>
      </c>
      <c r="E196">
        <v>3.9E-2</v>
      </c>
      <c r="F196">
        <v>0</v>
      </c>
      <c r="G196">
        <v>0.33800000000000002</v>
      </c>
      <c r="H196">
        <v>407</v>
      </c>
      <c r="I196">
        <v>0</v>
      </c>
      <c r="J196">
        <v>406</v>
      </c>
      <c r="K196">
        <v>31382</v>
      </c>
    </row>
    <row r="197" spans="1:11" x14ac:dyDescent="0.25">
      <c r="A197" t="s">
        <v>6446</v>
      </c>
      <c r="B197" t="s">
        <v>443</v>
      </c>
      <c r="C197" t="s">
        <v>6467</v>
      </c>
      <c r="D197">
        <v>0.33700000000000002</v>
      </c>
      <c r="E197">
        <v>3.9E-2</v>
      </c>
      <c r="F197">
        <v>0</v>
      </c>
      <c r="G197">
        <v>0.33700000000000002</v>
      </c>
      <c r="H197">
        <v>405</v>
      </c>
      <c r="I197">
        <v>0</v>
      </c>
      <c r="J197">
        <v>405</v>
      </c>
      <c r="K197">
        <v>31382</v>
      </c>
    </row>
    <row r="198" spans="1:11" x14ac:dyDescent="0.25">
      <c r="A198" t="s">
        <v>6446</v>
      </c>
      <c r="B198" t="s">
        <v>445</v>
      </c>
      <c r="C198" t="s">
        <v>6468</v>
      </c>
      <c r="D198">
        <v>0.33600000000000002</v>
      </c>
      <c r="E198">
        <v>3.9E-2</v>
      </c>
      <c r="F198">
        <v>0</v>
      </c>
      <c r="G198">
        <v>0.33600000000000002</v>
      </c>
      <c r="H198">
        <v>404</v>
      </c>
      <c r="I198">
        <v>0</v>
      </c>
      <c r="J198">
        <v>404</v>
      </c>
      <c r="K198">
        <v>31382</v>
      </c>
    </row>
    <row r="199" spans="1:11" x14ac:dyDescent="0.25">
      <c r="A199" t="s">
        <v>6446</v>
      </c>
      <c r="B199" t="s">
        <v>447</v>
      </c>
      <c r="C199" t="s">
        <v>6469</v>
      </c>
      <c r="D199">
        <v>0.33500000000000002</v>
      </c>
      <c r="E199">
        <v>3.9E-2</v>
      </c>
      <c r="F199">
        <v>0</v>
      </c>
      <c r="G199">
        <v>0.33500000000000002</v>
      </c>
      <c r="H199">
        <v>403</v>
      </c>
      <c r="I199">
        <v>0</v>
      </c>
      <c r="J199">
        <v>403</v>
      </c>
      <c r="K199">
        <v>31382</v>
      </c>
    </row>
    <row r="200" spans="1:11" x14ac:dyDescent="0.25">
      <c r="A200" t="s">
        <v>6446</v>
      </c>
      <c r="B200" t="s">
        <v>449</v>
      </c>
      <c r="C200" t="s">
        <v>6470</v>
      </c>
      <c r="D200">
        <v>0.33400000000000002</v>
      </c>
      <c r="E200">
        <v>3.9E-2</v>
      </c>
      <c r="F200">
        <v>0</v>
      </c>
      <c r="G200">
        <v>0.33400000000000002</v>
      </c>
      <c r="H200">
        <v>402</v>
      </c>
      <c r="I200">
        <v>0</v>
      </c>
      <c r="J200">
        <v>401</v>
      </c>
      <c r="K200">
        <v>31382</v>
      </c>
    </row>
    <row r="201" spans="1:11" x14ac:dyDescent="0.25">
      <c r="A201" t="s">
        <v>6446</v>
      </c>
      <c r="B201" t="s">
        <v>451</v>
      </c>
      <c r="C201" t="s">
        <v>6471</v>
      </c>
      <c r="D201">
        <v>0.33300000000000002</v>
      </c>
      <c r="E201">
        <v>3.9E-2</v>
      </c>
      <c r="F201">
        <v>0</v>
      </c>
      <c r="G201">
        <v>0.33300000000000002</v>
      </c>
      <c r="H201">
        <v>400</v>
      </c>
      <c r="I201">
        <v>0</v>
      </c>
      <c r="J201">
        <v>400</v>
      </c>
      <c r="K201">
        <v>31382</v>
      </c>
    </row>
    <row r="202" spans="1:11" x14ac:dyDescent="0.25">
      <c r="A202" t="s">
        <v>6446</v>
      </c>
      <c r="B202" t="s">
        <v>453</v>
      </c>
      <c r="C202" t="s">
        <v>6472</v>
      </c>
      <c r="D202">
        <v>0.33200000000000002</v>
      </c>
      <c r="E202">
        <v>3.9E-2</v>
      </c>
      <c r="F202">
        <v>0</v>
      </c>
      <c r="G202">
        <v>0.33200000000000002</v>
      </c>
      <c r="H202">
        <v>399</v>
      </c>
      <c r="I202">
        <v>0</v>
      </c>
      <c r="J202">
        <v>399</v>
      </c>
      <c r="K202">
        <v>31382</v>
      </c>
    </row>
    <row r="203" spans="1:11" x14ac:dyDescent="0.25">
      <c r="A203" t="s">
        <v>6446</v>
      </c>
      <c r="B203" t="s">
        <v>455</v>
      </c>
      <c r="C203" t="s">
        <v>6473</v>
      </c>
      <c r="D203">
        <v>0.33100000000000002</v>
      </c>
      <c r="E203">
        <v>3.9E-2</v>
      </c>
      <c r="F203">
        <v>0</v>
      </c>
      <c r="G203">
        <v>0.33100000000000002</v>
      </c>
      <c r="H203">
        <v>398</v>
      </c>
      <c r="I203">
        <v>0</v>
      </c>
      <c r="J203">
        <v>398</v>
      </c>
      <c r="K203">
        <v>31382</v>
      </c>
    </row>
    <row r="204" spans="1:11" x14ac:dyDescent="0.25">
      <c r="A204" t="s">
        <v>6446</v>
      </c>
      <c r="B204" t="s">
        <v>457</v>
      </c>
      <c r="C204" t="s">
        <v>6474</v>
      </c>
      <c r="D204">
        <v>0.33</v>
      </c>
      <c r="E204">
        <v>3.9E-2</v>
      </c>
      <c r="F204">
        <v>0</v>
      </c>
      <c r="G204">
        <v>0.33</v>
      </c>
      <c r="H204">
        <v>397</v>
      </c>
      <c r="I204">
        <v>0</v>
      </c>
      <c r="J204">
        <v>397</v>
      </c>
      <c r="K204">
        <v>31382</v>
      </c>
    </row>
    <row r="205" spans="1:11" x14ac:dyDescent="0.25">
      <c r="A205" t="s">
        <v>6446</v>
      </c>
      <c r="B205" t="s">
        <v>537</v>
      </c>
      <c r="C205" t="s">
        <v>6475</v>
      </c>
      <c r="D205">
        <v>0.316</v>
      </c>
      <c r="E205">
        <v>3.7999999999999999E-2</v>
      </c>
      <c r="F205">
        <v>0</v>
      </c>
      <c r="G205">
        <v>0.316</v>
      </c>
      <c r="H205">
        <v>392</v>
      </c>
      <c r="I205">
        <v>0</v>
      </c>
      <c r="J205">
        <v>388</v>
      </c>
      <c r="K205">
        <v>31382</v>
      </c>
    </row>
    <row r="206" spans="1:11" x14ac:dyDescent="0.25">
      <c r="A206" t="s">
        <v>6446</v>
      </c>
      <c r="B206" t="s">
        <v>539</v>
      </c>
      <c r="C206" t="s">
        <v>6476</v>
      </c>
      <c r="D206">
        <v>0.30599999999999999</v>
      </c>
      <c r="E206">
        <v>3.7999999999999999E-2</v>
      </c>
      <c r="F206">
        <v>0</v>
      </c>
      <c r="G206">
        <v>0.30599999999999999</v>
      </c>
      <c r="H206">
        <v>370</v>
      </c>
      <c r="I206">
        <v>0</v>
      </c>
      <c r="J206">
        <v>373</v>
      </c>
      <c r="K206">
        <v>31382</v>
      </c>
    </row>
    <row r="207" spans="1:11" x14ac:dyDescent="0.25">
      <c r="A207" t="s">
        <v>6446</v>
      </c>
      <c r="B207" t="s">
        <v>541</v>
      </c>
      <c r="C207" t="s">
        <v>6477</v>
      </c>
      <c r="D207">
        <v>0.30399999999999999</v>
      </c>
      <c r="E207">
        <v>3.7999999999999999E-2</v>
      </c>
      <c r="F207">
        <v>0</v>
      </c>
      <c r="G207">
        <v>0.30399999999999999</v>
      </c>
      <c r="H207">
        <v>366</v>
      </c>
      <c r="I207">
        <v>0</v>
      </c>
      <c r="J207">
        <v>366</v>
      </c>
      <c r="K207">
        <v>31382</v>
      </c>
    </row>
    <row r="208" spans="1:11" x14ac:dyDescent="0.25">
      <c r="A208" t="s">
        <v>6446</v>
      </c>
      <c r="B208" t="s">
        <v>543</v>
      </c>
      <c r="C208" t="s">
        <v>6478</v>
      </c>
      <c r="D208">
        <v>0.30099999999999999</v>
      </c>
      <c r="E208">
        <v>3.7999999999999999E-2</v>
      </c>
      <c r="F208">
        <v>0</v>
      </c>
      <c r="G208">
        <v>0.30099999999999999</v>
      </c>
      <c r="H208">
        <v>363</v>
      </c>
      <c r="I208">
        <v>0</v>
      </c>
      <c r="J208">
        <v>363</v>
      </c>
      <c r="K208">
        <v>31382</v>
      </c>
    </row>
    <row r="209" spans="1:11" x14ac:dyDescent="0.25">
      <c r="A209" t="s">
        <v>6446</v>
      </c>
      <c r="B209" t="s">
        <v>545</v>
      </c>
      <c r="C209" t="s">
        <v>6479</v>
      </c>
      <c r="D209">
        <v>0.29799999999999999</v>
      </c>
      <c r="E209">
        <v>3.6999999999999998E-2</v>
      </c>
      <c r="F209">
        <v>0</v>
      </c>
      <c r="G209">
        <v>0.29799999999999999</v>
      </c>
      <c r="H209">
        <v>359</v>
      </c>
      <c r="I209">
        <v>0</v>
      </c>
      <c r="J209">
        <v>359</v>
      </c>
      <c r="K209">
        <v>31382</v>
      </c>
    </row>
    <row r="210" spans="1:11" x14ac:dyDescent="0.25">
      <c r="A210" t="s">
        <v>6446</v>
      </c>
      <c r="B210" t="s">
        <v>547</v>
      </c>
      <c r="C210" t="s">
        <v>6480</v>
      </c>
      <c r="D210">
        <v>0.29499999999999998</v>
      </c>
      <c r="E210">
        <v>3.6999999999999998E-2</v>
      </c>
      <c r="F210">
        <v>0</v>
      </c>
      <c r="G210">
        <v>0.29499999999999998</v>
      </c>
      <c r="H210">
        <v>356</v>
      </c>
      <c r="I210">
        <v>0</v>
      </c>
      <c r="J210">
        <v>356</v>
      </c>
      <c r="K210">
        <v>31382</v>
      </c>
    </row>
    <row r="211" spans="1:11" x14ac:dyDescent="0.25">
      <c r="A211" t="s">
        <v>6446</v>
      </c>
      <c r="B211" t="s">
        <v>549</v>
      </c>
      <c r="C211" t="s">
        <v>6481</v>
      </c>
      <c r="D211">
        <v>0.29299999999999998</v>
      </c>
      <c r="E211">
        <v>3.6999999999999998E-2</v>
      </c>
      <c r="F211">
        <v>0</v>
      </c>
      <c r="G211">
        <v>0.29299999999999998</v>
      </c>
      <c r="H211">
        <v>353</v>
      </c>
      <c r="I211">
        <v>0</v>
      </c>
      <c r="J211">
        <v>353</v>
      </c>
      <c r="K211">
        <v>31382</v>
      </c>
    </row>
    <row r="212" spans="1:11" x14ac:dyDescent="0.25">
      <c r="A212" t="s">
        <v>6446</v>
      </c>
      <c r="B212" t="s">
        <v>462</v>
      </c>
      <c r="C212" t="s">
        <v>6482</v>
      </c>
      <c r="D212">
        <v>0.28999999999999998</v>
      </c>
      <c r="E212">
        <v>3.6999999999999998E-2</v>
      </c>
      <c r="F212">
        <v>0</v>
      </c>
      <c r="G212">
        <v>0.28999999999999998</v>
      </c>
      <c r="H212">
        <v>349</v>
      </c>
      <c r="I212">
        <v>0</v>
      </c>
      <c r="J212">
        <v>350</v>
      </c>
      <c r="K212">
        <v>31382</v>
      </c>
    </row>
    <row r="213" spans="1:11" x14ac:dyDescent="0.25">
      <c r="A213" t="s">
        <v>6446</v>
      </c>
      <c r="B213" t="s">
        <v>464</v>
      </c>
      <c r="C213" t="s">
        <v>6483</v>
      </c>
      <c r="D213">
        <v>0.27</v>
      </c>
      <c r="E213">
        <v>3.5999999999999997E-2</v>
      </c>
      <c r="F213">
        <v>0</v>
      </c>
      <c r="G213">
        <v>0.27</v>
      </c>
      <c r="H213">
        <v>340</v>
      </c>
      <c r="I213">
        <v>0</v>
      </c>
      <c r="J213">
        <v>336</v>
      </c>
      <c r="K213">
        <v>31382</v>
      </c>
    </row>
    <row r="214" spans="1:11" x14ac:dyDescent="0.25">
      <c r="A214" t="s">
        <v>6446</v>
      </c>
      <c r="B214" t="s">
        <v>466</v>
      </c>
      <c r="C214" t="s">
        <v>6484</v>
      </c>
      <c r="D214">
        <v>0.26500000000000001</v>
      </c>
      <c r="E214">
        <v>3.5999999999999997E-2</v>
      </c>
      <c r="F214">
        <v>0</v>
      </c>
      <c r="G214">
        <v>0.26500000000000001</v>
      </c>
      <c r="H214">
        <v>321</v>
      </c>
      <c r="I214">
        <v>0</v>
      </c>
      <c r="J214">
        <v>321</v>
      </c>
      <c r="K214">
        <v>31382</v>
      </c>
    </row>
    <row r="215" spans="1:11" x14ac:dyDescent="0.25">
      <c r="A215" t="s">
        <v>6446</v>
      </c>
      <c r="B215" t="s">
        <v>468</v>
      </c>
      <c r="C215" t="s">
        <v>6485</v>
      </c>
      <c r="D215">
        <v>0.26100000000000001</v>
      </c>
      <c r="E215">
        <v>3.5999999999999997E-2</v>
      </c>
      <c r="F215">
        <v>0</v>
      </c>
      <c r="G215">
        <v>0.26100000000000001</v>
      </c>
      <c r="H215">
        <v>316</v>
      </c>
      <c r="I215">
        <v>0</v>
      </c>
      <c r="J215">
        <v>316</v>
      </c>
      <c r="K215">
        <v>31382</v>
      </c>
    </row>
    <row r="216" spans="1:11" x14ac:dyDescent="0.25">
      <c r="A216" t="s">
        <v>6446</v>
      </c>
      <c r="B216" t="s">
        <v>470</v>
      </c>
      <c r="C216" t="s">
        <v>6486</v>
      </c>
      <c r="D216">
        <v>0.25600000000000001</v>
      </c>
      <c r="E216">
        <v>3.5000000000000003E-2</v>
      </c>
      <c r="F216">
        <v>0</v>
      </c>
      <c r="G216">
        <v>0.25600000000000001</v>
      </c>
      <c r="H216">
        <v>310</v>
      </c>
      <c r="I216">
        <v>0</v>
      </c>
      <c r="J216">
        <v>310</v>
      </c>
      <c r="K216">
        <v>31382</v>
      </c>
    </row>
    <row r="217" spans="1:11" x14ac:dyDescent="0.25">
      <c r="A217" t="s">
        <v>6446</v>
      </c>
      <c r="B217" t="s">
        <v>472</v>
      </c>
      <c r="C217" t="s">
        <v>6487</v>
      </c>
      <c r="D217">
        <v>0.252</v>
      </c>
      <c r="E217">
        <v>3.5000000000000003E-2</v>
      </c>
      <c r="F217">
        <v>0</v>
      </c>
      <c r="G217">
        <v>0.252</v>
      </c>
      <c r="H217">
        <v>305</v>
      </c>
      <c r="I217">
        <v>0</v>
      </c>
      <c r="J217">
        <v>305</v>
      </c>
      <c r="K217">
        <v>31382</v>
      </c>
    </row>
    <row r="218" spans="1:11" x14ac:dyDescent="0.25">
      <c r="A218" t="s">
        <v>6446</v>
      </c>
      <c r="B218" t="s">
        <v>474</v>
      </c>
      <c r="C218" t="s">
        <v>6488</v>
      </c>
      <c r="D218">
        <v>0.23300000000000001</v>
      </c>
      <c r="E218">
        <v>3.4000000000000002E-2</v>
      </c>
      <c r="F218">
        <v>0</v>
      </c>
      <c r="G218">
        <v>0.23300000000000001</v>
      </c>
      <c r="H218">
        <v>291</v>
      </c>
      <c r="I218">
        <v>0</v>
      </c>
      <c r="J218">
        <v>291</v>
      </c>
      <c r="K218">
        <v>31382</v>
      </c>
    </row>
    <row r="219" spans="1:11" x14ac:dyDescent="0.25">
      <c r="A219" t="s">
        <v>6446</v>
      </c>
      <c r="B219" t="s">
        <v>476</v>
      </c>
      <c r="C219" t="s">
        <v>6489</v>
      </c>
      <c r="D219">
        <v>0.22900000000000001</v>
      </c>
      <c r="E219">
        <v>3.4000000000000002E-2</v>
      </c>
      <c r="F219">
        <v>0</v>
      </c>
      <c r="G219">
        <v>0.22900000000000001</v>
      </c>
      <c r="H219">
        <v>277</v>
      </c>
      <c r="I219">
        <v>0</v>
      </c>
      <c r="J219">
        <v>277</v>
      </c>
      <c r="K219">
        <v>31382</v>
      </c>
    </row>
    <row r="220" spans="1:11" x14ac:dyDescent="0.25">
      <c r="A220" t="s">
        <v>6446</v>
      </c>
      <c r="B220" t="s">
        <v>478</v>
      </c>
      <c r="C220" t="s">
        <v>6490</v>
      </c>
      <c r="D220">
        <v>0.22600000000000001</v>
      </c>
      <c r="E220">
        <v>3.4000000000000002E-2</v>
      </c>
      <c r="F220">
        <v>0</v>
      </c>
      <c r="G220">
        <v>0.22600000000000001</v>
      </c>
      <c r="H220">
        <v>273</v>
      </c>
      <c r="I220">
        <v>0</v>
      </c>
      <c r="J220">
        <v>273</v>
      </c>
      <c r="K220">
        <v>31382</v>
      </c>
    </row>
    <row r="221" spans="1:11" x14ac:dyDescent="0.25">
      <c r="A221" t="s">
        <v>6446</v>
      </c>
      <c r="B221" t="s">
        <v>480</v>
      </c>
      <c r="C221" t="s">
        <v>6491</v>
      </c>
      <c r="D221">
        <v>0.222</v>
      </c>
      <c r="E221">
        <v>3.3000000000000002E-2</v>
      </c>
      <c r="F221">
        <v>0</v>
      </c>
      <c r="G221">
        <v>0.222</v>
      </c>
      <c r="H221">
        <v>269</v>
      </c>
      <c r="I221">
        <v>0</v>
      </c>
      <c r="J221">
        <v>269</v>
      </c>
      <c r="K221">
        <v>31382</v>
      </c>
    </row>
    <row r="222" spans="1:11" x14ac:dyDescent="0.25">
      <c r="A222" t="s">
        <v>6446</v>
      </c>
      <c r="B222" t="s">
        <v>482</v>
      </c>
      <c r="C222" t="s">
        <v>6492</v>
      </c>
      <c r="D222">
        <v>0.219</v>
      </c>
      <c r="E222">
        <v>3.3000000000000002E-2</v>
      </c>
      <c r="F222">
        <v>0</v>
      </c>
      <c r="G222">
        <v>0.219</v>
      </c>
      <c r="H222">
        <v>265</v>
      </c>
      <c r="I222">
        <v>0</v>
      </c>
      <c r="J222">
        <v>265</v>
      </c>
      <c r="K222">
        <v>31382</v>
      </c>
    </row>
    <row r="223" spans="1:11" x14ac:dyDescent="0.25">
      <c r="A223" t="s">
        <v>6446</v>
      </c>
      <c r="B223" t="s">
        <v>484</v>
      </c>
      <c r="C223" t="s">
        <v>6493</v>
      </c>
      <c r="D223">
        <v>0.20599999999999999</v>
      </c>
      <c r="E223">
        <v>3.2000000000000001E-2</v>
      </c>
      <c r="F223">
        <v>0</v>
      </c>
      <c r="G223">
        <v>0.20599999999999999</v>
      </c>
      <c r="H223">
        <v>258</v>
      </c>
      <c r="I223">
        <v>0</v>
      </c>
      <c r="J223">
        <v>255</v>
      </c>
      <c r="K223">
        <v>31382</v>
      </c>
    </row>
    <row r="224" spans="1:11" x14ac:dyDescent="0.25">
      <c r="A224" t="s">
        <v>6446</v>
      </c>
      <c r="B224" t="s">
        <v>486</v>
      </c>
      <c r="C224" t="s">
        <v>6494</v>
      </c>
      <c r="D224">
        <v>0.2</v>
      </c>
      <c r="E224">
        <v>3.2000000000000001E-2</v>
      </c>
      <c r="F224">
        <v>0</v>
      </c>
      <c r="G224">
        <v>0.2</v>
      </c>
      <c r="H224">
        <v>241</v>
      </c>
      <c r="I224">
        <v>0</v>
      </c>
      <c r="J224">
        <v>244</v>
      </c>
      <c r="K224">
        <v>31382</v>
      </c>
    </row>
    <row r="225" spans="1:11" x14ac:dyDescent="0.25">
      <c r="A225" t="s">
        <v>6446</v>
      </c>
      <c r="B225" t="s">
        <v>488</v>
      </c>
      <c r="C225" t="s">
        <v>6495</v>
      </c>
      <c r="D225">
        <v>0.19900000000000001</v>
      </c>
      <c r="E225">
        <v>3.2000000000000001E-2</v>
      </c>
      <c r="F225">
        <v>0</v>
      </c>
      <c r="G225">
        <v>0.19900000000000001</v>
      </c>
      <c r="H225">
        <v>239</v>
      </c>
      <c r="I225">
        <v>0</v>
      </c>
      <c r="J225">
        <v>239</v>
      </c>
      <c r="K225">
        <v>31382</v>
      </c>
    </row>
    <row r="226" spans="1:11" x14ac:dyDescent="0.25">
      <c r="A226" t="s">
        <v>6446</v>
      </c>
      <c r="B226" t="s">
        <v>490</v>
      </c>
      <c r="C226" t="s">
        <v>6496</v>
      </c>
      <c r="D226">
        <v>0.19800000000000001</v>
      </c>
      <c r="E226">
        <v>3.2000000000000001E-2</v>
      </c>
      <c r="F226">
        <v>0</v>
      </c>
      <c r="G226">
        <v>0.19800000000000001</v>
      </c>
      <c r="H226">
        <v>238</v>
      </c>
      <c r="I226">
        <v>0</v>
      </c>
      <c r="J226">
        <v>238</v>
      </c>
      <c r="K226">
        <v>31382</v>
      </c>
    </row>
    <row r="227" spans="1:11" x14ac:dyDescent="0.25">
      <c r="A227" t="s">
        <v>6446</v>
      </c>
      <c r="B227" t="s">
        <v>492</v>
      </c>
      <c r="C227" t="s">
        <v>6497</v>
      </c>
      <c r="D227">
        <v>0.19700000000000001</v>
      </c>
      <c r="E227">
        <v>3.2000000000000001E-2</v>
      </c>
      <c r="F227">
        <v>0</v>
      </c>
      <c r="G227">
        <v>0.19700000000000001</v>
      </c>
      <c r="H227">
        <v>237</v>
      </c>
      <c r="I227">
        <v>0</v>
      </c>
      <c r="J227">
        <v>237</v>
      </c>
      <c r="K227">
        <v>31382</v>
      </c>
    </row>
    <row r="228" spans="1:11" x14ac:dyDescent="0.25">
      <c r="A228" t="s">
        <v>6446</v>
      </c>
      <c r="B228" t="s">
        <v>494</v>
      </c>
      <c r="C228" t="s">
        <v>6498</v>
      </c>
      <c r="D228">
        <v>0.19600000000000001</v>
      </c>
      <c r="E228">
        <v>3.2000000000000001E-2</v>
      </c>
      <c r="F228">
        <v>0</v>
      </c>
      <c r="G228">
        <v>0.19600000000000001</v>
      </c>
      <c r="H228">
        <v>236</v>
      </c>
      <c r="I228">
        <v>0</v>
      </c>
      <c r="J228">
        <v>236</v>
      </c>
      <c r="K228">
        <v>31382</v>
      </c>
    </row>
    <row r="229" spans="1:11" x14ac:dyDescent="0.25">
      <c r="A229" t="s">
        <v>6446</v>
      </c>
      <c r="B229" t="s">
        <v>496</v>
      </c>
      <c r="C229" t="s">
        <v>6499</v>
      </c>
      <c r="D229">
        <v>0.19500000000000001</v>
      </c>
      <c r="E229">
        <v>3.2000000000000001E-2</v>
      </c>
      <c r="F229">
        <v>0</v>
      </c>
      <c r="G229">
        <v>0.19500000000000001</v>
      </c>
      <c r="H229">
        <v>235</v>
      </c>
      <c r="I229">
        <v>0</v>
      </c>
      <c r="J229">
        <v>235</v>
      </c>
      <c r="K229">
        <v>31382</v>
      </c>
    </row>
    <row r="230" spans="1:11" x14ac:dyDescent="0.25">
      <c r="A230" t="s">
        <v>6446</v>
      </c>
      <c r="B230" t="s">
        <v>498</v>
      </c>
      <c r="C230" t="s">
        <v>6500</v>
      </c>
      <c r="D230">
        <v>0.19400000000000001</v>
      </c>
      <c r="E230">
        <v>3.2000000000000001E-2</v>
      </c>
      <c r="F230">
        <v>0</v>
      </c>
      <c r="G230">
        <v>0.19400000000000001</v>
      </c>
      <c r="H230">
        <v>234</v>
      </c>
      <c r="I230">
        <v>0</v>
      </c>
      <c r="J230">
        <v>233</v>
      </c>
      <c r="K230">
        <v>31382</v>
      </c>
    </row>
    <row r="231" spans="1:11" x14ac:dyDescent="0.25">
      <c r="A231" t="s">
        <v>6446</v>
      </c>
      <c r="B231" t="s">
        <v>500</v>
      </c>
      <c r="C231" t="s">
        <v>6501</v>
      </c>
      <c r="D231">
        <v>0.193</v>
      </c>
      <c r="E231">
        <v>3.2000000000000001E-2</v>
      </c>
      <c r="F231">
        <v>0</v>
      </c>
      <c r="G231">
        <v>0.193</v>
      </c>
      <c r="H231">
        <v>232</v>
      </c>
      <c r="I231">
        <v>0</v>
      </c>
      <c r="J231">
        <v>232</v>
      </c>
      <c r="K231">
        <v>31382</v>
      </c>
    </row>
    <row r="232" spans="1:11" x14ac:dyDescent="0.25">
      <c r="A232" t="s">
        <v>6446</v>
      </c>
      <c r="B232" t="s">
        <v>562</v>
      </c>
      <c r="C232" t="s">
        <v>6502</v>
      </c>
      <c r="D232">
        <v>0.192</v>
      </c>
      <c r="E232">
        <v>3.1E-2</v>
      </c>
      <c r="F232">
        <v>0</v>
      </c>
      <c r="G232">
        <v>0.192</v>
      </c>
      <c r="H232">
        <v>231</v>
      </c>
      <c r="I232">
        <v>0</v>
      </c>
      <c r="J232">
        <v>231</v>
      </c>
      <c r="K232">
        <v>31382</v>
      </c>
    </row>
    <row r="233" spans="1:11" x14ac:dyDescent="0.25">
      <c r="A233" t="s">
        <v>6446</v>
      </c>
      <c r="B233" t="s">
        <v>564</v>
      </c>
      <c r="C233" t="s">
        <v>6503</v>
      </c>
      <c r="D233">
        <v>0.191</v>
      </c>
      <c r="E233">
        <v>3.1E-2</v>
      </c>
      <c r="F233">
        <v>0</v>
      </c>
      <c r="G233">
        <v>0.191</v>
      </c>
      <c r="H233">
        <v>230</v>
      </c>
      <c r="I233">
        <v>0</v>
      </c>
      <c r="J233">
        <v>230</v>
      </c>
      <c r="K233">
        <v>31382</v>
      </c>
    </row>
    <row r="234" spans="1:11" x14ac:dyDescent="0.25">
      <c r="A234" t="s">
        <v>6446</v>
      </c>
      <c r="B234" t="s">
        <v>566</v>
      </c>
      <c r="C234" t="s">
        <v>6504</v>
      </c>
      <c r="D234">
        <v>0.19</v>
      </c>
      <c r="E234">
        <v>3.1E-2</v>
      </c>
      <c r="F234">
        <v>0</v>
      </c>
      <c r="G234">
        <v>0.19</v>
      </c>
      <c r="H234">
        <v>229</v>
      </c>
      <c r="I234">
        <v>0</v>
      </c>
      <c r="J234">
        <v>229</v>
      </c>
      <c r="K234">
        <v>31382</v>
      </c>
    </row>
    <row r="235" spans="1:11" x14ac:dyDescent="0.25">
      <c r="A235" t="s">
        <v>6446</v>
      </c>
      <c r="B235" t="s">
        <v>568</v>
      </c>
      <c r="C235" t="s">
        <v>6505</v>
      </c>
      <c r="D235">
        <v>0.189</v>
      </c>
      <c r="E235">
        <v>3.1E-2</v>
      </c>
      <c r="F235">
        <v>0</v>
      </c>
      <c r="G235">
        <v>0.189</v>
      </c>
      <c r="H235">
        <v>228</v>
      </c>
      <c r="I235">
        <v>0</v>
      </c>
      <c r="J235">
        <v>227</v>
      </c>
      <c r="K235">
        <v>31382</v>
      </c>
    </row>
    <row r="236" spans="1:11" x14ac:dyDescent="0.25">
      <c r="A236" t="s">
        <v>6446</v>
      </c>
      <c r="B236" t="s">
        <v>570</v>
      </c>
      <c r="C236" t="s">
        <v>6506</v>
      </c>
      <c r="D236">
        <v>0.188</v>
      </c>
      <c r="E236">
        <v>3.1E-2</v>
      </c>
      <c r="F236">
        <v>0</v>
      </c>
      <c r="G236">
        <v>0.188</v>
      </c>
      <c r="H236">
        <v>227</v>
      </c>
      <c r="I236">
        <v>0</v>
      </c>
      <c r="J236">
        <v>226</v>
      </c>
      <c r="K236">
        <v>31382</v>
      </c>
    </row>
    <row r="237" spans="1:11" x14ac:dyDescent="0.25">
      <c r="A237" t="s">
        <v>6446</v>
      </c>
      <c r="B237" t="s">
        <v>572</v>
      </c>
      <c r="C237" t="s">
        <v>6507</v>
      </c>
      <c r="D237">
        <v>0.188</v>
      </c>
      <c r="E237">
        <v>3.1E-2</v>
      </c>
      <c r="F237">
        <v>0</v>
      </c>
      <c r="G237">
        <v>0.188</v>
      </c>
      <c r="H237">
        <v>226</v>
      </c>
      <c r="I237">
        <v>0</v>
      </c>
      <c r="J237">
        <v>226</v>
      </c>
      <c r="K237">
        <v>31382</v>
      </c>
    </row>
    <row r="238" spans="1:11" x14ac:dyDescent="0.25">
      <c r="A238" t="s">
        <v>6446</v>
      </c>
      <c r="B238" t="s">
        <v>574</v>
      </c>
      <c r="C238" t="s">
        <v>6508</v>
      </c>
      <c r="D238">
        <v>0.187</v>
      </c>
      <c r="E238">
        <v>3.1E-2</v>
      </c>
      <c r="F238">
        <v>0</v>
      </c>
      <c r="G238">
        <v>0.187</v>
      </c>
      <c r="H238">
        <v>224</v>
      </c>
      <c r="I238">
        <v>0</v>
      </c>
      <c r="J238">
        <v>225</v>
      </c>
      <c r="K238">
        <v>31382</v>
      </c>
    </row>
    <row r="239" spans="1:11" x14ac:dyDescent="0.25">
      <c r="A239" t="s">
        <v>6446</v>
      </c>
      <c r="B239" t="s">
        <v>576</v>
      </c>
      <c r="C239" t="s">
        <v>6509</v>
      </c>
      <c r="D239">
        <v>0.186</v>
      </c>
      <c r="E239">
        <v>3.1E-2</v>
      </c>
      <c r="F239">
        <v>0</v>
      </c>
      <c r="G239">
        <v>0.186</v>
      </c>
      <c r="H239">
        <v>223</v>
      </c>
      <c r="I239">
        <v>0</v>
      </c>
      <c r="J239">
        <v>224</v>
      </c>
      <c r="K239">
        <v>31382</v>
      </c>
    </row>
    <row r="240" spans="1:11" x14ac:dyDescent="0.25">
      <c r="A240" t="s">
        <v>6446</v>
      </c>
      <c r="B240" t="s">
        <v>391</v>
      </c>
      <c r="C240" t="s">
        <v>6510</v>
      </c>
      <c r="D240">
        <v>0.17100000000000001</v>
      </c>
      <c r="E240">
        <v>0.03</v>
      </c>
      <c r="F240">
        <v>0</v>
      </c>
      <c r="G240">
        <v>0.17100000000000001</v>
      </c>
      <c r="H240">
        <v>217</v>
      </c>
      <c r="I240">
        <v>0</v>
      </c>
      <c r="J240">
        <v>214</v>
      </c>
      <c r="K240">
        <v>31382</v>
      </c>
    </row>
    <row r="241" spans="1:11" x14ac:dyDescent="0.25">
      <c r="A241" t="s">
        <v>6446</v>
      </c>
      <c r="B241" t="s">
        <v>393</v>
      </c>
      <c r="C241" t="s">
        <v>6511</v>
      </c>
      <c r="D241">
        <v>0.17100000000000001</v>
      </c>
      <c r="E241">
        <v>0.03</v>
      </c>
      <c r="F241">
        <v>0</v>
      </c>
      <c r="G241">
        <v>0.17100000000000001</v>
      </c>
      <c r="H241">
        <v>205</v>
      </c>
      <c r="I241">
        <v>0</v>
      </c>
      <c r="J241">
        <v>205</v>
      </c>
      <c r="K241">
        <v>31382</v>
      </c>
    </row>
    <row r="242" spans="1:11" x14ac:dyDescent="0.25">
      <c r="A242" t="s">
        <v>6446</v>
      </c>
      <c r="B242" t="s">
        <v>395</v>
      </c>
      <c r="C242" t="s">
        <v>6512</v>
      </c>
      <c r="D242">
        <v>0.17100000000000001</v>
      </c>
      <c r="E242">
        <v>0.03</v>
      </c>
      <c r="F242">
        <v>0</v>
      </c>
      <c r="G242">
        <v>0.17100000000000001</v>
      </c>
      <c r="H242">
        <v>205</v>
      </c>
      <c r="I242">
        <v>0</v>
      </c>
      <c r="J242">
        <v>205</v>
      </c>
      <c r="K242">
        <v>31382</v>
      </c>
    </row>
    <row r="243" spans="1:11" x14ac:dyDescent="0.25">
      <c r="A243" t="s">
        <v>6446</v>
      </c>
      <c r="B243" t="s">
        <v>397</v>
      </c>
      <c r="C243" t="s">
        <v>6513</v>
      </c>
      <c r="D243">
        <v>0.17100000000000001</v>
      </c>
      <c r="E243">
        <v>0.03</v>
      </c>
      <c r="F243">
        <v>0</v>
      </c>
      <c r="G243">
        <v>0.17100000000000001</v>
      </c>
      <c r="H243">
        <v>205</v>
      </c>
      <c r="I243">
        <v>0</v>
      </c>
      <c r="J243">
        <v>205</v>
      </c>
      <c r="K243">
        <v>31382</v>
      </c>
    </row>
    <row r="244" spans="1:11" x14ac:dyDescent="0.25">
      <c r="A244" t="s">
        <v>6446</v>
      </c>
      <c r="B244" t="s">
        <v>399</v>
      </c>
      <c r="C244" t="s">
        <v>6514</v>
      </c>
      <c r="D244">
        <v>0.17100000000000001</v>
      </c>
      <c r="E244">
        <v>0.03</v>
      </c>
      <c r="F244">
        <v>0</v>
      </c>
      <c r="G244">
        <v>0.17100000000000001</v>
      </c>
      <c r="H244">
        <v>205</v>
      </c>
      <c r="I244">
        <v>0</v>
      </c>
      <c r="J244">
        <v>205</v>
      </c>
      <c r="K244">
        <v>31382</v>
      </c>
    </row>
    <row r="245" spans="1:11" x14ac:dyDescent="0.25">
      <c r="A245" t="s">
        <v>6446</v>
      </c>
      <c r="B245" t="s">
        <v>401</v>
      </c>
      <c r="C245" t="s">
        <v>6515</v>
      </c>
      <c r="D245">
        <v>0.17100000000000001</v>
      </c>
      <c r="E245">
        <v>0.03</v>
      </c>
      <c r="F245">
        <v>0</v>
      </c>
      <c r="G245">
        <v>0.17100000000000001</v>
      </c>
      <c r="H245">
        <v>205</v>
      </c>
      <c r="I245">
        <v>0</v>
      </c>
      <c r="J245">
        <v>205</v>
      </c>
      <c r="K245">
        <v>31382</v>
      </c>
    </row>
    <row r="246" spans="1:11" x14ac:dyDescent="0.25">
      <c r="A246" t="s">
        <v>6446</v>
      </c>
      <c r="B246" t="s">
        <v>403</v>
      </c>
      <c r="C246" t="s">
        <v>6516</v>
      </c>
      <c r="D246">
        <v>0.17100000000000001</v>
      </c>
      <c r="E246">
        <v>0.03</v>
      </c>
      <c r="F246">
        <v>0</v>
      </c>
      <c r="G246">
        <v>0.17100000000000001</v>
      </c>
      <c r="H246">
        <v>205</v>
      </c>
      <c r="I246">
        <v>0</v>
      </c>
      <c r="J246">
        <v>205</v>
      </c>
      <c r="K246">
        <v>31382</v>
      </c>
    </row>
    <row r="247" spans="1:11" x14ac:dyDescent="0.25">
      <c r="A247" t="s">
        <v>6446</v>
      </c>
      <c r="B247" t="s">
        <v>405</v>
      </c>
      <c r="C247" t="s">
        <v>6517</v>
      </c>
      <c r="D247">
        <v>0.17100000000000001</v>
      </c>
      <c r="E247">
        <v>0.03</v>
      </c>
      <c r="F247">
        <v>0</v>
      </c>
      <c r="G247">
        <v>0.17100000000000001</v>
      </c>
      <c r="H247">
        <v>205</v>
      </c>
      <c r="I247">
        <v>0</v>
      </c>
      <c r="J247">
        <v>205</v>
      </c>
      <c r="K247">
        <v>31382</v>
      </c>
    </row>
    <row r="248" spans="1:11" x14ac:dyDescent="0.25">
      <c r="A248" t="s">
        <v>6446</v>
      </c>
      <c r="B248" t="s">
        <v>407</v>
      </c>
      <c r="C248" t="s">
        <v>6518</v>
      </c>
      <c r="D248">
        <v>0.17100000000000001</v>
      </c>
      <c r="E248">
        <v>0.03</v>
      </c>
      <c r="F248">
        <v>0</v>
      </c>
      <c r="G248">
        <v>0.17100000000000001</v>
      </c>
      <c r="H248">
        <v>205</v>
      </c>
      <c r="I248">
        <v>0</v>
      </c>
      <c r="J248">
        <v>205</v>
      </c>
      <c r="K248">
        <v>31382</v>
      </c>
    </row>
    <row r="249" spans="1:11" x14ac:dyDescent="0.25">
      <c r="A249" t="s">
        <v>6519</v>
      </c>
      <c r="B249" t="s">
        <v>410</v>
      </c>
      <c r="C249" t="s">
        <v>6520</v>
      </c>
      <c r="D249">
        <v>0.17100000000000001</v>
      </c>
      <c r="E249">
        <v>0.03</v>
      </c>
      <c r="F249">
        <v>0</v>
      </c>
      <c r="G249">
        <v>0.17100000000000001</v>
      </c>
      <c r="H249">
        <v>205</v>
      </c>
      <c r="I249">
        <v>0</v>
      </c>
      <c r="J249">
        <v>205</v>
      </c>
      <c r="K249">
        <v>31382</v>
      </c>
    </row>
    <row r="250" spans="1:11" x14ac:dyDescent="0.25">
      <c r="A250" t="s">
        <v>6519</v>
      </c>
      <c r="B250" t="s">
        <v>412</v>
      </c>
      <c r="C250" t="s">
        <v>6521</v>
      </c>
      <c r="D250">
        <v>0.17</v>
      </c>
      <c r="E250">
        <v>0.03</v>
      </c>
      <c r="F250">
        <v>0</v>
      </c>
      <c r="G250">
        <v>0.17</v>
      </c>
      <c r="H250">
        <v>205</v>
      </c>
      <c r="I250">
        <v>0</v>
      </c>
      <c r="J250">
        <v>205</v>
      </c>
      <c r="K250">
        <v>31382</v>
      </c>
    </row>
    <row r="251" spans="1:11" x14ac:dyDescent="0.25">
      <c r="A251" t="s">
        <v>6519</v>
      </c>
      <c r="B251" t="s">
        <v>414</v>
      </c>
      <c r="C251" t="s">
        <v>6522</v>
      </c>
      <c r="D251">
        <v>0.17</v>
      </c>
      <c r="E251">
        <v>0.03</v>
      </c>
      <c r="F251">
        <v>0</v>
      </c>
      <c r="G251">
        <v>0.17</v>
      </c>
      <c r="H251">
        <v>204</v>
      </c>
      <c r="I251">
        <v>0</v>
      </c>
      <c r="J251">
        <v>204</v>
      </c>
      <c r="K251">
        <v>31382</v>
      </c>
    </row>
    <row r="252" spans="1:11" x14ac:dyDescent="0.25">
      <c r="A252" t="s">
        <v>6519</v>
      </c>
      <c r="B252" t="s">
        <v>416</v>
      </c>
      <c r="C252" t="s">
        <v>6523</v>
      </c>
      <c r="D252">
        <v>0.16900000000000001</v>
      </c>
      <c r="E252">
        <v>0.03</v>
      </c>
      <c r="F252">
        <v>0</v>
      </c>
      <c r="G252">
        <v>0.16900000000000001</v>
      </c>
      <c r="H252">
        <v>203</v>
      </c>
      <c r="I252">
        <v>0</v>
      </c>
      <c r="J252">
        <v>203</v>
      </c>
      <c r="K252">
        <v>31382</v>
      </c>
    </row>
    <row r="253" spans="1:11" x14ac:dyDescent="0.25">
      <c r="A253" t="s">
        <v>6519</v>
      </c>
      <c r="B253" t="s">
        <v>418</v>
      </c>
      <c r="C253" t="s">
        <v>6524</v>
      </c>
      <c r="D253">
        <v>0.16900000000000001</v>
      </c>
      <c r="E253">
        <v>0.03</v>
      </c>
      <c r="F253">
        <v>0</v>
      </c>
      <c r="G253">
        <v>0.16900000000000001</v>
      </c>
      <c r="H253">
        <v>203</v>
      </c>
      <c r="I253">
        <v>0</v>
      </c>
      <c r="J253">
        <v>203</v>
      </c>
      <c r="K253">
        <v>31382</v>
      </c>
    </row>
    <row r="254" spans="1:11" x14ac:dyDescent="0.25">
      <c r="A254" t="s">
        <v>6519</v>
      </c>
      <c r="B254" t="s">
        <v>420</v>
      </c>
      <c r="C254" t="s">
        <v>6525</v>
      </c>
      <c r="D254">
        <v>0.16800000000000001</v>
      </c>
      <c r="E254">
        <v>0.03</v>
      </c>
      <c r="F254">
        <v>0</v>
      </c>
      <c r="G254">
        <v>0.16800000000000001</v>
      </c>
      <c r="H254">
        <v>202</v>
      </c>
      <c r="I254">
        <v>0</v>
      </c>
      <c r="J254">
        <v>202</v>
      </c>
      <c r="K254">
        <v>31382</v>
      </c>
    </row>
    <row r="255" spans="1:11" x14ac:dyDescent="0.25">
      <c r="A255" t="s">
        <v>6519</v>
      </c>
      <c r="B255" t="s">
        <v>509</v>
      </c>
      <c r="C255" t="s">
        <v>6526</v>
      </c>
      <c r="D255">
        <v>0.16700000000000001</v>
      </c>
      <c r="E255">
        <v>0.03</v>
      </c>
      <c r="F255">
        <v>0</v>
      </c>
      <c r="G255">
        <v>0.16700000000000001</v>
      </c>
      <c r="H255">
        <v>201</v>
      </c>
      <c r="I255">
        <v>0</v>
      </c>
      <c r="J255">
        <v>201</v>
      </c>
      <c r="K255">
        <v>31382</v>
      </c>
    </row>
    <row r="256" spans="1:11" x14ac:dyDescent="0.25">
      <c r="A256" t="s">
        <v>6519</v>
      </c>
      <c r="B256" t="s">
        <v>511</v>
      </c>
      <c r="C256" t="s">
        <v>6527</v>
      </c>
      <c r="D256">
        <v>0.16700000000000001</v>
      </c>
      <c r="E256">
        <v>0.03</v>
      </c>
      <c r="F256">
        <v>0</v>
      </c>
      <c r="G256">
        <v>0.16700000000000001</v>
      </c>
      <c r="H256">
        <v>201</v>
      </c>
      <c r="I256">
        <v>0</v>
      </c>
      <c r="J256">
        <v>200</v>
      </c>
      <c r="K256">
        <v>31382</v>
      </c>
    </row>
    <row r="257" spans="1:11" x14ac:dyDescent="0.25">
      <c r="A257" t="s">
        <v>6519</v>
      </c>
      <c r="B257" t="s">
        <v>513</v>
      </c>
      <c r="C257" t="s">
        <v>6528</v>
      </c>
      <c r="D257">
        <v>0.16600000000000001</v>
      </c>
      <c r="E257">
        <v>0.03</v>
      </c>
      <c r="F257">
        <v>0</v>
      </c>
      <c r="G257">
        <v>0.16600000000000001</v>
      </c>
      <c r="H257">
        <v>200</v>
      </c>
      <c r="I257">
        <v>0</v>
      </c>
      <c r="J257">
        <v>200</v>
      </c>
      <c r="K257">
        <v>31382</v>
      </c>
    </row>
    <row r="258" spans="1:11" x14ac:dyDescent="0.25">
      <c r="A258" t="s">
        <v>6519</v>
      </c>
      <c r="B258" t="s">
        <v>515</v>
      </c>
      <c r="C258" t="s">
        <v>6529</v>
      </c>
      <c r="D258">
        <v>0.16600000000000001</v>
      </c>
      <c r="E258">
        <v>0.03</v>
      </c>
      <c r="F258">
        <v>0</v>
      </c>
      <c r="G258">
        <v>0.16600000000000001</v>
      </c>
      <c r="H258">
        <v>199</v>
      </c>
      <c r="I258">
        <v>0</v>
      </c>
      <c r="J258">
        <v>199</v>
      </c>
      <c r="K258">
        <v>31382</v>
      </c>
    </row>
    <row r="259" spans="1:11" x14ac:dyDescent="0.25">
      <c r="A259" t="s">
        <v>6519</v>
      </c>
      <c r="B259" t="s">
        <v>425</v>
      </c>
      <c r="C259" t="s">
        <v>6530</v>
      </c>
      <c r="D259">
        <v>0.16500000000000001</v>
      </c>
      <c r="E259">
        <v>0.03</v>
      </c>
      <c r="F259">
        <v>0</v>
      </c>
      <c r="G259">
        <v>0.16500000000000001</v>
      </c>
      <c r="H259">
        <v>198</v>
      </c>
      <c r="I259">
        <v>0</v>
      </c>
      <c r="J259">
        <v>199</v>
      </c>
      <c r="K259">
        <v>31382</v>
      </c>
    </row>
    <row r="260" spans="1:11" x14ac:dyDescent="0.25">
      <c r="A260" t="s">
        <v>6519</v>
      </c>
      <c r="B260" t="s">
        <v>427</v>
      </c>
      <c r="C260" t="s">
        <v>6531</v>
      </c>
      <c r="D260">
        <v>0.16400000000000001</v>
      </c>
      <c r="E260">
        <v>0.03</v>
      </c>
      <c r="F260">
        <v>0</v>
      </c>
      <c r="G260">
        <v>0.16400000000000001</v>
      </c>
      <c r="H260">
        <v>198</v>
      </c>
      <c r="I260">
        <v>0</v>
      </c>
      <c r="J260">
        <v>197</v>
      </c>
      <c r="K260">
        <v>31382</v>
      </c>
    </row>
    <row r="261" spans="1:11" x14ac:dyDescent="0.25">
      <c r="A261" t="s">
        <v>6519</v>
      </c>
      <c r="B261" t="s">
        <v>429</v>
      </c>
      <c r="C261" t="s">
        <v>6532</v>
      </c>
      <c r="D261">
        <v>0.16400000000000001</v>
      </c>
      <c r="E261">
        <v>0.03</v>
      </c>
      <c r="F261">
        <v>0</v>
      </c>
      <c r="G261">
        <v>0.16400000000000001</v>
      </c>
      <c r="H261">
        <v>197</v>
      </c>
      <c r="I261">
        <v>0</v>
      </c>
      <c r="J261">
        <v>197</v>
      </c>
      <c r="K261">
        <v>31382</v>
      </c>
    </row>
    <row r="262" spans="1:11" x14ac:dyDescent="0.25">
      <c r="A262" t="s">
        <v>6519</v>
      </c>
      <c r="B262" t="s">
        <v>431</v>
      </c>
      <c r="C262" t="s">
        <v>6533</v>
      </c>
      <c r="D262">
        <v>0.16300000000000001</v>
      </c>
      <c r="E262">
        <v>2.9000000000000001E-2</v>
      </c>
      <c r="F262">
        <v>0</v>
      </c>
      <c r="G262">
        <v>0.16300000000000001</v>
      </c>
      <c r="H262">
        <v>196</v>
      </c>
      <c r="I262">
        <v>0</v>
      </c>
      <c r="J262">
        <v>196</v>
      </c>
      <c r="K262">
        <v>31382</v>
      </c>
    </row>
    <row r="263" spans="1:11" x14ac:dyDescent="0.25">
      <c r="A263" t="s">
        <v>6519</v>
      </c>
      <c r="B263" t="s">
        <v>433</v>
      </c>
      <c r="C263" t="s">
        <v>6534</v>
      </c>
      <c r="D263">
        <v>0.16300000000000001</v>
      </c>
      <c r="E263">
        <v>2.9000000000000001E-2</v>
      </c>
      <c r="F263">
        <v>0</v>
      </c>
      <c r="G263">
        <v>0.16300000000000001</v>
      </c>
      <c r="H263">
        <v>196</v>
      </c>
      <c r="I263">
        <v>0</v>
      </c>
      <c r="J263">
        <v>196</v>
      </c>
      <c r="K263">
        <v>31382</v>
      </c>
    </row>
    <row r="264" spans="1:11" x14ac:dyDescent="0.25">
      <c r="A264" t="s">
        <v>6519</v>
      </c>
      <c r="B264" t="s">
        <v>435</v>
      </c>
      <c r="C264" t="s">
        <v>6535</v>
      </c>
      <c r="D264">
        <v>0.16200000000000001</v>
      </c>
      <c r="E264">
        <v>2.9000000000000001E-2</v>
      </c>
      <c r="F264">
        <v>0</v>
      </c>
      <c r="G264">
        <v>0.16200000000000001</v>
      </c>
      <c r="H264">
        <v>195</v>
      </c>
      <c r="I264">
        <v>0</v>
      </c>
      <c r="J264">
        <v>195</v>
      </c>
      <c r="K264">
        <v>31382</v>
      </c>
    </row>
    <row r="265" spans="1:11" x14ac:dyDescent="0.25">
      <c r="A265" t="s">
        <v>6519</v>
      </c>
      <c r="B265" t="s">
        <v>437</v>
      </c>
      <c r="C265" t="s">
        <v>6536</v>
      </c>
      <c r="D265">
        <v>0.161</v>
      </c>
      <c r="E265">
        <v>2.9000000000000001E-2</v>
      </c>
      <c r="F265">
        <v>0</v>
      </c>
      <c r="G265">
        <v>0.161</v>
      </c>
      <c r="H265">
        <v>194</v>
      </c>
      <c r="I265">
        <v>0</v>
      </c>
      <c r="J265">
        <v>194</v>
      </c>
      <c r="K265">
        <v>31382</v>
      </c>
    </row>
    <row r="266" spans="1:11" x14ac:dyDescent="0.25">
      <c r="A266" t="s">
        <v>6519</v>
      </c>
      <c r="B266" t="s">
        <v>439</v>
      </c>
      <c r="C266" t="s">
        <v>6537</v>
      </c>
      <c r="D266">
        <v>0.161</v>
      </c>
      <c r="E266">
        <v>2.9000000000000001E-2</v>
      </c>
      <c r="F266">
        <v>0</v>
      </c>
      <c r="G266">
        <v>0.161</v>
      </c>
      <c r="H266">
        <v>193</v>
      </c>
      <c r="I266">
        <v>0</v>
      </c>
      <c r="J266">
        <v>193</v>
      </c>
      <c r="K266">
        <v>31382</v>
      </c>
    </row>
    <row r="267" spans="1:11" x14ac:dyDescent="0.25">
      <c r="A267" t="s">
        <v>6519</v>
      </c>
      <c r="B267" t="s">
        <v>525</v>
      </c>
      <c r="C267" t="s">
        <v>6538</v>
      </c>
      <c r="D267">
        <v>0.16</v>
      </c>
      <c r="E267">
        <v>2.9000000000000001E-2</v>
      </c>
      <c r="F267">
        <v>0</v>
      </c>
      <c r="G267">
        <v>0.16</v>
      </c>
      <c r="H267">
        <v>193</v>
      </c>
      <c r="I267">
        <v>0</v>
      </c>
      <c r="J267">
        <v>193</v>
      </c>
      <c r="K267">
        <v>31382</v>
      </c>
    </row>
    <row r="268" spans="1:11" x14ac:dyDescent="0.25">
      <c r="A268" t="s">
        <v>6519</v>
      </c>
      <c r="B268" t="s">
        <v>527</v>
      </c>
      <c r="C268" t="s">
        <v>6539</v>
      </c>
      <c r="D268">
        <v>0.16</v>
      </c>
      <c r="E268">
        <v>2.9000000000000001E-2</v>
      </c>
      <c r="F268">
        <v>0</v>
      </c>
      <c r="G268">
        <v>0.16</v>
      </c>
      <c r="H268">
        <v>192</v>
      </c>
      <c r="I268">
        <v>0</v>
      </c>
      <c r="J268">
        <v>192</v>
      </c>
      <c r="K268">
        <v>31382</v>
      </c>
    </row>
    <row r="269" spans="1:11" x14ac:dyDescent="0.25">
      <c r="A269" t="s">
        <v>6519</v>
      </c>
      <c r="B269" t="s">
        <v>443</v>
      </c>
      <c r="C269" t="s">
        <v>6540</v>
      </c>
      <c r="D269">
        <v>0.159</v>
      </c>
      <c r="E269">
        <v>2.9000000000000001E-2</v>
      </c>
      <c r="F269">
        <v>0</v>
      </c>
      <c r="G269">
        <v>0.159</v>
      </c>
      <c r="H269">
        <v>191</v>
      </c>
      <c r="I269">
        <v>0</v>
      </c>
      <c r="J269">
        <v>191</v>
      </c>
      <c r="K269">
        <v>31382</v>
      </c>
    </row>
    <row r="270" spans="1:11" x14ac:dyDescent="0.25">
      <c r="A270" t="s">
        <v>6519</v>
      </c>
      <c r="B270" t="s">
        <v>445</v>
      </c>
      <c r="C270" t="s">
        <v>6541</v>
      </c>
      <c r="D270">
        <v>0.158</v>
      </c>
      <c r="E270">
        <v>2.9000000000000001E-2</v>
      </c>
      <c r="F270">
        <v>0</v>
      </c>
      <c r="G270">
        <v>0.158</v>
      </c>
      <c r="H270">
        <v>191</v>
      </c>
      <c r="I270">
        <v>0</v>
      </c>
      <c r="J270">
        <v>190</v>
      </c>
      <c r="K270">
        <v>31382</v>
      </c>
    </row>
    <row r="271" spans="1:11" x14ac:dyDescent="0.25">
      <c r="A271" t="s">
        <v>6519</v>
      </c>
      <c r="B271" t="s">
        <v>447</v>
      </c>
      <c r="C271" t="s">
        <v>6542</v>
      </c>
      <c r="D271">
        <v>0.158</v>
      </c>
      <c r="E271">
        <v>2.9000000000000001E-2</v>
      </c>
      <c r="F271">
        <v>0</v>
      </c>
      <c r="G271">
        <v>0.158</v>
      </c>
      <c r="H271">
        <v>190</v>
      </c>
      <c r="I271">
        <v>0</v>
      </c>
      <c r="J271">
        <v>190</v>
      </c>
      <c r="K271">
        <v>31382</v>
      </c>
    </row>
    <row r="272" spans="1:11" x14ac:dyDescent="0.25">
      <c r="A272" t="s">
        <v>6519</v>
      </c>
      <c r="B272" t="s">
        <v>449</v>
      </c>
      <c r="C272" t="s">
        <v>6543</v>
      </c>
      <c r="D272">
        <v>0.157</v>
      </c>
      <c r="E272">
        <v>2.9000000000000001E-2</v>
      </c>
      <c r="F272">
        <v>0</v>
      </c>
      <c r="G272">
        <v>0.157</v>
      </c>
      <c r="H272">
        <v>189</v>
      </c>
      <c r="I272">
        <v>0</v>
      </c>
      <c r="J272">
        <v>189</v>
      </c>
      <c r="K272">
        <v>31382</v>
      </c>
    </row>
    <row r="273" spans="1:11" x14ac:dyDescent="0.25">
      <c r="A273" t="s">
        <v>6519</v>
      </c>
      <c r="B273" t="s">
        <v>451</v>
      </c>
      <c r="C273" t="s">
        <v>6544</v>
      </c>
      <c r="D273">
        <v>0.157</v>
      </c>
      <c r="E273">
        <v>2.9000000000000001E-2</v>
      </c>
      <c r="F273">
        <v>0</v>
      </c>
      <c r="G273">
        <v>0.157</v>
      </c>
      <c r="H273">
        <v>188</v>
      </c>
      <c r="I273">
        <v>0</v>
      </c>
      <c r="J273">
        <v>188</v>
      </c>
      <c r="K273">
        <v>31382</v>
      </c>
    </row>
    <row r="274" spans="1:11" x14ac:dyDescent="0.25">
      <c r="A274" t="s">
        <v>6519</v>
      </c>
      <c r="B274" t="s">
        <v>453</v>
      </c>
      <c r="C274" t="s">
        <v>6545</v>
      </c>
      <c r="D274">
        <v>0.14099999999999999</v>
      </c>
      <c r="E274">
        <v>2.8000000000000001E-2</v>
      </c>
      <c r="F274">
        <v>0</v>
      </c>
      <c r="G274">
        <v>0.14099999999999999</v>
      </c>
      <c r="H274">
        <v>176</v>
      </c>
      <c r="I274">
        <v>0</v>
      </c>
      <c r="J274">
        <v>179</v>
      </c>
      <c r="K274">
        <v>31382</v>
      </c>
    </row>
    <row r="275" spans="1:11" x14ac:dyDescent="0.25">
      <c r="A275" t="s">
        <v>6519</v>
      </c>
      <c r="B275" t="s">
        <v>455</v>
      </c>
      <c r="C275" t="s">
        <v>6546</v>
      </c>
      <c r="D275">
        <v>0.13400000000000001</v>
      </c>
      <c r="E275">
        <v>2.7E-2</v>
      </c>
      <c r="F275">
        <v>0</v>
      </c>
      <c r="G275">
        <v>0.13400000000000001</v>
      </c>
      <c r="H275">
        <v>165</v>
      </c>
      <c r="I275">
        <v>0</v>
      </c>
      <c r="J275">
        <v>165</v>
      </c>
      <c r="K275">
        <v>31382</v>
      </c>
    </row>
    <row r="276" spans="1:11" x14ac:dyDescent="0.25">
      <c r="A276" t="s">
        <v>6519</v>
      </c>
      <c r="B276" t="s">
        <v>457</v>
      </c>
      <c r="C276" t="s">
        <v>6547</v>
      </c>
      <c r="D276">
        <v>0.11899999999999999</v>
      </c>
      <c r="E276">
        <v>2.5999999999999999E-2</v>
      </c>
      <c r="F276">
        <v>0</v>
      </c>
      <c r="G276">
        <v>0.11899999999999999</v>
      </c>
      <c r="H276">
        <v>154</v>
      </c>
      <c r="I276">
        <v>0</v>
      </c>
      <c r="J276">
        <v>152</v>
      </c>
      <c r="K276">
        <v>31382</v>
      </c>
    </row>
    <row r="277" spans="1:11" x14ac:dyDescent="0.25">
      <c r="A277" t="s">
        <v>6519</v>
      </c>
      <c r="B277" t="s">
        <v>537</v>
      </c>
      <c r="C277" t="s">
        <v>6548</v>
      </c>
      <c r="D277">
        <v>0.11799999999999999</v>
      </c>
      <c r="E277">
        <v>2.5999999999999999E-2</v>
      </c>
      <c r="F277">
        <v>0</v>
      </c>
      <c r="G277">
        <v>0.11799999999999999</v>
      </c>
      <c r="H277">
        <v>142</v>
      </c>
      <c r="I277">
        <v>0</v>
      </c>
      <c r="J277">
        <v>142</v>
      </c>
      <c r="K277">
        <v>31382</v>
      </c>
    </row>
    <row r="278" spans="1:11" x14ac:dyDescent="0.25">
      <c r="A278" t="s">
        <v>6519</v>
      </c>
      <c r="B278" t="s">
        <v>539</v>
      </c>
      <c r="C278" t="s">
        <v>6549</v>
      </c>
      <c r="D278">
        <v>0.11600000000000001</v>
      </c>
      <c r="E278">
        <v>2.5999999999999999E-2</v>
      </c>
      <c r="F278">
        <v>0</v>
      </c>
      <c r="G278">
        <v>0.11600000000000001</v>
      </c>
      <c r="H278">
        <v>140</v>
      </c>
      <c r="I278">
        <v>0</v>
      </c>
      <c r="J278">
        <v>140</v>
      </c>
      <c r="K278">
        <v>31382</v>
      </c>
    </row>
    <row r="279" spans="1:11" x14ac:dyDescent="0.25">
      <c r="A279" t="s">
        <v>6519</v>
      </c>
      <c r="B279" t="s">
        <v>541</v>
      </c>
      <c r="C279" t="s">
        <v>6550</v>
      </c>
      <c r="D279">
        <v>0.115</v>
      </c>
      <c r="E279">
        <v>2.5999999999999999E-2</v>
      </c>
      <c r="F279">
        <v>0</v>
      </c>
      <c r="G279">
        <v>0.115</v>
      </c>
      <c r="H279">
        <v>139</v>
      </c>
      <c r="I279">
        <v>0</v>
      </c>
      <c r="J279">
        <v>139</v>
      </c>
      <c r="K279">
        <v>31382</v>
      </c>
    </row>
    <row r="280" spans="1:11" x14ac:dyDescent="0.25">
      <c r="A280" t="s">
        <v>6519</v>
      </c>
      <c r="B280" t="s">
        <v>543</v>
      </c>
      <c r="C280" t="s">
        <v>6551</v>
      </c>
      <c r="D280">
        <v>0.113</v>
      </c>
      <c r="E280">
        <v>2.5000000000000001E-2</v>
      </c>
      <c r="F280">
        <v>0</v>
      </c>
      <c r="G280">
        <v>0.113</v>
      </c>
      <c r="H280">
        <v>137</v>
      </c>
      <c r="I280">
        <v>0</v>
      </c>
      <c r="J280">
        <v>137</v>
      </c>
      <c r="K280">
        <v>31382</v>
      </c>
    </row>
    <row r="281" spans="1:11" x14ac:dyDescent="0.25">
      <c r="A281" t="s">
        <v>6519</v>
      </c>
      <c r="B281" t="s">
        <v>545</v>
      </c>
      <c r="C281" t="s">
        <v>6552</v>
      </c>
      <c r="D281">
        <v>0.112</v>
      </c>
      <c r="E281">
        <v>2.5000000000000001E-2</v>
      </c>
      <c r="F281">
        <v>0</v>
      </c>
      <c r="G281">
        <v>0.112</v>
      </c>
      <c r="H281">
        <v>135</v>
      </c>
      <c r="I281">
        <v>0</v>
      </c>
      <c r="J281">
        <v>135</v>
      </c>
      <c r="K281">
        <v>31382</v>
      </c>
    </row>
    <row r="282" spans="1:11" x14ac:dyDescent="0.25">
      <c r="A282" t="s">
        <v>6519</v>
      </c>
      <c r="B282" t="s">
        <v>547</v>
      </c>
      <c r="C282" t="s">
        <v>6553</v>
      </c>
      <c r="D282">
        <v>0.111</v>
      </c>
      <c r="E282">
        <v>2.5000000000000001E-2</v>
      </c>
      <c r="F282">
        <v>0</v>
      </c>
      <c r="G282">
        <v>0.111</v>
      </c>
      <c r="H282">
        <v>134</v>
      </c>
      <c r="I282">
        <v>0</v>
      </c>
      <c r="J282">
        <v>134</v>
      </c>
      <c r="K282">
        <v>31382</v>
      </c>
    </row>
    <row r="283" spans="1:11" x14ac:dyDescent="0.25">
      <c r="A283" t="s">
        <v>6519</v>
      </c>
      <c r="B283" t="s">
        <v>549</v>
      </c>
      <c r="C283" t="s">
        <v>6554</v>
      </c>
      <c r="D283">
        <v>0.109</v>
      </c>
      <c r="E283">
        <v>2.5000000000000001E-2</v>
      </c>
      <c r="F283">
        <v>0</v>
      </c>
      <c r="G283">
        <v>0.109</v>
      </c>
      <c r="H283">
        <v>132</v>
      </c>
      <c r="I283">
        <v>0</v>
      </c>
      <c r="J283">
        <v>132</v>
      </c>
      <c r="K283">
        <v>31382</v>
      </c>
    </row>
    <row r="284" spans="1:11" x14ac:dyDescent="0.25">
      <c r="A284" t="s">
        <v>6519</v>
      </c>
      <c r="B284" t="s">
        <v>462</v>
      </c>
      <c r="C284" t="s">
        <v>6555</v>
      </c>
      <c r="D284">
        <v>0.105</v>
      </c>
      <c r="E284">
        <v>2.5000000000000001E-2</v>
      </c>
      <c r="F284">
        <v>0</v>
      </c>
      <c r="G284">
        <v>0.105</v>
      </c>
      <c r="H284">
        <v>130</v>
      </c>
      <c r="I284">
        <v>0</v>
      </c>
      <c r="J284">
        <v>128</v>
      </c>
      <c r="K284">
        <v>31382</v>
      </c>
    </row>
    <row r="285" spans="1:11" x14ac:dyDescent="0.25">
      <c r="A285" t="s">
        <v>6519</v>
      </c>
      <c r="B285" t="s">
        <v>464</v>
      </c>
      <c r="C285" t="s">
        <v>6556</v>
      </c>
      <c r="D285">
        <v>0.1</v>
      </c>
      <c r="E285">
        <v>2.4E-2</v>
      </c>
      <c r="F285">
        <v>0</v>
      </c>
      <c r="G285">
        <v>0.1</v>
      </c>
      <c r="H285">
        <v>120</v>
      </c>
      <c r="I285">
        <v>0</v>
      </c>
      <c r="J285">
        <v>123</v>
      </c>
      <c r="K285">
        <v>31382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K397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6557</v>
      </c>
    </row>
    <row r="3" spans="1:11" x14ac:dyDescent="0.25">
      <c r="A3" t="s">
        <v>6558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6559</v>
      </c>
      <c r="B6" t="s">
        <v>435</v>
      </c>
      <c r="C6" t="s">
        <v>6560</v>
      </c>
      <c r="D6">
        <v>0.222</v>
      </c>
      <c r="E6">
        <v>3.3000000000000002E-2</v>
      </c>
      <c r="F6">
        <v>0.221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6559</v>
      </c>
      <c r="B7" t="s">
        <v>437</v>
      </c>
      <c r="C7" t="s">
        <v>6561</v>
      </c>
      <c r="D7">
        <v>0.23200000000000001</v>
      </c>
      <c r="E7">
        <v>3.4000000000000002E-2</v>
      </c>
      <c r="F7">
        <v>0.23</v>
      </c>
      <c r="G7">
        <v>2E-3</v>
      </c>
      <c r="H7">
        <v>272</v>
      </c>
      <c r="I7">
        <v>271</v>
      </c>
      <c r="J7">
        <v>1</v>
      </c>
      <c r="K7">
        <v>271</v>
      </c>
    </row>
    <row r="8" spans="1:11" x14ac:dyDescent="0.25">
      <c r="A8" t="s">
        <v>6559</v>
      </c>
      <c r="B8" t="s">
        <v>439</v>
      </c>
      <c r="C8" t="s">
        <v>6562</v>
      </c>
      <c r="D8">
        <v>0.27</v>
      </c>
      <c r="E8">
        <v>3.5999999999999997E-2</v>
      </c>
      <c r="F8">
        <v>0.26700000000000002</v>
      </c>
      <c r="G8">
        <v>3.0000000000000001E-3</v>
      </c>
      <c r="H8">
        <v>302</v>
      </c>
      <c r="I8">
        <v>298</v>
      </c>
      <c r="J8">
        <v>3</v>
      </c>
      <c r="K8">
        <v>569</v>
      </c>
    </row>
    <row r="9" spans="1:11" x14ac:dyDescent="0.25">
      <c r="A9" t="s">
        <v>6559</v>
      </c>
      <c r="B9" t="s">
        <v>525</v>
      </c>
      <c r="C9" t="s">
        <v>6563</v>
      </c>
      <c r="D9">
        <v>0.27</v>
      </c>
      <c r="E9">
        <v>3.5999999999999997E-2</v>
      </c>
      <c r="F9">
        <v>0.26600000000000001</v>
      </c>
      <c r="G9">
        <v>4.0000000000000001E-3</v>
      </c>
      <c r="H9">
        <v>323</v>
      </c>
      <c r="I9">
        <v>320</v>
      </c>
      <c r="J9">
        <v>4</v>
      </c>
      <c r="K9">
        <v>889</v>
      </c>
    </row>
    <row r="10" spans="1:11" x14ac:dyDescent="0.25">
      <c r="A10" t="s">
        <v>6559</v>
      </c>
      <c r="B10" t="s">
        <v>527</v>
      </c>
      <c r="C10" t="s">
        <v>6564</v>
      </c>
      <c r="D10">
        <v>0.33700000000000002</v>
      </c>
      <c r="E10">
        <v>3.9E-2</v>
      </c>
      <c r="F10">
        <v>0.33100000000000002</v>
      </c>
      <c r="G10">
        <v>6.0000000000000001E-3</v>
      </c>
      <c r="H10">
        <v>363</v>
      </c>
      <c r="I10">
        <v>358</v>
      </c>
      <c r="J10">
        <v>6</v>
      </c>
      <c r="K10">
        <v>1247</v>
      </c>
    </row>
    <row r="11" spans="1:11" x14ac:dyDescent="0.25">
      <c r="A11" t="s">
        <v>6559</v>
      </c>
      <c r="B11" t="s">
        <v>443</v>
      </c>
      <c r="C11" t="s">
        <v>6565</v>
      </c>
      <c r="D11">
        <v>0.39500000000000002</v>
      </c>
      <c r="E11">
        <v>4.2000000000000003E-2</v>
      </c>
      <c r="F11">
        <v>0.38700000000000001</v>
      </c>
      <c r="G11">
        <v>8.0000000000000002E-3</v>
      </c>
      <c r="H11">
        <v>435</v>
      </c>
      <c r="I11">
        <v>431</v>
      </c>
      <c r="J11">
        <v>8</v>
      </c>
      <c r="K11">
        <v>1678</v>
      </c>
    </row>
    <row r="12" spans="1:11" x14ac:dyDescent="0.25">
      <c r="A12" t="s">
        <v>6559</v>
      </c>
      <c r="B12" t="s">
        <v>445</v>
      </c>
      <c r="C12" t="s">
        <v>6566</v>
      </c>
      <c r="D12">
        <v>0.46500000000000002</v>
      </c>
      <c r="E12">
        <v>4.4999999999999998E-2</v>
      </c>
      <c r="F12">
        <v>0.45500000000000002</v>
      </c>
      <c r="G12">
        <v>0.01</v>
      </c>
      <c r="H12">
        <v>527</v>
      </c>
      <c r="I12">
        <v>506</v>
      </c>
      <c r="J12">
        <v>10</v>
      </c>
      <c r="K12">
        <v>2184</v>
      </c>
    </row>
    <row r="13" spans="1:11" x14ac:dyDescent="0.25">
      <c r="A13" t="s">
        <v>6559</v>
      </c>
      <c r="B13" t="s">
        <v>447</v>
      </c>
      <c r="C13" t="s">
        <v>6567</v>
      </c>
      <c r="D13">
        <v>0.55200000000000005</v>
      </c>
      <c r="E13">
        <v>4.8000000000000001E-2</v>
      </c>
      <c r="F13">
        <v>0.54</v>
      </c>
      <c r="G13">
        <v>1.2E-2</v>
      </c>
      <c r="H13">
        <v>609</v>
      </c>
      <c r="I13">
        <v>597</v>
      </c>
      <c r="J13">
        <v>13</v>
      </c>
      <c r="K13">
        <v>2781</v>
      </c>
    </row>
    <row r="14" spans="1:11" x14ac:dyDescent="0.25">
      <c r="A14" t="s">
        <v>6559</v>
      </c>
      <c r="B14" t="s">
        <v>449</v>
      </c>
      <c r="C14" t="s">
        <v>6568</v>
      </c>
      <c r="D14">
        <v>0.63400000000000001</v>
      </c>
      <c r="E14">
        <v>5.0999999999999997E-2</v>
      </c>
      <c r="F14">
        <v>0.61899999999999999</v>
      </c>
      <c r="G14">
        <v>1.4999999999999999E-2</v>
      </c>
      <c r="H14">
        <v>716</v>
      </c>
      <c r="I14">
        <v>695</v>
      </c>
      <c r="J14">
        <v>16</v>
      </c>
      <c r="K14">
        <v>3476</v>
      </c>
    </row>
    <row r="15" spans="1:11" x14ac:dyDescent="0.25">
      <c r="A15" t="s">
        <v>6559</v>
      </c>
      <c r="B15" t="s">
        <v>451</v>
      </c>
      <c r="C15" t="s">
        <v>6569</v>
      </c>
      <c r="D15">
        <v>0.70899999999999996</v>
      </c>
      <c r="E15">
        <v>5.3999999999999999E-2</v>
      </c>
      <c r="F15">
        <v>0.69099999999999995</v>
      </c>
      <c r="G15">
        <v>1.7999999999999999E-2</v>
      </c>
      <c r="H15">
        <v>798</v>
      </c>
      <c r="I15">
        <v>786</v>
      </c>
      <c r="J15">
        <v>20</v>
      </c>
      <c r="K15">
        <v>4262</v>
      </c>
    </row>
    <row r="16" spans="1:11" x14ac:dyDescent="0.25">
      <c r="A16" t="s">
        <v>6559</v>
      </c>
      <c r="B16" t="s">
        <v>453</v>
      </c>
      <c r="C16" t="s">
        <v>6570</v>
      </c>
      <c r="D16">
        <v>0.80900000000000005</v>
      </c>
      <c r="E16">
        <v>5.7000000000000002E-2</v>
      </c>
      <c r="F16">
        <v>0.78700000000000003</v>
      </c>
      <c r="G16">
        <v>2.1999999999999999E-2</v>
      </c>
      <c r="H16">
        <v>910</v>
      </c>
      <c r="I16">
        <v>887</v>
      </c>
      <c r="J16">
        <v>24</v>
      </c>
      <c r="K16">
        <v>5149</v>
      </c>
    </row>
    <row r="17" spans="1:11" x14ac:dyDescent="0.25">
      <c r="A17" t="s">
        <v>6559</v>
      </c>
      <c r="B17" t="s">
        <v>455</v>
      </c>
      <c r="C17" t="s">
        <v>6571</v>
      </c>
      <c r="D17">
        <v>0.91500000000000004</v>
      </c>
      <c r="E17">
        <v>6.0999999999999999E-2</v>
      </c>
      <c r="F17">
        <v>0.88900000000000001</v>
      </c>
      <c r="G17">
        <v>2.5999999999999999E-2</v>
      </c>
      <c r="H17">
        <v>1034</v>
      </c>
      <c r="I17">
        <v>1005</v>
      </c>
      <c r="J17">
        <v>29</v>
      </c>
      <c r="K17">
        <v>6154</v>
      </c>
    </row>
    <row r="18" spans="1:11" x14ac:dyDescent="0.25">
      <c r="A18" t="s">
        <v>6559</v>
      </c>
      <c r="B18" t="s">
        <v>457</v>
      </c>
      <c r="C18" t="s">
        <v>6572</v>
      </c>
      <c r="D18">
        <v>0.96199999999999997</v>
      </c>
      <c r="E18">
        <v>6.2E-2</v>
      </c>
      <c r="F18">
        <v>0.93100000000000005</v>
      </c>
      <c r="G18">
        <v>3.1E-2</v>
      </c>
      <c r="H18">
        <v>1140</v>
      </c>
      <c r="I18">
        <v>1092</v>
      </c>
      <c r="J18">
        <v>34</v>
      </c>
      <c r="K18">
        <v>7246</v>
      </c>
    </row>
    <row r="19" spans="1:11" x14ac:dyDescent="0.25">
      <c r="A19" t="s">
        <v>6559</v>
      </c>
      <c r="B19" t="s">
        <v>537</v>
      </c>
      <c r="C19" t="s">
        <v>6573</v>
      </c>
      <c r="D19">
        <v>0.96899999999999997</v>
      </c>
      <c r="E19">
        <v>6.2E-2</v>
      </c>
      <c r="F19">
        <v>0.93400000000000005</v>
      </c>
      <c r="G19">
        <v>3.5000000000000003E-2</v>
      </c>
      <c r="H19">
        <v>1159</v>
      </c>
      <c r="I19">
        <v>1119</v>
      </c>
      <c r="J19">
        <v>40</v>
      </c>
      <c r="K19">
        <v>8365</v>
      </c>
    </row>
    <row r="20" spans="1:11" x14ac:dyDescent="0.25">
      <c r="A20" t="s">
        <v>6559</v>
      </c>
      <c r="B20" t="s">
        <v>539</v>
      </c>
      <c r="C20" t="s">
        <v>6574</v>
      </c>
      <c r="D20">
        <v>0.97699999999999998</v>
      </c>
      <c r="E20">
        <v>6.3E-2</v>
      </c>
      <c r="F20">
        <v>0.93700000000000006</v>
      </c>
      <c r="G20">
        <v>0.04</v>
      </c>
      <c r="H20">
        <v>1168</v>
      </c>
      <c r="I20">
        <v>1122</v>
      </c>
      <c r="J20">
        <v>45</v>
      </c>
      <c r="K20">
        <v>9487</v>
      </c>
    </row>
    <row r="21" spans="1:11" x14ac:dyDescent="0.25">
      <c r="A21" t="s">
        <v>6559</v>
      </c>
      <c r="B21" t="s">
        <v>541</v>
      </c>
      <c r="C21" t="s">
        <v>6575</v>
      </c>
      <c r="D21">
        <v>0.98499999999999999</v>
      </c>
      <c r="E21">
        <v>6.3E-2</v>
      </c>
      <c r="F21">
        <v>0.94</v>
      </c>
      <c r="G21">
        <v>4.4999999999999998E-2</v>
      </c>
      <c r="H21">
        <v>1177</v>
      </c>
      <c r="I21">
        <v>1126</v>
      </c>
      <c r="J21">
        <v>51</v>
      </c>
      <c r="K21">
        <v>10613</v>
      </c>
    </row>
    <row r="22" spans="1:11" x14ac:dyDescent="0.25">
      <c r="A22" t="s">
        <v>6559</v>
      </c>
      <c r="B22" t="s">
        <v>543</v>
      </c>
      <c r="C22" t="s">
        <v>6576</v>
      </c>
      <c r="D22">
        <v>1.0109999999999999</v>
      </c>
      <c r="E22">
        <v>6.4000000000000001E-2</v>
      </c>
      <c r="F22">
        <v>0.96099999999999997</v>
      </c>
      <c r="G22">
        <v>0.05</v>
      </c>
      <c r="H22">
        <v>1191</v>
      </c>
      <c r="I22">
        <v>1141</v>
      </c>
      <c r="J22">
        <v>57</v>
      </c>
      <c r="K22">
        <v>11754</v>
      </c>
    </row>
    <row r="23" spans="1:11" x14ac:dyDescent="0.25">
      <c r="A23" t="s">
        <v>6559</v>
      </c>
      <c r="B23" t="s">
        <v>545</v>
      </c>
      <c r="C23" t="s">
        <v>6577</v>
      </c>
      <c r="D23">
        <v>1.02</v>
      </c>
      <c r="E23">
        <v>6.4000000000000001E-2</v>
      </c>
      <c r="F23">
        <v>0.96599999999999997</v>
      </c>
      <c r="G23">
        <v>5.3999999999999999E-2</v>
      </c>
      <c r="H23">
        <v>1224</v>
      </c>
      <c r="I23">
        <v>1156</v>
      </c>
      <c r="J23">
        <v>62</v>
      </c>
      <c r="K23">
        <v>12910</v>
      </c>
    </row>
    <row r="24" spans="1:11" x14ac:dyDescent="0.25">
      <c r="A24" t="s">
        <v>6559</v>
      </c>
      <c r="B24" t="s">
        <v>547</v>
      </c>
      <c r="C24" t="s">
        <v>6578</v>
      </c>
      <c r="D24">
        <v>1.016</v>
      </c>
      <c r="E24">
        <v>6.4000000000000001E-2</v>
      </c>
      <c r="F24">
        <v>0.95699999999999996</v>
      </c>
      <c r="G24">
        <v>5.8999999999999997E-2</v>
      </c>
      <c r="H24">
        <v>1221</v>
      </c>
      <c r="I24">
        <v>1153</v>
      </c>
      <c r="J24">
        <v>68</v>
      </c>
      <c r="K24">
        <v>14063</v>
      </c>
    </row>
    <row r="25" spans="1:11" x14ac:dyDescent="0.25">
      <c r="A25" t="s">
        <v>6559</v>
      </c>
      <c r="B25" t="s">
        <v>549</v>
      </c>
      <c r="C25" t="s">
        <v>6579</v>
      </c>
      <c r="D25">
        <v>1.0129999999999999</v>
      </c>
      <c r="E25">
        <v>6.4000000000000001E-2</v>
      </c>
      <c r="F25">
        <v>0.94899999999999995</v>
      </c>
      <c r="G25">
        <v>6.4000000000000001E-2</v>
      </c>
      <c r="H25">
        <v>1217</v>
      </c>
      <c r="I25">
        <v>1143</v>
      </c>
      <c r="J25">
        <v>74</v>
      </c>
      <c r="K25">
        <v>15206</v>
      </c>
    </row>
    <row r="26" spans="1:11" x14ac:dyDescent="0.25">
      <c r="A26" t="s">
        <v>6559</v>
      </c>
      <c r="B26" t="s">
        <v>462</v>
      </c>
      <c r="C26" t="s">
        <v>6580</v>
      </c>
      <c r="D26">
        <v>1.0089999999999999</v>
      </c>
      <c r="E26">
        <v>6.4000000000000001E-2</v>
      </c>
      <c r="F26">
        <v>0.94</v>
      </c>
      <c r="G26">
        <v>6.9000000000000006E-2</v>
      </c>
      <c r="H26">
        <v>1213</v>
      </c>
      <c r="I26">
        <v>1133</v>
      </c>
      <c r="J26">
        <v>80</v>
      </c>
      <c r="K26">
        <v>16339</v>
      </c>
    </row>
    <row r="27" spans="1:11" x14ac:dyDescent="0.25">
      <c r="A27" t="s">
        <v>6559</v>
      </c>
      <c r="B27" t="s">
        <v>464</v>
      </c>
      <c r="C27" t="s">
        <v>6581</v>
      </c>
      <c r="D27">
        <v>1.006</v>
      </c>
      <c r="E27">
        <v>6.4000000000000001E-2</v>
      </c>
      <c r="F27">
        <v>0.93200000000000005</v>
      </c>
      <c r="G27">
        <v>7.3999999999999996E-2</v>
      </c>
      <c r="H27">
        <v>1209</v>
      </c>
      <c r="I27">
        <v>1124</v>
      </c>
      <c r="J27">
        <v>85</v>
      </c>
      <c r="K27">
        <v>17463</v>
      </c>
    </row>
    <row r="28" spans="1:11" x14ac:dyDescent="0.25">
      <c r="A28" t="s">
        <v>6559</v>
      </c>
      <c r="B28" t="s">
        <v>466</v>
      </c>
      <c r="C28" t="s">
        <v>6582</v>
      </c>
      <c r="D28">
        <v>1.002</v>
      </c>
      <c r="E28">
        <v>6.3E-2</v>
      </c>
      <c r="F28">
        <v>0.92400000000000004</v>
      </c>
      <c r="G28">
        <v>7.8E-2</v>
      </c>
      <c r="H28">
        <v>1205</v>
      </c>
      <c r="I28">
        <v>1114</v>
      </c>
      <c r="J28">
        <v>91</v>
      </c>
      <c r="K28">
        <v>18577</v>
      </c>
    </row>
    <row r="29" spans="1:11" x14ac:dyDescent="0.25">
      <c r="A29" t="s">
        <v>6559</v>
      </c>
      <c r="B29" t="s">
        <v>468</v>
      </c>
      <c r="C29" t="s">
        <v>6583</v>
      </c>
      <c r="D29">
        <v>0.999</v>
      </c>
      <c r="E29">
        <v>6.3E-2</v>
      </c>
      <c r="F29">
        <v>0.91600000000000004</v>
      </c>
      <c r="G29">
        <v>8.3000000000000004E-2</v>
      </c>
      <c r="H29">
        <v>1201</v>
      </c>
      <c r="I29">
        <v>1104</v>
      </c>
      <c r="J29">
        <v>97</v>
      </c>
      <c r="K29">
        <v>19681</v>
      </c>
    </row>
    <row r="30" spans="1:11" x14ac:dyDescent="0.25">
      <c r="A30" t="s">
        <v>6559</v>
      </c>
      <c r="B30" t="s">
        <v>470</v>
      </c>
      <c r="C30" t="s">
        <v>6584</v>
      </c>
      <c r="D30">
        <v>0.996</v>
      </c>
      <c r="E30">
        <v>6.3E-2</v>
      </c>
      <c r="F30">
        <v>0.90900000000000003</v>
      </c>
      <c r="G30">
        <v>8.6999999999999994E-2</v>
      </c>
      <c r="H30">
        <v>1197</v>
      </c>
      <c r="I30">
        <v>1095</v>
      </c>
      <c r="J30">
        <v>102</v>
      </c>
      <c r="K30">
        <v>20776</v>
      </c>
    </row>
    <row r="31" spans="1:11" x14ac:dyDescent="0.25">
      <c r="A31" t="s">
        <v>6559</v>
      </c>
      <c r="B31" t="s">
        <v>472</v>
      </c>
      <c r="C31" t="s">
        <v>6585</v>
      </c>
      <c r="D31">
        <v>0.99199999999999999</v>
      </c>
      <c r="E31">
        <v>6.3E-2</v>
      </c>
      <c r="F31">
        <v>0.9</v>
      </c>
      <c r="G31">
        <v>9.1999999999999998E-2</v>
      </c>
      <c r="H31">
        <v>1193</v>
      </c>
      <c r="I31">
        <v>1085</v>
      </c>
      <c r="J31">
        <v>108</v>
      </c>
      <c r="K31">
        <v>21861</v>
      </c>
    </row>
    <row r="32" spans="1:11" x14ac:dyDescent="0.25">
      <c r="A32" t="s">
        <v>6559</v>
      </c>
      <c r="B32" t="s">
        <v>474</v>
      </c>
      <c r="C32" t="s">
        <v>6586</v>
      </c>
      <c r="D32">
        <v>0.97899999999999998</v>
      </c>
      <c r="E32">
        <v>6.3E-2</v>
      </c>
      <c r="F32">
        <v>0.88300000000000001</v>
      </c>
      <c r="G32">
        <v>9.6000000000000002E-2</v>
      </c>
      <c r="H32">
        <v>1187</v>
      </c>
      <c r="I32">
        <v>1070</v>
      </c>
      <c r="J32">
        <v>113</v>
      </c>
      <c r="K32">
        <v>22931</v>
      </c>
    </row>
    <row r="33" spans="1:11" x14ac:dyDescent="0.25">
      <c r="A33" t="s">
        <v>6559</v>
      </c>
      <c r="B33" t="s">
        <v>476</v>
      </c>
      <c r="C33" t="s">
        <v>6587</v>
      </c>
      <c r="D33">
        <v>0.95899999999999996</v>
      </c>
      <c r="E33">
        <v>6.2E-2</v>
      </c>
      <c r="F33">
        <v>0.85799999999999998</v>
      </c>
      <c r="G33">
        <v>0.10100000000000001</v>
      </c>
      <c r="H33">
        <v>1154</v>
      </c>
      <c r="I33">
        <v>1045</v>
      </c>
      <c r="J33">
        <v>118</v>
      </c>
      <c r="K33">
        <v>23976</v>
      </c>
    </row>
    <row r="34" spans="1:11" x14ac:dyDescent="0.25">
      <c r="A34" t="s">
        <v>6559</v>
      </c>
      <c r="B34" t="s">
        <v>478</v>
      </c>
      <c r="C34" t="s">
        <v>6588</v>
      </c>
      <c r="D34">
        <v>0.96299999999999997</v>
      </c>
      <c r="E34">
        <v>6.2E-2</v>
      </c>
      <c r="F34">
        <v>0.85799999999999998</v>
      </c>
      <c r="G34">
        <v>0.105</v>
      </c>
      <c r="H34">
        <v>1153</v>
      </c>
      <c r="I34">
        <v>1030</v>
      </c>
      <c r="J34">
        <v>123</v>
      </c>
      <c r="K34">
        <v>25006</v>
      </c>
    </row>
    <row r="35" spans="1:11" x14ac:dyDescent="0.25">
      <c r="A35" t="s">
        <v>6559</v>
      </c>
      <c r="B35" t="s">
        <v>480</v>
      </c>
      <c r="C35" t="s">
        <v>6589</v>
      </c>
      <c r="D35">
        <v>0.96699999999999997</v>
      </c>
      <c r="E35">
        <v>6.2E-2</v>
      </c>
      <c r="F35">
        <v>0.85799999999999998</v>
      </c>
      <c r="G35">
        <v>0.109</v>
      </c>
      <c r="H35">
        <v>1158</v>
      </c>
      <c r="I35">
        <v>1029</v>
      </c>
      <c r="J35">
        <v>129</v>
      </c>
      <c r="K35">
        <v>26035</v>
      </c>
    </row>
    <row r="36" spans="1:11" x14ac:dyDescent="0.25">
      <c r="A36" t="s">
        <v>6559</v>
      </c>
      <c r="B36" t="s">
        <v>482</v>
      </c>
      <c r="C36" t="s">
        <v>6590</v>
      </c>
      <c r="D36">
        <v>0.97099999999999997</v>
      </c>
      <c r="E36">
        <v>6.2E-2</v>
      </c>
      <c r="F36">
        <v>0.85699999999999998</v>
      </c>
      <c r="G36">
        <v>0.114</v>
      </c>
      <c r="H36">
        <v>1163</v>
      </c>
      <c r="I36">
        <v>1029</v>
      </c>
      <c r="J36">
        <v>134</v>
      </c>
      <c r="K36">
        <v>27064</v>
      </c>
    </row>
    <row r="37" spans="1:11" x14ac:dyDescent="0.25">
      <c r="A37" t="s">
        <v>6559</v>
      </c>
      <c r="B37" t="s">
        <v>484</v>
      </c>
      <c r="C37" t="s">
        <v>6591</v>
      </c>
      <c r="D37">
        <v>0.97499999999999998</v>
      </c>
      <c r="E37">
        <v>6.3E-2</v>
      </c>
      <c r="F37">
        <v>0.85699999999999998</v>
      </c>
      <c r="G37">
        <v>0.11799999999999999</v>
      </c>
      <c r="H37">
        <v>1167</v>
      </c>
      <c r="I37">
        <v>1029</v>
      </c>
      <c r="J37">
        <v>139</v>
      </c>
      <c r="K37">
        <v>28093</v>
      </c>
    </row>
    <row r="38" spans="1:11" x14ac:dyDescent="0.25">
      <c r="A38" t="s">
        <v>6559</v>
      </c>
      <c r="B38" t="s">
        <v>486</v>
      </c>
      <c r="C38" t="s">
        <v>6592</v>
      </c>
      <c r="D38">
        <v>0.97899999999999998</v>
      </c>
      <c r="E38">
        <v>6.3E-2</v>
      </c>
      <c r="F38">
        <v>0.85699999999999998</v>
      </c>
      <c r="G38">
        <v>0.122</v>
      </c>
      <c r="H38">
        <v>1172</v>
      </c>
      <c r="I38">
        <v>1028</v>
      </c>
      <c r="J38">
        <v>144</v>
      </c>
      <c r="K38">
        <v>29121</v>
      </c>
    </row>
    <row r="39" spans="1:11" x14ac:dyDescent="0.25">
      <c r="A39" t="s">
        <v>6559</v>
      </c>
      <c r="B39" t="s">
        <v>488</v>
      </c>
      <c r="C39" t="s">
        <v>6593</v>
      </c>
      <c r="D39">
        <v>0.98199999999999998</v>
      </c>
      <c r="E39">
        <v>6.3E-2</v>
      </c>
      <c r="F39">
        <v>0.85599999999999998</v>
      </c>
      <c r="G39">
        <v>0.126</v>
      </c>
      <c r="H39">
        <v>1177</v>
      </c>
      <c r="I39">
        <v>1027</v>
      </c>
      <c r="J39">
        <v>149</v>
      </c>
      <c r="K39">
        <v>30148</v>
      </c>
    </row>
    <row r="40" spans="1:11" x14ac:dyDescent="0.25">
      <c r="A40" t="s">
        <v>6559</v>
      </c>
      <c r="B40" t="s">
        <v>490</v>
      </c>
      <c r="C40" t="s">
        <v>6594</v>
      </c>
      <c r="D40">
        <v>0.98599999999999999</v>
      </c>
      <c r="E40">
        <v>6.3E-2</v>
      </c>
      <c r="F40">
        <v>0.85499999999999998</v>
      </c>
      <c r="G40">
        <v>0.13100000000000001</v>
      </c>
      <c r="H40">
        <v>1181</v>
      </c>
      <c r="I40">
        <v>1026</v>
      </c>
      <c r="J40">
        <v>154</v>
      </c>
      <c r="K40">
        <v>31174</v>
      </c>
    </row>
    <row r="41" spans="1:11" x14ac:dyDescent="0.25">
      <c r="A41" t="s">
        <v>6559</v>
      </c>
      <c r="B41" t="s">
        <v>492</v>
      </c>
      <c r="C41" t="s">
        <v>6595</v>
      </c>
      <c r="D41">
        <v>1.0109999999999999</v>
      </c>
      <c r="E41">
        <v>6.4000000000000001E-2</v>
      </c>
      <c r="F41">
        <v>0.876</v>
      </c>
      <c r="G41">
        <v>0.13500000000000001</v>
      </c>
      <c r="H41">
        <v>1188</v>
      </c>
      <c r="I41">
        <v>1039</v>
      </c>
      <c r="J41">
        <v>160</v>
      </c>
      <c r="K41">
        <v>32213</v>
      </c>
    </row>
    <row r="42" spans="1:11" x14ac:dyDescent="0.25">
      <c r="A42" t="s">
        <v>6559</v>
      </c>
      <c r="B42" t="s">
        <v>494</v>
      </c>
      <c r="C42" t="s">
        <v>6596</v>
      </c>
      <c r="D42">
        <v>1.1240000000000001</v>
      </c>
      <c r="E42">
        <v>6.7000000000000004E-2</v>
      </c>
      <c r="F42">
        <v>0.98399999999999999</v>
      </c>
      <c r="G42">
        <v>0.14000000000000001</v>
      </c>
      <c r="H42">
        <v>1281</v>
      </c>
      <c r="I42">
        <v>1116</v>
      </c>
      <c r="J42">
        <v>165</v>
      </c>
      <c r="K42">
        <v>33329</v>
      </c>
    </row>
    <row r="43" spans="1:11" x14ac:dyDescent="0.25">
      <c r="A43" t="s">
        <v>6559</v>
      </c>
      <c r="B43" t="s">
        <v>496</v>
      </c>
      <c r="C43" t="s">
        <v>6597</v>
      </c>
      <c r="D43">
        <v>1.2430000000000001</v>
      </c>
      <c r="E43">
        <v>7.0000000000000007E-2</v>
      </c>
      <c r="F43">
        <v>1.0980000000000001</v>
      </c>
      <c r="G43">
        <v>0.14499999999999999</v>
      </c>
      <c r="H43">
        <v>1420</v>
      </c>
      <c r="I43">
        <v>1249</v>
      </c>
      <c r="J43">
        <v>171</v>
      </c>
      <c r="K43">
        <v>34578</v>
      </c>
    </row>
    <row r="44" spans="1:11" x14ac:dyDescent="0.25">
      <c r="A44" t="s">
        <v>6559</v>
      </c>
      <c r="B44" t="s">
        <v>498</v>
      </c>
      <c r="C44" t="s">
        <v>6598</v>
      </c>
      <c r="D44">
        <v>1.466</v>
      </c>
      <c r="E44">
        <v>7.5999999999999998E-2</v>
      </c>
      <c r="F44">
        <v>1.3149999999999999</v>
      </c>
      <c r="G44">
        <v>0.151</v>
      </c>
      <c r="H44">
        <v>1594</v>
      </c>
      <c r="I44">
        <v>1448</v>
      </c>
      <c r="J44">
        <v>178</v>
      </c>
      <c r="K44">
        <v>36026</v>
      </c>
    </row>
    <row r="45" spans="1:11" x14ac:dyDescent="0.25">
      <c r="A45" t="s">
        <v>6559</v>
      </c>
      <c r="B45" t="s">
        <v>500</v>
      </c>
      <c r="C45" t="s">
        <v>6599</v>
      </c>
      <c r="D45">
        <v>2.0169999999999999</v>
      </c>
      <c r="E45">
        <v>0.09</v>
      </c>
      <c r="F45">
        <v>1.8580000000000001</v>
      </c>
      <c r="G45">
        <v>0.159</v>
      </c>
      <c r="H45">
        <v>2065</v>
      </c>
      <c r="I45">
        <v>1904</v>
      </c>
      <c r="J45">
        <v>186</v>
      </c>
      <c r="K45">
        <v>37930</v>
      </c>
    </row>
    <row r="46" spans="1:11" x14ac:dyDescent="0.25">
      <c r="A46" t="s">
        <v>6559</v>
      </c>
      <c r="B46" t="s">
        <v>562</v>
      </c>
      <c r="C46" t="s">
        <v>6600</v>
      </c>
      <c r="D46">
        <v>2.3069999999999999</v>
      </c>
      <c r="E46">
        <v>9.7000000000000003E-2</v>
      </c>
      <c r="F46">
        <v>2.1379999999999999</v>
      </c>
      <c r="G46">
        <v>0.16900000000000001</v>
      </c>
      <c r="H46">
        <v>2593</v>
      </c>
      <c r="I46">
        <v>2398</v>
      </c>
      <c r="J46">
        <v>197</v>
      </c>
      <c r="K46">
        <v>40328</v>
      </c>
    </row>
    <row r="47" spans="1:11" x14ac:dyDescent="0.25">
      <c r="A47" t="s">
        <v>6559</v>
      </c>
      <c r="B47" t="s">
        <v>564</v>
      </c>
      <c r="C47" t="s">
        <v>6601</v>
      </c>
      <c r="D47">
        <v>2.4279999999999999</v>
      </c>
      <c r="E47">
        <v>9.9000000000000005E-2</v>
      </c>
      <c r="F47">
        <v>2.2480000000000002</v>
      </c>
      <c r="G47">
        <v>0.18</v>
      </c>
      <c r="H47">
        <v>2862</v>
      </c>
      <c r="I47">
        <v>2632</v>
      </c>
      <c r="J47">
        <v>209</v>
      </c>
      <c r="K47">
        <v>42960</v>
      </c>
    </row>
    <row r="48" spans="1:11" x14ac:dyDescent="0.25">
      <c r="A48" t="s">
        <v>6559</v>
      </c>
      <c r="B48" t="s">
        <v>566</v>
      </c>
      <c r="C48" t="s">
        <v>6602</v>
      </c>
      <c r="D48">
        <v>2.4809999999999999</v>
      </c>
      <c r="E48">
        <v>0.10100000000000001</v>
      </c>
      <c r="F48">
        <v>2.29</v>
      </c>
      <c r="G48">
        <v>0.191</v>
      </c>
      <c r="H48">
        <v>2951</v>
      </c>
      <c r="I48">
        <v>2723</v>
      </c>
      <c r="J48">
        <v>223</v>
      </c>
      <c r="K48">
        <v>45683</v>
      </c>
    </row>
    <row r="49" spans="1:11" x14ac:dyDescent="0.25">
      <c r="A49" t="s">
        <v>6559</v>
      </c>
      <c r="B49" t="s">
        <v>568</v>
      </c>
      <c r="C49" t="s">
        <v>6603</v>
      </c>
      <c r="D49">
        <v>2.5350000000000001</v>
      </c>
      <c r="E49">
        <v>0.10199999999999999</v>
      </c>
      <c r="F49">
        <v>2.3319999999999999</v>
      </c>
      <c r="G49">
        <v>0.20300000000000001</v>
      </c>
      <c r="H49">
        <v>3004</v>
      </c>
      <c r="I49">
        <v>2773</v>
      </c>
      <c r="J49">
        <v>237</v>
      </c>
      <c r="K49">
        <v>48456</v>
      </c>
    </row>
    <row r="50" spans="1:11" x14ac:dyDescent="0.25">
      <c r="A50" t="s">
        <v>6559</v>
      </c>
      <c r="B50" t="s">
        <v>570</v>
      </c>
      <c r="C50" t="s">
        <v>6604</v>
      </c>
      <c r="D50">
        <v>2.6269999999999998</v>
      </c>
      <c r="E50">
        <v>0.104</v>
      </c>
      <c r="F50">
        <v>2.4119999999999999</v>
      </c>
      <c r="G50">
        <v>0.215</v>
      </c>
      <c r="H50">
        <v>3090</v>
      </c>
      <c r="I50">
        <v>2847</v>
      </c>
      <c r="J50">
        <v>251</v>
      </c>
      <c r="K50">
        <v>51303</v>
      </c>
    </row>
    <row r="51" spans="1:11" x14ac:dyDescent="0.25">
      <c r="A51" t="s">
        <v>6559</v>
      </c>
      <c r="B51" t="s">
        <v>572</v>
      </c>
      <c r="C51" t="s">
        <v>6605</v>
      </c>
      <c r="D51">
        <v>2.714</v>
      </c>
      <c r="E51">
        <v>0.106</v>
      </c>
      <c r="F51">
        <v>2.4870000000000001</v>
      </c>
      <c r="G51">
        <v>0.22700000000000001</v>
      </c>
      <c r="H51">
        <v>3221</v>
      </c>
      <c r="I51">
        <v>2939</v>
      </c>
      <c r="J51">
        <v>265</v>
      </c>
      <c r="K51">
        <v>54242</v>
      </c>
    </row>
    <row r="52" spans="1:11" x14ac:dyDescent="0.25">
      <c r="A52" t="s">
        <v>6559</v>
      </c>
      <c r="B52" t="s">
        <v>574</v>
      </c>
      <c r="C52" t="s">
        <v>6606</v>
      </c>
      <c r="D52">
        <v>2.7690000000000001</v>
      </c>
      <c r="E52">
        <v>0.107</v>
      </c>
      <c r="F52">
        <v>2.5289999999999999</v>
      </c>
      <c r="G52">
        <v>0.24</v>
      </c>
      <c r="H52">
        <v>3284</v>
      </c>
      <c r="I52">
        <v>3010</v>
      </c>
      <c r="J52">
        <v>280</v>
      </c>
      <c r="K52">
        <v>57252</v>
      </c>
    </row>
    <row r="53" spans="1:11" x14ac:dyDescent="0.25">
      <c r="A53" t="s">
        <v>6559</v>
      </c>
      <c r="B53" t="s">
        <v>576</v>
      </c>
      <c r="C53" t="s">
        <v>6607</v>
      </c>
      <c r="D53">
        <v>2.879</v>
      </c>
      <c r="E53">
        <v>0.109</v>
      </c>
      <c r="F53">
        <v>2.6259999999999999</v>
      </c>
      <c r="G53">
        <v>0.253</v>
      </c>
      <c r="H53">
        <v>3398</v>
      </c>
      <c r="I53">
        <v>3093</v>
      </c>
      <c r="J53">
        <v>295</v>
      </c>
      <c r="K53">
        <v>60345</v>
      </c>
    </row>
    <row r="54" spans="1:11" x14ac:dyDescent="0.25">
      <c r="A54" t="s">
        <v>6559</v>
      </c>
      <c r="B54" t="s">
        <v>391</v>
      </c>
      <c r="C54" t="s">
        <v>6608</v>
      </c>
      <c r="D54">
        <v>2.8660000000000001</v>
      </c>
      <c r="E54">
        <v>0.109</v>
      </c>
      <c r="F54">
        <v>2.6</v>
      </c>
      <c r="G54">
        <v>0.26600000000000001</v>
      </c>
      <c r="H54">
        <v>3447</v>
      </c>
      <c r="I54">
        <v>3136</v>
      </c>
      <c r="J54">
        <v>311</v>
      </c>
      <c r="K54">
        <v>63481</v>
      </c>
    </row>
    <row r="55" spans="1:11" x14ac:dyDescent="0.25">
      <c r="A55" t="s">
        <v>6559</v>
      </c>
      <c r="B55" t="s">
        <v>393</v>
      </c>
      <c r="C55" t="s">
        <v>6609</v>
      </c>
      <c r="D55">
        <v>2.8519999999999999</v>
      </c>
      <c r="E55">
        <v>0.108</v>
      </c>
      <c r="F55">
        <v>2.573</v>
      </c>
      <c r="G55">
        <v>0.27900000000000003</v>
      </c>
      <c r="H55">
        <v>3431</v>
      </c>
      <c r="I55">
        <v>3104</v>
      </c>
      <c r="J55">
        <v>327</v>
      </c>
      <c r="K55">
        <v>66585</v>
      </c>
    </row>
    <row r="56" spans="1:11" x14ac:dyDescent="0.25">
      <c r="A56" t="s">
        <v>6559</v>
      </c>
      <c r="B56" t="s">
        <v>395</v>
      </c>
      <c r="C56" t="s">
        <v>6610</v>
      </c>
      <c r="D56">
        <v>2.839</v>
      </c>
      <c r="E56">
        <v>0.108</v>
      </c>
      <c r="F56">
        <v>2.5470000000000002</v>
      </c>
      <c r="G56">
        <v>0.29199999999999998</v>
      </c>
      <c r="H56">
        <v>3414</v>
      </c>
      <c r="I56">
        <v>3072</v>
      </c>
      <c r="J56">
        <v>342</v>
      </c>
      <c r="K56">
        <v>69657</v>
      </c>
    </row>
    <row r="57" spans="1:11" x14ac:dyDescent="0.25">
      <c r="A57" t="s">
        <v>6559</v>
      </c>
      <c r="B57" t="s">
        <v>397</v>
      </c>
      <c r="C57" t="s">
        <v>6611</v>
      </c>
      <c r="D57">
        <v>2.7850000000000001</v>
      </c>
      <c r="E57">
        <v>0.107</v>
      </c>
      <c r="F57">
        <v>2.4809999999999999</v>
      </c>
      <c r="G57">
        <v>0.30399999999999999</v>
      </c>
      <c r="H57">
        <v>3384</v>
      </c>
      <c r="I57">
        <v>3017</v>
      </c>
      <c r="J57">
        <v>357</v>
      </c>
      <c r="K57">
        <v>72674</v>
      </c>
    </row>
    <row r="58" spans="1:11" x14ac:dyDescent="0.25">
      <c r="A58" t="s">
        <v>6559</v>
      </c>
      <c r="B58" t="s">
        <v>399</v>
      </c>
      <c r="C58" t="s">
        <v>6612</v>
      </c>
      <c r="D58">
        <v>2.706</v>
      </c>
      <c r="E58">
        <v>0.105</v>
      </c>
      <c r="F58">
        <v>2.39</v>
      </c>
      <c r="G58">
        <v>0.316</v>
      </c>
      <c r="H58">
        <v>3294</v>
      </c>
      <c r="I58">
        <v>2922</v>
      </c>
      <c r="J58">
        <v>372</v>
      </c>
      <c r="K58">
        <v>75596</v>
      </c>
    </row>
    <row r="59" spans="1:11" x14ac:dyDescent="0.25">
      <c r="A59" t="s">
        <v>6559</v>
      </c>
      <c r="B59" t="s">
        <v>401</v>
      </c>
      <c r="C59" t="s">
        <v>6613</v>
      </c>
      <c r="D59">
        <v>2.6269999999999998</v>
      </c>
      <c r="E59">
        <v>0.104</v>
      </c>
      <c r="F59">
        <v>2.2989999999999999</v>
      </c>
      <c r="G59">
        <v>0.32800000000000001</v>
      </c>
      <c r="H59">
        <v>3200</v>
      </c>
      <c r="I59">
        <v>2813</v>
      </c>
      <c r="J59">
        <v>387</v>
      </c>
      <c r="K59">
        <v>78409</v>
      </c>
    </row>
    <row r="60" spans="1:11" x14ac:dyDescent="0.25">
      <c r="A60" t="s">
        <v>6559</v>
      </c>
      <c r="B60" t="s">
        <v>403</v>
      </c>
      <c r="C60" t="s">
        <v>6614</v>
      </c>
      <c r="D60">
        <v>2.5499999999999998</v>
      </c>
      <c r="E60">
        <v>0.10199999999999999</v>
      </c>
      <c r="F60">
        <v>2.2109999999999999</v>
      </c>
      <c r="G60">
        <v>0.33900000000000002</v>
      </c>
      <c r="H60">
        <v>3106</v>
      </c>
      <c r="I60">
        <v>2706</v>
      </c>
      <c r="J60">
        <v>400</v>
      </c>
      <c r="K60">
        <v>81115</v>
      </c>
    </row>
    <row r="61" spans="1:11" x14ac:dyDescent="0.25">
      <c r="A61" t="s">
        <v>6559</v>
      </c>
      <c r="B61" t="s">
        <v>405</v>
      </c>
      <c r="C61" t="s">
        <v>6615</v>
      </c>
      <c r="D61">
        <v>2.4889999999999999</v>
      </c>
      <c r="E61">
        <v>0.10100000000000001</v>
      </c>
      <c r="F61">
        <v>2.1389999999999998</v>
      </c>
      <c r="G61">
        <v>0.35</v>
      </c>
      <c r="H61">
        <v>3018</v>
      </c>
      <c r="I61">
        <v>2610</v>
      </c>
      <c r="J61">
        <v>414</v>
      </c>
      <c r="K61">
        <v>83725</v>
      </c>
    </row>
    <row r="62" spans="1:11" x14ac:dyDescent="0.25">
      <c r="A62" t="s">
        <v>6559</v>
      </c>
      <c r="B62" t="s">
        <v>407</v>
      </c>
      <c r="C62" t="s">
        <v>6616</v>
      </c>
      <c r="D62">
        <v>2.4430000000000001</v>
      </c>
      <c r="E62">
        <v>0.1</v>
      </c>
      <c r="F62">
        <v>2.0819999999999999</v>
      </c>
      <c r="G62">
        <v>0.36099999999999999</v>
      </c>
      <c r="H62">
        <v>2963</v>
      </c>
      <c r="I62">
        <v>2533</v>
      </c>
      <c r="J62">
        <v>427</v>
      </c>
      <c r="K62">
        <v>86258</v>
      </c>
    </row>
    <row r="63" spans="1:11" x14ac:dyDescent="0.25">
      <c r="A63" t="s">
        <v>6617</v>
      </c>
      <c r="B63" t="s">
        <v>410</v>
      </c>
      <c r="C63" t="s">
        <v>6618</v>
      </c>
      <c r="D63">
        <v>2.367</v>
      </c>
      <c r="E63">
        <v>9.8000000000000004E-2</v>
      </c>
      <c r="F63">
        <v>1.996</v>
      </c>
      <c r="G63">
        <v>0.371</v>
      </c>
      <c r="H63">
        <v>2886</v>
      </c>
      <c r="I63">
        <v>2447</v>
      </c>
      <c r="J63">
        <v>439</v>
      </c>
      <c r="K63">
        <v>88705</v>
      </c>
    </row>
    <row r="64" spans="1:11" x14ac:dyDescent="0.25">
      <c r="A64" t="s">
        <v>6617</v>
      </c>
      <c r="B64" t="s">
        <v>412</v>
      </c>
      <c r="C64" t="s">
        <v>6619</v>
      </c>
      <c r="D64">
        <v>2.3069999999999999</v>
      </c>
      <c r="E64">
        <v>9.7000000000000003E-2</v>
      </c>
      <c r="F64">
        <v>1.9259999999999999</v>
      </c>
      <c r="G64">
        <v>0.38100000000000001</v>
      </c>
      <c r="H64">
        <v>2799</v>
      </c>
      <c r="I64">
        <v>2353</v>
      </c>
      <c r="J64">
        <v>451</v>
      </c>
      <c r="K64">
        <v>91058</v>
      </c>
    </row>
    <row r="65" spans="1:11" x14ac:dyDescent="0.25">
      <c r="A65" t="s">
        <v>6617</v>
      </c>
      <c r="B65" t="s">
        <v>414</v>
      </c>
      <c r="C65" t="s">
        <v>6620</v>
      </c>
      <c r="D65">
        <v>2.262</v>
      </c>
      <c r="E65">
        <v>9.6000000000000002E-2</v>
      </c>
      <c r="F65">
        <v>1.8720000000000001</v>
      </c>
      <c r="G65">
        <v>0.39</v>
      </c>
      <c r="H65">
        <v>2745</v>
      </c>
      <c r="I65">
        <v>2279</v>
      </c>
      <c r="J65">
        <v>463</v>
      </c>
      <c r="K65">
        <v>93337</v>
      </c>
    </row>
    <row r="66" spans="1:11" x14ac:dyDescent="0.25">
      <c r="A66" t="s">
        <v>6617</v>
      </c>
      <c r="B66" t="s">
        <v>416</v>
      </c>
      <c r="C66" t="s">
        <v>6621</v>
      </c>
      <c r="D66">
        <v>2.2389999999999999</v>
      </c>
      <c r="E66">
        <v>9.5000000000000001E-2</v>
      </c>
      <c r="F66">
        <v>1.839</v>
      </c>
      <c r="G66">
        <v>0.4</v>
      </c>
      <c r="H66">
        <v>2688</v>
      </c>
      <c r="I66">
        <v>2227</v>
      </c>
      <c r="J66">
        <v>474</v>
      </c>
      <c r="K66">
        <v>95564</v>
      </c>
    </row>
    <row r="67" spans="1:11" x14ac:dyDescent="0.25">
      <c r="A67" t="s">
        <v>6617</v>
      </c>
      <c r="B67" t="s">
        <v>418</v>
      </c>
      <c r="C67" t="s">
        <v>6622</v>
      </c>
      <c r="D67">
        <v>2.2490000000000001</v>
      </c>
      <c r="E67">
        <v>9.5000000000000001E-2</v>
      </c>
      <c r="F67">
        <v>1.84</v>
      </c>
      <c r="G67">
        <v>0.40899999999999997</v>
      </c>
      <c r="H67">
        <v>2693</v>
      </c>
      <c r="I67">
        <v>2208</v>
      </c>
      <c r="J67">
        <v>485</v>
      </c>
      <c r="K67">
        <v>97772</v>
      </c>
    </row>
    <row r="68" spans="1:11" x14ac:dyDescent="0.25">
      <c r="A68" t="s">
        <v>6617</v>
      </c>
      <c r="B68" t="s">
        <v>420</v>
      </c>
      <c r="C68" t="s">
        <v>6623</v>
      </c>
      <c r="D68">
        <v>2.2599999999999998</v>
      </c>
      <c r="E68">
        <v>9.6000000000000002E-2</v>
      </c>
      <c r="F68">
        <v>1.8420000000000001</v>
      </c>
      <c r="G68">
        <v>0.41799999999999998</v>
      </c>
      <c r="H68">
        <v>2706</v>
      </c>
      <c r="I68">
        <v>2209</v>
      </c>
      <c r="J68">
        <v>496</v>
      </c>
      <c r="K68">
        <v>99981</v>
      </c>
    </row>
    <row r="69" spans="1:11" x14ac:dyDescent="0.25">
      <c r="A69" t="s">
        <v>6617</v>
      </c>
      <c r="B69" t="s">
        <v>509</v>
      </c>
      <c r="C69" t="s">
        <v>6624</v>
      </c>
      <c r="D69">
        <v>2.2709999999999999</v>
      </c>
      <c r="E69">
        <v>9.6000000000000002E-2</v>
      </c>
      <c r="F69">
        <v>1.8440000000000001</v>
      </c>
      <c r="G69">
        <v>0.42699999999999999</v>
      </c>
      <c r="H69">
        <v>2718</v>
      </c>
      <c r="I69">
        <v>2211</v>
      </c>
      <c r="J69">
        <v>507</v>
      </c>
      <c r="K69">
        <v>102192</v>
      </c>
    </row>
    <row r="70" spans="1:11" x14ac:dyDescent="0.25">
      <c r="A70" t="s">
        <v>6617</v>
      </c>
      <c r="B70" t="s">
        <v>511</v>
      </c>
      <c r="C70" t="s">
        <v>6625</v>
      </c>
      <c r="D70">
        <v>2.3069999999999999</v>
      </c>
      <c r="E70">
        <v>9.7000000000000003E-2</v>
      </c>
      <c r="F70">
        <v>1.87</v>
      </c>
      <c r="G70">
        <v>0.437</v>
      </c>
      <c r="H70">
        <v>2737</v>
      </c>
      <c r="I70">
        <v>2228</v>
      </c>
      <c r="J70">
        <v>518</v>
      </c>
      <c r="K70">
        <v>104420</v>
      </c>
    </row>
    <row r="71" spans="1:11" x14ac:dyDescent="0.25">
      <c r="A71" t="s">
        <v>6617</v>
      </c>
      <c r="B71" t="s">
        <v>513</v>
      </c>
      <c r="C71" t="s">
        <v>6626</v>
      </c>
      <c r="D71">
        <v>2.3820000000000001</v>
      </c>
      <c r="E71">
        <v>9.8000000000000004E-2</v>
      </c>
      <c r="F71">
        <v>1.9359999999999999</v>
      </c>
      <c r="G71">
        <v>0.44600000000000001</v>
      </c>
      <c r="H71">
        <v>2813</v>
      </c>
      <c r="I71">
        <v>2284</v>
      </c>
      <c r="J71">
        <v>530</v>
      </c>
      <c r="K71">
        <v>106704</v>
      </c>
    </row>
    <row r="72" spans="1:11" x14ac:dyDescent="0.25">
      <c r="A72" t="s">
        <v>6617</v>
      </c>
      <c r="B72" t="s">
        <v>515</v>
      </c>
      <c r="C72" t="s">
        <v>6627</v>
      </c>
      <c r="D72">
        <v>2.504</v>
      </c>
      <c r="E72">
        <v>0.10100000000000001</v>
      </c>
      <c r="F72">
        <v>2.048</v>
      </c>
      <c r="G72">
        <v>0.45600000000000002</v>
      </c>
      <c r="H72">
        <v>2921</v>
      </c>
      <c r="I72">
        <v>2390</v>
      </c>
      <c r="J72">
        <v>542</v>
      </c>
      <c r="K72">
        <v>109094</v>
      </c>
    </row>
    <row r="73" spans="1:11" x14ac:dyDescent="0.25">
      <c r="A73" t="s">
        <v>6617</v>
      </c>
      <c r="B73" t="s">
        <v>425</v>
      </c>
      <c r="C73" t="s">
        <v>6628</v>
      </c>
      <c r="D73">
        <v>2.6589999999999998</v>
      </c>
      <c r="E73">
        <v>0.104</v>
      </c>
      <c r="F73">
        <v>2.1920000000000002</v>
      </c>
      <c r="G73">
        <v>0.46700000000000003</v>
      </c>
      <c r="H73">
        <v>3097</v>
      </c>
      <c r="I73">
        <v>2544</v>
      </c>
      <c r="J73">
        <v>554</v>
      </c>
      <c r="K73">
        <v>111638</v>
      </c>
    </row>
    <row r="74" spans="1:11" x14ac:dyDescent="0.25">
      <c r="A74" t="s">
        <v>6617</v>
      </c>
      <c r="B74" t="s">
        <v>427</v>
      </c>
      <c r="C74" t="s">
        <v>6629</v>
      </c>
      <c r="D74">
        <v>2.8170000000000002</v>
      </c>
      <c r="E74">
        <v>0.108</v>
      </c>
      <c r="F74">
        <v>2.339</v>
      </c>
      <c r="G74">
        <v>0.47799999999999998</v>
      </c>
      <c r="H74">
        <v>3285</v>
      </c>
      <c r="I74">
        <v>2719</v>
      </c>
      <c r="J74">
        <v>567</v>
      </c>
      <c r="K74">
        <v>114357</v>
      </c>
    </row>
    <row r="75" spans="1:11" x14ac:dyDescent="0.25">
      <c r="A75" t="s">
        <v>6617</v>
      </c>
      <c r="B75" t="s">
        <v>429</v>
      </c>
      <c r="C75" t="s">
        <v>6630</v>
      </c>
      <c r="D75">
        <v>2.9790000000000001</v>
      </c>
      <c r="E75">
        <v>0.111</v>
      </c>
      <c r="F75">
        <v>2.4889999999999999</v>
      </c>
      <c r="G75">
        <v>0.49</v>
      </c>
      <c r="H75">
        <v>3478</v>
      </c>
      <c r="I75">
        <v>2896</v>
      </c>
      <c r="J75">
        <v>581</v>
      </c>
      <c r="K75">
        <v>117253</v>
      </c>
    </row>
    <row r="76" spans="1:11" x14ac:dyDescent="0.25">
      <c r="A76" t="s">
        <v>6617</v>
      </c>
      <c r="B76" t="s">
        <v>431</v>
      </c>
      <c r="C76" t="s">
        <v>6631</v>
      </c>
      <c r="D76">
        <v>3.2269999999999999</v>
      </c>
      <c r="E76">
        <v>0.11600000000000001</v>
      </c>
      <c r="F76">
        <v>2.7240000000000002</v>
      </c>
      <c r="G76">
        <v>0.503</v>
      </c>
      <c r="H76">
        <v>3723</v>
      </c>
      <c r="I76">
        <v>3127</v>
      </c>
      <c r="J76">
        <v>596</v>
      </c>
      <c r="K76">
        <v>120380</v>
      </c>
    </row>
    <row r="77" spans="1:11" x14ac:dyDescent="0.25">
      <c r="A77" t="s">
        <v>6617</v>
      </c>
      <c r="B77" t="s">
        <v>433</v>
      </c>
      <c r="C77" t="s">
        <v>6632</v>
      </c>
      <c r="D77">
        <v>3.5529999999999999</v>
      </c>
      <c r="E77">
        <v>0.122</v>
      </c>
      <c r="F77">
        <v>3.0350000000000001</v>
      </c>
      <c r="G77">
        <v>0.51800000000000002</v>
      </c>
      <c r="H77">
        <v>4059</v>
      </c>
      <c r="I77">
        <v>3455</v>
      </c>
      <c r="J77">
        <v>613</v>
      </c>
      <c r="K77">
        <v>123835</v>
      </c>
    </row>
    <row r="78" spans="1:11" x14ac:dyDescent="0.25">
      <c r="A78" t="s">
        <v>6617</v>
      </c>
      <c r="B78" t="s">
        <v>435</v>
      </c>
      <c r="C78" t="s">
        <v>6633</v>
      </c>
      <c r="D78">
        <v>3.8519999999999999</v>
      </c>
      <c r="E78">
        <v>0.128</v>
      </c>
      <c r="F78">
        <v>3.3180000000000001</v>
      </c>
      <c r="G78">
        <v>0.53400000000000003</v>
      </c>
      <c r="H78">
        <v>4455</v>
      </c>
      <c r="I78">
        <v>3812</v>
      </c>
      <c r="J78">
        <v>631</v>
      </c>
      <c r="K78">
        <v>127647</v>
      </c>
    </row>
    <row r="79" spans="1:11" x14ac:dyDescent="0.25">
      <c r="A79" t="s">
        <v>6617</v>
      </c>
      <c r="B79" t="s">
        <v>437</v>
      </c>
      <c r="C79" t="s">
        <v>6634</v>
      </c>
      <c r="D79">
        <v>4.3470000000000004</v>
      </c>
      <c r="E79">
        <v>0.13700000000000001</v>
      </c>
      <c r="F79">
        <v>3.7949999999999999</v>
      </c>
      <c r="G79">
        <v>0.55200000000000005</v>
      </c>
      <c r="H79">
        <v>4904</v>
      </c>
      <c r="I79">
        <v>4268</v>
      </c>
      <c r="J79">
        <v>651</v>
      </c>
      <c r="K79">
        <v>131915</v>
      </c>
    </row>
    <row r="80" spans="1:11" x14ac:dyDescent="0.25">
      <c r="A80" t="s">
        <v>6617</v>
      </c>
      <c r="B80" t="s">
        <v>439</v>
      </c>
      <c r="C80" t="s">
        <v>6635</v>
      </c>
      <c r="D80">
        <v>4.8220000000000001</v>
      </c>
      <c r="E80">
        <v>0.14499999999999999</v>
      </c>
      <c r="F80">
        <v>4.25</v>
      </c>
      <c r="G80">
        <v>0.57199999999999995</v>
      </c>
      <c r="H80">
        <v>5518</v>
      </c>
      <c r="I80">
        <v>4827</v>
      </c>
      <c r="J80">
        <v>674</v>
      </c>
      <c r="K80">
        <v>136742</v>
      </c>
    </row>
    <row r="81" spans="1:11" x14ac:dyDescent="0.25">
      <c r="A81" t="s">
        <v>6617</v>
      </c>
      <c r="B81" t="s">
        <v>525</v>
      </c>
      <c r="C81" t="s">
        <v>6636</v>
      </c>
      <c r="D81">
        <v>5.1559999999999997</v>
      </c>
      <c r="E81">
        <v>0.151</v>
      </c>
      <c r="F81">
        <v>4.5620000000000003</v>
      </c>
      <c r="G81">
        <v>0.59399999999999997</v>
      </c>
      <c r="H81">
        <v>6000</v>
      </c>
      <c r="I81">
        <v>5287</v>
      </c>
      <c r="J81">
        <v>699</v>
      </c>
      <c r="K81">
        <v>142029</v>
      </c>
    </row>
    <row r="82" spans="1:11" x14ac:dyDescent="0.25">
      <c r="A82" t="s">
        <v>6617</v>
      </c>
      <c r="B82" t="s">
        <v>527</v>
      </c>
      <c r="C82" t="s">
        <v>6637</v>
      </c>
      <c r="D82">
        <v>5.4770000000000003</v>
      </c>
      <c r="E82">
        <v>0.156</v>
      </c>
      <c r="F82">
        <v>4.8600000000000003</v>
      </c>
      <c r="G82">
        <v>0.61699999999999999</v>
      </c>
      <c r="H82">
        <v>6408</v>
      </c>
      <c r="I82">
        <v>5653</v>
      </c>
      <c r="J82">
        <v>727</v>
      </c>
      <c r="K82">
        <v>147682</v>
      </c>
    </row>
    <row r="83" spans="1:11" x14ac:dyDescent="0.25">
      <c r="A83" t="s">
        <v>6617</v>
      </c>
      <c r="B83" t="s">
        <v>443</v>
      </c>
      <c r="C83" t="s">
        <v>6638</v>
      </c>
      <c r="D83">
        <v>5.6820000000000004</v>
      </c>
      <c r="E83">
        <v>0.16</v>
      </c>
      <c r="F83">
        <v>5.04</v>
      </c>
      <c r="G83">
        <v>0.64200000000000002</v>
      </c>
      <c r="H83">
        <v>6695</v>
      </c>
      <c r="I83">
        <v>5940</v>
      </c>
      <c r="J83">
        <v>756</v>
      </c>
      <c r="K83">
        <v>153622</v>
      </c>
    </row>
    <row r="84" spans="1:11" x14ac:dyDescent="0.25">
      <c r="A84" t="s">
        <v>6617</v>
      </c>
      <c r="B84" t="s">
        <v>445</v>
      </c>
      <c r="C84" t="s">
        <v>6639</v>
      </c>
      <c r="D84">
        <v>5.8259999999999996</v>
      </c>
      <c r="E84">
        <v>0.16200000000000001</v>
      </c>
      <c r="F84">
        <v>5.1580000000000004</v>
      </c>
      <c r="G84">
        <v>0.66800000000000004</v>
      </c>
      <c r="H84">
        <v>6920</v>
      </c>
      <c r="I84">
        <v>6119</v>
      </c>
      <c r="J84">
        <v>786</v>
      </c>
      <c r="K84">
        <v>159741</v>
      </c>
    </row>
    <row r="85" spans="1:11" x14ac:dyDescent="0.25">
      <c r="A85" t="s">
        <v>6617</v>
      </c>
      <c r="B85" t="s">
        <v>447</v>
      </c>
      <c r="C85" t="s">
        <v>6640</v>
      </c>
      <c r="D85">
        <v>5.91</v>
      </c>
      <c r="E85">
        <v>0.16300000000000001</v>
      </c>
      <c r="F85">
        <v>5.2160000000000002</v>
      </c>
      <c r="G85">
        <v>0.69399999999999995</v>
      </c>
      <c r="H85">
        <v>7049</v>
      </c>
      <c r="I85">
        <v>6225</v>
      </c>
      <c r="J85">
        <v>817</v>
      </c>
      <c r="K85">
        <v>165966</v>
      </c>
    </row>
    <row r="86" spans="1:11" x14ac:dyDescent="0.25">
      <c r="A86" t="s">
        <v>6617</v>
      </c>
      <c r="B86" t="s">
        <v>449</v>
      </c>
      <c r="C86" t="s">
        <v>6641</v>
      </c>
      <c r="D86">
        <v>5.9720000000000004</v>
      </c>
      <c r="E86">
        <v>0.16400000000000001</v>
      </c>
      <c r="F86">
        <v>5.2519999999999998</v>
      </c>
      <c r="G86">
        <v>0.72</v>
      </c>
      <c r="H86">
        <v>7124</v>
      </c>
      <c r="I86">
        <v>6281</v>
      </c>
      <c r="J86">
        <v>848</v>
      </c>
      <c r="K86">
        <v>172247</v>
      </c>
    </row>
    <row r="87" spans="1:11" x14ac:dyDescent="0.25">
      <c r="A87" t="s">
        <v>6617</v>
      </c>
      <c r="B87" t="s">
        <v>451</v>
      </c>
      <c r="C87" t="s">
        <v>6642</v>
      </c>
      <c r="D87">
        <v>6.016</v>
      </c>
      <c r="E87">
        <v>0.16500000000000001</v>
      </c>
      <c r="F87">
        <v>5.27</v>
      </c>
      <c r="G87">
        <v>0.746</v>
      </c>
      <c r="H87">
        <v>7208</v>
      </c>
      <c r="I87">
        <v>6313</v>
      </c>
      <c r="J87">
        <v>880</v>
      </c>
      <c r="K87">
        <v>178560</v>
      </c>
    </row>
    <row r="88" spans="1:11" x14ac:dyDescent="0.25">
      <c r="A88" t="s">
        <v>6617</v>
      </c>
      <c r="B88" t="s">
        <v>453</v>
      </c>
      <c r="C88" t="s">
        <v>6643</v>
      </c>
      <c r="D88">
        <v>6.02</v>
      </c>
      <c r="E88">
        <v>0.16500000000000001</v>
      </c>
      <c r="F88">
        <v>5.2469999999999999</v>
      </c>
      <c r="G88">
        <v>0.77300000000000002</v>
      </c>
      <c r="H88">
        <v>7222</v>
      </c>
      <c r="I88">
        <v>6310</v>
      </c>
      <c r="J88">
        <v>912</v>
      </c>
      <c r="K88">
        <v>184870</v>
      </c>
    </row>
    <row r="89" spans="1:11" x14ac:dyDescent="0.25">
      <c r="A89" t="s">
        <v>6617</v>
      </c>
      <c r="B89" t="s">
        <v>455</v>
      </c>
      <c r="C89" t="s">
        <v>6644</v>
      </c>
      <c r="D89">
        <v>6.024</v>
      </c>
      <c r="E89">
        <v>0.16500000000000001</v>
      </c>
      <c r="F89">
        <v>5.2249999999999996</v>
      </c>
      <c r="G89">
        <v>0.79900000000000004</v>
      </c>
      <c r="H89">
        <v>7226</v>
      </c>
      <c r="I89">
        <v>6283</v>
      </c>
      <c r="J89">
        <v>943</v>
      </c>
      <c r="K89">
        <v>191153</v>
      </c>
    </row>
    <row r="90" spans="1:11" x14ac:dyDescent="0.25">
      <c r="A90" t="s">
        <v>6617</v>
      </c>
      <c r="B90" t="s">
        <v>457</v>
      </c>
      <c r="C90" t="s">
        <v>6645</v>
      </c>
      <c r="D90">
        <v>6.0279999999999996</v>
      </c>
      <c r="E90">
        <v>0.16500000000000001</v>
      </c>
      <c r="F90">
        <v>5.2030000000000003</v>
      </c>
      <c r="G90">
        <v>0.82499999999999996</v>
      </c>
      <c r="H90">
        <v>7231</v>
      </c>
      <c r="I90">
        <v>6257</v>
      </c>
      <c r="J90">
        <v>975</v>
      </c>
      <c r="K90">
        <v>197410</v>
      </c>
    </row>
    <row r="91" spans="1:11" x14ac:dyDescent="0.25">
      <c r="A91" t="s">
        <v>6617</v>
      </c>
      <c r="B91" t="s">
        <v>537</v>
      </c>
      <c r="C91" t="s">
        <v>6646</v>
      </c>
      <c r="D91">
        <v>6.0309999999999997</v>
      </c>
      <c r="E91">
        <v>0.16500000000000001</v>
      </c>
      <c r="F91">
        <v>5.18</v>
      </c>
      <c r="G91">
        <v>0.85099999999999998</v>
      </c>
      <c r="H91">
        <v>7236</v>
      </c>
      <c r="I91">
        <v>6230</v>
      </c>
      <c r="J91">
        <v>1006</v>
      </c>
      <c r="K91">
        <v>203640</v>
      </c>
    </row>
    <row r="92" spans="1:11" x14ac:dyDescent="0.25">
      <c r="A92" t="s">
        <v>6617</v>
      </c>
      <c r="B92" t="s">
        <v>539</v>
      </c>
      <c r="C92" t="s">
        <v>6647</v>
      </c>
      <c r="D92">
        <v>6.0350000000000001</v>
      </c>
      <c r="E92">
        <v>0.16500000000000001</v>
      </c>
      <c r="F92">
        <v>5.1580000000000004</v>
      </c>
      <c r="G92">
        <v>0.877</v>
      </c>
      <c r="H92">
        <v>7240</v>
      </c>
      <c r="I92">
        <v>6203</v>
      </c>
      <c r="J92">
        <v>1037</v>
      </c>
      <c r="K92">
        <v>209843</v>
      </c>
    </row>
    <row r="93" spans="1:11" x14ac:dyDescent="0.25">
      <c r="A93" t="s">
        <v>6617</v>
      </c>
      <c r="B93" t="s">
        <v>541</v>
      </c>
      <c r="C93" t="s">
        <v>6648</v>
      </c>
      <c r="D93">
        <v>6.0389999999999997</v>
      </c>
      <c r="E93">
        <v>0.16500000000000001</v>
      </c>
      <c r="F93">
        <v>5.1360000000000001</v>
      </c>
      <c r="G93">
        <v>0.90300000000000002</v>
      </c>
      <c r="H93">
        <v>7245</v>
      </c>
      <c r="I93">
        <v>6176</v>
      </c>
      <c r="J93">
        <v>1068</v>
      </c>
      <c r="K93">
        <v>216019</v>
      </c>
    </row>
    <row r="94" spans="1:11" x14ac:dyDescent="0.25">
      <c r="A94" t="s">
        <v>6617</v>
      </c>
      <c r="B94" t="s">
        <v>543</v>
      </c>
      <c r="C94" t="s">
        <v>6649</v>
      </c>
      <c r="D94">
        <v>6.0430000000000001</v>
      </c>
      <c r="E94">
        <v>0.16500000000000001</v>
      </c>
      <c r="F94">
        <v>5.1139999999999999</v>
      </c>
      <c r="G94">
        <v>0.92900000000000005</v>
      </c>
      <c r="H94">
        <v>7249</v>
      </c>
      <c r="I94">
        <v>6150</v>
      </c>
      <c r="J94">
        <v>1099</v>
      </c>
      <c r="K94">
        <v>222169</v>
      </c>
    </row>
    <row r="95" spans="1:11" x14ac:dyDescent="0.25">
      <c r="A95" t="s">
        <v>6617</v>
      </c>
      <c r="B95" t="s">
        <v>545</v>
      </c>
      <c r="C95" t="s">
        <v>6650</v>
      </c>
      <c r="D95">
        <v>6.0460000000000003</v>
      </c>
      <c r="E95">
        <v>0.16600000000000001</v>
      </c>
      <c r="F95">
        <v>5.0919999999999996</v>
      </c>
      <c r="G95">
        <v>0.95399999999999996</v>
      </c>
      <c r="H95">
        <v>7254</v>
      </c>
      <c r="I95">
        <v>6124</v>
      </c>
      <c r="J95">
        <v>1130</v>
      </c>
      <c r="K95">
        <v>228293</v>
      </c>
    </row>
    <row r="96" spans="1:11" x14ac:dyDescent="0.25">
      <c r="A96" t="s">
        <v>6617</v>
      </c>
      <c r="B96" t="s">
        <v>547</v>
      </c>
      <c r="C96" t="s">
        <v>6651</v>
      </c>
      <c r="D96">
        <v>6.05</v>
      </c>
      <c r="E96">
        <v>0.16600000000000001</v>
      </c>
      <c r="F96">
        <v>5.07</v>
      </c>
      <c r="G96">
        <v>0.98</v>
      </c>
      <c r="H96">
        <v>7258</v>
      </c>
      <c r="I96">
        <v>6097</v>
      </c>
      <c r="J96">
        <v>1160</v>
      </c>
      <c r="K96">
        <v>234390</v>
      </c>
    </row>
    <row r="97" spans="1:11" x14ac:dyDescent="0.25">
      <c r="A97" t="s">
        <v>6617</v>
      </c>
      <c r="B97" t="s">
        <v>549</v>
      </c>
      <c r="C97" t="s">
        <v>6652</v>
      </c>
      <c r="D97">
        <v>6.0540000000000003</v>
      </c>
      <c r="E97">
        <v>0.16600000000000001</v>
      </c>
      <c r="F97">
        <v>5.0490000000000004</v>
      </c>
      <c r="G97">
        <v>1.0049999999999999</v>
      </c>
      <c r="H97">
        <v>7263</v>
      </c>
      <c r="I97">
        <v>6072</v>
      </c>
      <c r="J97">
        <v>1191</v>
      </c>
      <c r="K97">
        <v>240462</v>
      </c>
    </row>
    <row r="98" spans="1:11" x14ac:dyDescent="0.25">
      <c r="A98" t="s">
        <v>6617</v>
      </c>
      <c r="B98" t="s">
        <v>462</v>
      </c>
      <c r="C98" t="s">
        <v>6653</v>
      </c>
      <c r="D98">
        <v>6.0579999999999998</v>
      </c>
      <c r="E98">
        <v>0.16600000000000001</v>
      </c>
      <c r="F98">
        <v>5.0279999999999996</v>
      </c>
      <c r="G98">
        <v>1.03</v>
      </c>
      <c r="H98">
        <v>7267</v>
      </c>
      <c r="I98">
        <v>6046</v>
      </c>
      <c r="J98">
        <v>1221</v>
      </c>
      <c r="K98">
        <v>246508</v>
      </c>
    </row>
    <row r="99" spans="1:11" x14ac:dyDescent="0.25">
      <c r="A99" t="s">
        <v>6617</v>
      </c>
      <c r="B99" t="s">
        <v>464</v>
      </c>
      <c r="C99" t="s">
        <v>6654</v>
      </c>
      <c r="D99">
        <v>6.0620000000000003</v>
      </c>
      <c r="E99">
        <v>0.16600000000000001</v>
      </c>
      <c r="F99">
        <v>5.0069999999999997</v>
      </c>
      <c r="G99">
        <v>1.0549999999999999</v>
      </c>
      <c r="H99">
        <v>7272</v>
      </c>
      <c r="I99">
        <v>6021</v>
      </c>
      <c r="J99">
        <v>1251</v>
      </c>
      <c r="K99">
        <v>252529</v>
      </c>
    </row>
    <row r="100" spans="1:11" x14ac:dyDescent="0.25">
      <c r="A100" t="s">
        <v>6617</v>
      </c>
      <c r="B100" t="s">
        <v>466</v>
      </c>
      <c r="C100" t="s">
        <v>6655</v>
      </c>
      <c r="D100">
        <v>6.0650000000000004</v>
      </c>
      <c r="E100">
        <v>0.16600000000000001</v>
      </c>
      <c r="F100">
        <v>4.9850000000000003</v>
      </c>
      <c r="G100">
        <v>1.08</v>
      </c>
      <c r="H100">
        <v>7276</v>
      </c>
      <c r="I100">
        <v>5995</v>
      </c>
      <c r="J100">
        <v>1281</v>
      </c>
      <c r="K100">
        <v>258524</v>
      </c>
    </row>
    <row r="101" spans="1:11" x14ac:dyDescent="0.25">
      <c r="A101" t="s">
        <v>6617</v>
      </c>
      <c r="B101" t="s">
        <v>468</v>
      </c>
      <c r="C101" t="s">
        <v>6656</v>
      </c>
      <c r="D101">
        <v>6.069</v>
      </c>
      <c r="E101">
        <v>0.16600000000000001</v>
      </c>
      <c r="F101">
        <v>4.9640000000000004</v>
      </c>
      <c r="G101">
        <v>1.105</v>
      </c>
      <c r="H101">
        <v>7281</v>
      </c>
      <c r="I101">
        <v>5969</v>
      </c>
      <c r="J101">
        <v>1311</v>
      </c>
      <c r="K101">
        <v>264493</v>
      </c>
    </row>
    <row r="102" spans="1:11" x14ac:dyDescent="0.25">
      <c r="A102" t="s">
        <v>6617</v>
      </c>
      <c r="B102" t="s">
        <v>470</v>
      </c>
      <c r="C102" t="s">
        <v>6657</v>
      </c>
      <c r="D102">
        <v>6.0730000000000004</v>
      </c>
      <c r="E102">
        <v>0.16600000000000001</v>
      </c>
      <c r="F102">
        <v>4.9429999999999996</v>
      </c>
      <c r="G102">
        <v>1.1299999999999999</v>
      </c>
      <c r="H102">
        <v>7285</v>
      </c>
      <c r="I102">
        <v>5944</v>
      </c>
      <c r="J102">
        <v>1341</v>
      </c>
      <c r="K102">
        <v>270437</v>
      </c>
    </row>
    <row r="103" spans="1:11" x14ac:dyDescent="0.25">
      <c r="A103" t="s">
        <v>6617</v>
      </c>
      <c r="B103" t="s">
        <v>472</v>
      </c>
      <c r="C103" t="s">
        <v>6658</v>
      </c>
      <c r="D103">
        <v>6.077</v>
      </c>
      <c r="E103">
        <v>0.16600000000000001</v>
      </c>
      <c r="F103">
        <v>4.9219999999999997</v>
      </c>
      <c r="G103">
        <v>1.155</v>
      </c>
      <c r="H103">
        <v>7290</v>
      </c>
      <c r="I103">
        <v>5919</v>
      </c>
      <c r="J103">
        <v>1371</v>
      </c>
      <c r="K103">
        <v>276356</v>
      </c>
    </row>
    <row r="104" spans="1:11" x14ac:dyDescent="0.25">
      <c r="A104" t="s">
        <v>6617</v>
      </c>
      <c r="B104" t="s">
        <v>474</v>
      </c>
      <c r="C104" t="s">
        <v>6659</v>
      </c>
      <c r="D104">
        <v>6.1619999999999999</v>
      </c>
      <c r="E104">
        <v>0.16700000000000001</v>
      </c>
      <c r="F104">
        <v>4.9820000000000002</v>
      </c>
      <c r="G104">
        <v>1.18</v>
      </c>
      <c r="H104">
        <v>7333</v>
      </c>
      <c r="I104">
        <v>5943</v>
      </c>
      <c r="J104">
        <v>1401</v>
      </c>
      <c r="K104">
        <v>282299</v>
      </c>
    </row>
    <row r="105" spans="1:11" x14ac:dyDescent="0.25">
      <c r="A105" t="s">
        <v>6617</v>
      </c>
      <c r="B105" t="s">
        <v>476</v>
      </c>
      <c r="C105" t="s">
        <v>6660</v>
      </c>
      <c r="D105">
        <v>6.2679999999999998</v>
      </c>
      <c r="E105">
        <v>0.16900000000000001</v>
      </c>
      <c r="F105">
        <v>5.0629999999999997</v>
      </c>
      <c r="G105">
        <v>1.2050000000000001</v>
      </c>
      <c r="H105">
        <v>7458</v>
      </c>
      <c r="I105">
        <v>6027</v>
      </c>
      <c r="J105">
        <v>1431</v>
      </c>
      <c r="K105">
        <v>288326</v>
      </c>
    </row>
    <row r="106" spans="1:11" x14ac:dyDescent="0.25">
      <c r="A106" t="s">
        <v>6617</v>
      </c>
      <c r="B106" t="s">
        <v>478</v>
      </c>
      <c r="C106" t="s">
        <v>6661</v>
      </c>
      <c r="D106">
        <v>6.4829999999999997</v>
      </c>
      <c r="E106">
        <v>0.17199999999999999</v>
      </c>
      <c r="F106">
        <v>5.2519999999999998</v>
      </c>
      <c r="G106">
        <v>1.2310000000000001</v>
      </c>
      <c r="H106">
        <v>7651</v>
      </c>
      <c r="I106">
        <v>6189</v>
      </c>
      <c r="J106">
        <v>1461</v>
      </c>
      <c r="K106">
        <v>294515</v>
      </c>
    </row>
    <row r="107" spans="1:11" x14ac:dyDescent="0.25">
      <c r="A107" t="s">
        <v>6617</v>
      </c>
      <c r="B107" t="s">
        <v>480</v>
      </c>
      <c r="C107" t="s">
        <v>6662</v>
      </c>
      <c r="D107">
        <v>6.7220000000000004</v>
      </c>
      <c r="E107">
        <v>0.17599999999999999</v>
      </c>
      <c r="F107">
        <v>5.4640000000000004</v>
      </c>
      <c r="G107">
        <v>1.258</v>
      </c>
      <c r="H107">
        <v>7912</v>
      </c>
      <c r="I107">
        <v>6430</v>
      </c>
      <c r="J107">
        <v>1493</v>
      </c>
      <c r="K107">
        <v>300945</v>
      </c>
    </row>
    <row r="108" spans="1:11" x14ac:dyDescent="0.25">
      <c r="A108" t="s">
        <v>6617</v>
      </c>
      <c r="B108" t="s">
        <v>482</v>
      </c>
      <c r="C108" t="s">
        <v>6663</v>
      </c>
      <c r="D108">
        <v>6.9870000000000001</v>
      </c>
      <c r="E108">
        <v>0.18</v>
      </c>
      <c r="F108">
        <v>5.7009999999999996</v>
      </c>
      <c r="G108">
        <v>1.286</v>
      </c>
      <c r="H108">
        <v>8241</v>
      </c>
      <c r="I108">
        <v>6699</v>
      </c>
      <c r="J108">
        <v>1526</v>
      </c>
      <c r="K108">
        <v>307644</v>
      </c>
    </row>
    <row r="109" spans="1:11" x14ac:dyDescent="0.25">
      <c r="A109" t="s">
        <v>6617</v>
      </c>
      <c r="B109" t="s">
        <v>484</v>
      </c>
      <c r="C109" t="s">
        <v>6664</v>
      </c>
      <c r="D109">
        <v>7.1639999999999997</v>
      </c>
      <c r="E109">
        <v>0.183</v>
      </c>
      <c r="F109">
        <v>5.8490000000000002</v>
      </c>
      <c r="G109">
        <v>1.3149999999999999</v>
      </c>
      <c r="H109">
        <v>8506</v>
      </c>
      <c r="I109">
        <v>6930</v>
      </c>
      <c r="J109">
        <v>1560</v>
      </c>
      <c r="K109">
        <v>314574</v>
      </c>
    </row>
    <row r="110" spans="1:11" x14ac:dyDescent="0.25">
      <c r="A110" t="s">
        <v>6617</v>
      </c>
      <c r="B110" t="s">
        <v>486</v>
      </c>
      <c r="C110" t="s">
        <v>6665</v>
      </c>
      <c r="D110">
        <v>7.3440000000000003</v>
      </c>
      <c r="E110">
        <v>0.185</v>
      </c>
      <c r="F110">
        <v>6</v>
      </c>
      <c r="G110">
        <v>1.3440000000000001</v>
      </c>
      <c r="H110">
        <v>8705</v>
      </c>
      <c r="I110">
        <v>7110</v>
      </c>
      <c r="J110">
        <v>1595</v>
      </c>
      <c r="K110">
        <v>321684</v>
      </c>
    </row>
    <row r="111" spans="1:11" x14ac:dyDescent="0.25">
      <c r="A111" t="s">
        <v>6617</v>
      </c>
      <c r="B111" t="s">
        <v>488</v>
      </c>
      <c r="C111" t="s">
        <v>6666</v>
      </c>
      <c r="D111">
        <v>7.4580000000000002</v>
      </c>
      <c r="E111">
        <v>0.187</v>
      </c>
      <c r="F111">
        <v>6.0830000000000002</v>
      </c>
      <c r="G111">
        <v>1.375</v>
      </c>
      <c r="H111">
        <v>8881</v>
      </c>
      <c r="I111">
        <v>7250</v>
      </c>
      <c r="J111">
        <v>1631</v>
      </c>
      <c r="K111">
        <v>328934</v>
      </c>
    </row>
    <row r="112" spans="1:11" x14ac:dyDescent="0.25">
      <c r="A112" t="s">
        <v>6617</v>
      </c>
      <c r="B112" t="s">
        <v>490</v>
      </c>
      <c r="C112" t="s">
        <v>6667</v>
      </c>
      <c r="D112">
        <v>7.61</v>
      </c>
      <c r="E112">
        <v>0.189</v>
      </c>
      <c r="F112">
        <v>6.2050000000000001</v>
      </c>
      <c r="G112">
        <v>1.405</v>
      </c>
      <c r="H112">
        <v>9068</v>
      </c>
      <c r="I112">
        <v>7373</v>
      </c>
      <c r="J112">
        <v>1668</v>
      </c>
      <c r="K112">
        <v>336307</v>
      </c>
    </row>
    <row r="113" spans="1:11" x14ac:dyDescent="0.25">
      <c r="A113" t="s">
        <v>6617</v>
      </c>
      <c r="B113" t="s">
        <v>492</v>
      </c>
      <c r="C113" t="s">
        <v>6668</v>
      </c>
      <c r="D113">
        <v>7.6479999999999997</v>
      </c>
      <c r="E113">
        <v>0.19</v>
      </c>
      <c r="F113">
        <v>6.2119999999999997</v>
      </c>
      <c r="G113">
        <v>1.4359999999999999</v>
      </c>
      <c r="H113">
        <v>9155</v>
      </c>
      <c r="I113">
        <v>7450</v>
      </c>
      <c r="J113">
        <v>1705</v>
      </c>
      <c r="K113">
        <v>343757</v>
      </c>
    </row>
    <row r="114" spans="1:11" x14ac:dyDescent="0.25">
      <c r="A114" t="s">
        <v>6617</v>
      </c>
      <c r="B114" t="s">
        <v>494</v>
      </c>
      <c r="C114" t="s">
        <v>6669</v>
      </c>
      <c r="D114">
        <v>7.7320000000000002</v>
      </c>
      <c r="E114">
        <v>0.191</v>
      </c>
      <c r="F114">
        <v>6.2640000000000002</v>
      </c>
      <c r="G114">
        <v>1.468</v>
      </c>
      <c r="H114">
        <v>9217</v>
      </c>
      <c r="I114">
        <v>7485</v>
      </c>
      <c r="J114">
        <v>1743</v>
      </c>
      <c r="K114">
        <v>351242</v>
      </c>
    </row>
    <row r="115" spans="1:11" x14ac:dyDescent="0.25">
      <c r="A115" t="s">
        <v>6617</v>
      </c>
      <c r="B115" t="s">
        <v>496</v>
      </c>
      <c r="C115" t="s">
        <v>6670</v>
      </c>
      <c r="D115">
        <v>7.79</v>
      </c>
      <c r="E115">
        <v>0.192</v>
      </c>
      <c r="F115">
        <v>6.2910000000000004</v>
      </c>
      <c r="G115">
        <v>1.4990000000000001</v>
      </c>
      <c r="H115">
        <v>9313</v>
      </c>
      <c r="I115">
        <v>7533</v>
      </c>
      <c r="J115">
        <v>1780</v>
      </c>
      <c r="K115">
        <v>358775</v>
      </c>
    </row>
    <row r="116" spans="1:11" x14ac:dyDescent="0.25">
      <c r="A116" t="s">
        <v>6617</v>
      </c>
      <c r="B116" t="s">
        <v>498</v>
      </c>
      <c r="C116" t="s">
        <v>6671</v>
      </c>
      <c r="D116">
        <v>7.8940000000000001</v>
      </c>
      <c r="E116">
        <v>0.193</v>
      </c>
      <c r="F116">
        <v>6.3630000000000004</v>
      </c>
      <c r="G116">
        <v>1.5309999999999999</v>
      </c>
      <c r="H116">
        <v>9404</v>
      </c>
      <c r="I116">
        <v>7592</v>
      </c>
      <c r="J116">
        <v>1818</v>
      </c>
      <c r="K116">
        <v>366367</v>
      </c>
    </row>
    <row r="117" spans="1:11" x14ac:dyDescent="0.25">
      <c r="A117" t="s">
        <v>6617</v>
      </c>
      <c r="B117" t="s">
        <v>500</v>
      </c>
      <c r="C117" t="s">
        <v>6672</v>
      </c>
      <c r="D117">
        <v>8.01</v>
      </c>
      <c r="E117">
        <v>0.19500000000000001</v>
      </c>
      <c r="F117">
        <v>6.4470000000000001</v>
      </c>
      <c r="G117">
        <v>1.5629999999999999</v>
      </c>
      <c r="H117">
        <v>9542</v>
      </c>
      <c r="I117">
        <v>7686</v>
      </c>
      <c r="J117">
        <v>1856</v>
      </c>
      <c r="K117">
        <v>374053</v>
      </c>
    </row>
    <row r="118" spans="1:11" x14ac:dyDescent="0.25">
      <c r="A118" t="s">
        <v>6617</v>
      </c>
      <c r="B118" t="s">
        <v>562</v>
      </c>
      <c r="C118" t="s">
        <v>6673</v>
      </c>
      <c r="D118">
        <v>7.9870000000000001</v>
      </c>
      <c r="E118">
        <v>0.19500000000000001</v>
      </c>
      <c r="F118">
        <v>6.3920000000000003</v>
      </c>
      <c r="G118">
        <v>1.595</v>
      </c>
      <c r="H118">
        <v>9598</v>
      </c>
      <c r="I118">
        <v>7703</v>
      </c>
      <c r="J118">
        <v>1895</v>
      </c>
      <c r="K118">
        <v>374053</v>
      </c>
    </row>
    <row r="119" spans="1:11" x14ac:dyDescent="0.25">
      <c r="A119" t="s">
        <v>6617</v>
      </c>
      <c r="B119" t="s">
        <v>564</v>
      </c>
      <c r="C119" t="s">
        <v>6674</v>
      </c>
      <c r="D119">
        <v>7.9630000000000001</v>
      </c>
      <c r="E119">
        <v>0.19400000000000001</v>
      </c>
      <c r="F119">
        <v>6.3360000000000003</v>
      </c>
      <c r="G119">
        <v>1.627</v>
      </c>
      <c r="H119">
        <v>9570</v>
      </c>
      <c r="I119">
        <v>7637</v>
      </c>
      <c r="J119">
        <v>1933</v>
      </c>
      <c r="K119">
        <v>374053</v>
      </c>
    </row>
    <row r="120" spans="1:11" x14ac:dyDescent="0.25">
      <c r="A120" t="s">
        <v>6617</v>
      </c>
      <c r="B120" t="s">
        <v>566</v>
      </c>
      <c r="C120" t="s">
        <v>6675</v>
      </c>
      <c r="D120">
        <v>7.94</v>
      </c>
      <c r="E120">
        <v>0.19400000000000001</v>
      </c>
      <c r="F120">
        <v>6.2809999999999997</v>
      </c>
      <c r="G120">
        <v>1.659</v>
      </c>
      <c r="H120">
        <v>9542</v>
      </c>
      <c r="I120">
        <v>7570</v>
      </c>
      <c r="J120">
        <v>1971</v>
      </c>
      <c r="K120">
        <v>374053</v>
      </c>
    </row>
    <row r="121" spans="1:11" x14ac:dyDescent="0.25">
      <c r="A121" t="s">
        <v>6617</v>
      </c>
      <c r="B121" t="s">
        <v>568</v>
      </c>
      <c r="C121" t="s">
        <v>6676</v>
      </c>
      <c r="D121">
        <v>7.8239999999999998</v>
      </c>
      <c r="E121">
        <v>0.192</v>
      </c>
      <c r="F121">
        <v>6.1340000000000003</v>
      </c>
      <c r="G121">
        <v>1.69</v>
      </c>
      <c r="H121">
        <v>9458</v>
      </c>
      <c r="I121">
        <v>7449</v>
      </c>
      <c r="J121">
        <v>2009</v>
      </c>
      <c r="K121">
        <v>374053</v>
      </c>
    </row>
    <row r="122" spans="1:11" x14ac:dyDescent="0.25">
      <c r="A122" t="s">
        <v>6617</v>
      </c>
      <c r="B122" t="s">
        <v>570</v>
      </c>
      <c r="C122" t="s">
        <v>6677</v>
      </c>
      <c r="D122">
        <v>7.6859999999999999</v>
      </c>
      <c r="E122">
        <v>0.19</v>
      </c>
      <c r="F122">
        <v>5.9660000000000002</v>
      </c>
      <c r="G122">
        <v>1.72</v>
      </c>
      <c r="H122">
        <v>9317</v>
      </c>
      <c r="I122">
        <v>7260</v>
      </c>
      <c r="J122">
        <v>2046</v>
      </c>
      <c r="K122">
        <v>374053</v>
      </c>
    </row>
    <row r="123" spans="1:11" x14ac:dyDescent="0.25">
      <c r="A123" t="s">
        <v>6617</v>
      </c>
      <c r="B123" t="s">
        <v>572</v>
      </c>
      <c r="C123" t="s">
        <v>6678</v>
      </c>
      <c r="D123">
        <v>7.4580000000000002</v>
      </c>
      <c r="E123">
        <v>0.187</v>
      </c>
      <c r="F123">
        <v>5.7089999999999996</v>
      </c>
      <c r="G123">
        <v>1.7490000000000001</v>
      </c>
      <c r="H123">
        <v>9086</v>
      </c>
      <c r="I123">
        <v>7005</v>
      </c>
      <c r="J123">
        <v>2082</v>
      </c>
      <c r="K123">
        <v>374053</v>
      </c>
    </row>
    <row r="124" spans="1:11" x14ac:dyDescent="0.25">
      <c r="A124" t="s">
        <v>6617</v>
      </c>
      <c r="B124" t="s">
        <v>574</v>
      </c>
      <c r="C124" t="s">
        <v>6679</v>
      </c>
      <c r="D124">
        <v>7.2990000000000004</v>
      </c>
      <c r="E124">
        <v>0.185</v>
      </c>
      <c r="F124">
        <v>5.5209999999999999</v>
      </c>
      <c r="G124">
        <v>1.778</v>
      </c>
      <c r="H124">
        <v>8870</v>
      </c>
      <c r="I124">
        <v>6738</v>
      </c>
      <c r="J124">
        <v>2116</v>
      </c>
      <c r="K124">
        <v>374053</v>
      </c>
    </row>
    <row r="125" spans="1:11" x14ac:dyDescent="0.25">
      <c r="A125" t="s">
        <v>6617</v>
      </c>
      <c r="B125" t="s">
        <v>576</v>
      </c>
      <c r="C125" t="s">
        <v>6680</v>
      </c>
      <c r="D125">
        <v>7.0750000000000002</v>
      </c>
      <c r="E125">
        <v>0.18099999999999999</v>
      </c>
      <c r="F125">
        <v>5.27</v>
      </c>
      <c r="G125">
        <v>1.8049999999999999</v>
      </c>
      <c r="H125">
        <v>8624</v>
      </c>
      <c r="I125">
        <v>6475</v>
      </c>
      <c r="J125">
        <v>2149</v>
      </c>
      <c r="K125">
        <v>374053</v>
      </c>
    </row>
    <row r="126" spans="1:11" x14ac:dyDescent="0.25">
      <c r="A126" t="s">
        <v>6617</v>
      </c>
      <c r="B126" t="s">
        <v>391</v>
      </c>
      <c r="C126" t="s">
        <v>6681</v>
      </c>
      <c r="D126">
        <v>6.8540000000000001</v>
      </c>
      <c r="E126">
        <v>0.17799999999999999</v>
      </c>
      <c r="F126">
        <v>5.024</v>
      </c>
      <c r="G126">
        <v>1.83</v>
      </c>
      <c r="H126">
        <v>8357</v>
      </c>
      <c r="I126">
        <v>6176</v>
      </c>
      <c r="J126">
        <v>2181</v>
      </c>
      <c r="K126">
        <v>374053</v>
      </c>
    </row>
    <row r="127" spans="1:11" x14ac:dyDescent="0.25">
      <c r="A127" t="s">
        <v>6617</v>
      </c>
      <c r="B127" t="s">
        <v>393</v>
      </c>
      <c r="C127" t="s">
        <v>6682</v>
      </c>
      <c r="D127">
        <v>6.5259999999999998</v>
      </c>
      <c r="E127">
        <v>0.17299999999999999</v>
      </c>
      <c r="F127">
        <v>4.6710000000000003</v>
      </c>
      <c r="G127">
        <v>1.855</v>
      </c>
      <c r="H127">
        <v>8027</v>
      </c>
      <c r="I127">
        <v>5817</v>
      </c>
      <c r="J127">
        <v>2211</v>
      </c>
      <c r="K127">
        <v>374053</v>
      </c>
    </row>
    <row r="128" spans="1:11" x14ac:dyDescent="0.25">
      <c r="A128" t="s">
        <v>6617</v>
      </c>
      <c r="B128" t="s">
        <v>395</v>
      </c>
      <c r="C128" t="s">
        <v>6683</v>
      </c>
      <c r="D128">
        <v>6.29</v>
      </c>
      <c r="E128">
        <v>0.16900000000000001</v>
      </c>
      <c r="F128">
        <v>4.4130000000000003</v>
      </c>
      <c r="G128">
        <v>1.877</v>
      </c>
      <c r="H128">
        <v>7679</v>
      </c>
      <c r="I128">
        <v>5450</v>
      </c>
      <c r="J128">
        <v>2239</v>
      </c>
      <c r="K128">
        <v>374053</v>
      </c>
    </row>
    <row r="129" spans="1:11" x14ac:dyDescent="0.25">
      <c r="A129" t="s">
        <v>6617</v>
      </c>
      <c r="B129" t="s">
        <v>397</v>
      </c>
      <c r="C129" t="s">
        <v>6684</v>
      </c>
      <c r="D129">
        <v>6.141</v>
      </c>
      <c r="E129">
        <v>0.16700000000000001</v>
      </c>
      <c r="F129">
        <v>4.242</v>
      </c>
      <c r="G129">
        <v>1.899</v>
      </c>
      <c r="H129">
        <v>7443</v>
      </c>
      <c r="I129">
        <v>5193</v>
      </c>
      <c r="J129">
        <v>2266</v>
      </c>
      <c r="K129">
        <v>374053</v>
      </c>
    </row>
    <row r="130" spans="1:11" x14ac:dyDescent="0.25">
      <c r="A130" t="s">
        <v>6617</v>
      </c>
      <c r="B130" t="s">
        <v>399</v>
      </c>
      <c r="C130" t="s">
        <v>6685</v>
      </c>
      <c r="D130">
        <v>6.0350000000000001</v>
      </c>
      <c r="E130">
        <v>0.16500000000000001</v>
      </c>
      <c r="F130">
        <v>4.1150000000000002</v>
      </c>
      <c r="G130">
        <v>1.92</v>
      </c>
      <c r="H130">
        <v>7306</v>
      </c>
      <c r="I130">
        <v>5014</v>
      </c>
      <c r="J130">
        <v>2292</v>
      </c>
      <c r="K130">
        <v>374053</v>
      </c>
    </row>
    <row r="131" spans="1:11" x14ac:dyDescent="0.25">
      <c r="A131" t="s">
        <v>6617</v>
      </c>
      <c r="B131" t="s">
        <v>401</v>
      </c>
      <c r="C131" t="s">
        <v>6686</v>
      </c>
      <c r="D131">
        <v>5.9509999999999996</v>
      </c>
      <c r="E131">
        <v>0.16400000000000001</v>
      </c>
      <c r="F131">
        <v>4.0110000000000001</v>
      </c>
      <c r="G131">
        <v>1.94</v>
      </c>
      <c r="H131">
        <v>7182</v>
      </c>
      <c r="I131">
        <v>4875</v>
      </c>
      <c r="J131">
        <v>2316</v>
      </c>
      <c r="K131">
        <v>374053</v>
      </c>
    </row>
    <row r="132" spans="1:11" x14ac:dyDescent="0.25">
      <c r="A132" t="s">
        <v>6617</v>
      </c>
      <c r="B132" t="s">
        <v>403</v>
      </c>
      <c r="C132" t="s">
        <v>6687</v>
      </c>
      <c r="D132">
        <v>5.8259999999999996</v>
      </c>
      <c r="E132">
        <v>0.16200000000000001</v>
      </c>
      <c r="F132">
        <v>3.8660000000000001</v>
      </c>
      <c r="G132">
        <v>1.96</v>
      </c>
      <c r="H132">
        <v>7097</v>
      </c>
      <c r="I132">
        <v>4726</v>
      </c>
      <c r="J132">
        <v>2340</v>
      </c>
      <c r="K132">
        <v>374053</v>
      </c>
    </row>
    <row r="133" spans="1:11" x14ac:dyDescent="0.25">
      <c r="A133" t="s">
        <v>6617</v>
      </c>
      <c r="B133" t="s">
        <v>405</v>
      </c>
      <c r="C133" t="s">
        <v>6688</v>
      </c>
      <c r="D133">
        <v>5.7229999999999999</v>
      </c>
      <c r="E133">
        <v>0.16</v>
      </c>
      <c r="F133">
        <v>3.7440000000000002</v>
      </c>
      <c r="G133">
        <v>1.9790000000000001</v>
      </c>
      <c r="H133">
        <v>6930</v>
      </c>
      <c r="I133">
        <v>4566</v>
      </c>
      <c r="J133">
        <v>2364</v>
      </c>
      <c r="K133">
        <v>374053</v>
      </c>
    </row>
    <row r="134" spans="1:11" x14ac:dyDescent="0.25">
      <c r="A134" t="s">
        <v>6617</v>
      </c>
      <c r="B134" t="s">
        <v>407</v>
      </c>
      <c r="C134" t="s">
        <v>6689</v>
      </c>
      <c r="D134">
        <v>5.6</v>
      </c>
      <c r="E134">
        <v>0.158</v>
      </c>
      <c r="F134">
        <v>3.6019999999999999</v>
      </c>
      <c r="G134">
        <v>1.998</v>
      </c>
      <c r="H134">
        <v>6804</v>
      </c>
      <c r="I134">
        <v>4408</v>
      </c>
      <c r="J134">
        <v>2386</v>
      </c>
      <c r="K134">
        <v>374053</v>
      </c>
    </row>
    <row r="135" spans="1:11" x14ac:dyDescent="0.25">
      <c r="A135" t="s">
        <v>6690</v>
      </c>
      <c r="B135" t="s">
        <v>410</v>
      </c>
      <c r="C135" t="s">
        <v>6691</v>
      </c>
      <c r="D135">
        <v>5.4569999999999999</v>
      </c>
      <c r="E135">
        <v>0.156</v>
      </c>
      <c r="F135">
        <v>3.4420000000000002</v>
      </c>
      <c r="G135">
        <v>2.0150000000000001</v>
      </c>
      <c r="H135">
        <v>6619</v>
      </c>
      <c r="I135">
        <v>4226</v>
      </c>
      <c r="J135">
        <v>2408</v>
      </c>
      <c r="K135">
        <v>374053</v>
      </c>
    </row>
    <row r="136" spans="1:11" x14ac:dyDescent="0.25">
      <c r="A136" t="s">
        <v>6690</v>
      </c>
      <c r="B136" t="s">
        <v>412</v>
      </c>
      <c r="C136" t="s">
        <v>6692</v>
      </c>
      <c r="D136">
        <v>5.3559999999999999</v>
      </c>
      <c r="E136">
        <v>0.154</v>
      </c>
      <c r="F136">
        <v>3.3239999999999998</v>
      </c>
      <c r="G136">
        <v>2.032</v>
      </c>
      <c r="H136">
        <v>6487</v>
      </c>
      <c r="I136">
        <v>4059</v>
      </c>
      <c r="J136">
        <v>2429</v>
      </c>
      <c r="K136">
        <v>374053</v>
      </c>
    </row>
    <row r="137" spans="1:11" x14ac:dyDescent="0.25">
      <c r="A137" t="s">
        <v>6690</v>
      </c>
      <c r="B137" t="s">
        <v>414</v>
      </c>
      <c r="C137" t="s">
        <v>6693</v>
      </c>
      <c r="D137">
        <v>5.2549999999999999</v>
      </c>
      <c r="E137">
        <v>0.153</v>
      </c>
      <c r="F137">
        <v>3.206</v>
      </c>
      <c r="G137">
        <v>2.0489999999999999</v>
      </c>
      <c r="H137">
        <v>6367</v>
      </c>
      <c r="I137">
        <v>3918</v>
      </c>
      <c r="J137">
        <v>2449</v>
      </c>
      <c r="K137">
        <v>374053</v>
      </c>
    </row>
    <row r="138" spans="1:11" x14ac:dyDescent="0.25">
      <c r="A138" t="s">
        <v>6690</v>
      </c>
      <c r="B138" t="s">
        <v>416</v>
      </c>
      <c r="C138" t="s">
        <v>6694</v>
      </c>
      <c r="D138">
        <v>5.1559999999999997</v>
      </c>
      <c r="E138">
        <v>0.151</v>
      </c>
      <c r="F138">
        <v>3.0920000000000001</v>
      </c>
      <c r="G138">
        <v>2.0640000000000001</v>
      </c>
      <c r="H138">
        <v>6247</v>
      </c>
      <c r="I138">
        <v>3779</v>
      </c>
      <c r="J138">
        <v>2468</v>
      </c>
      <c r="K138">
        <v>374053</v>
      </c>
    </row>
    <row r="139" spans="1:11" x14ac:dyDescent="0.25">
      <c r="A139" t="s">
        <v>6690</v>
      </c>
      <c r="B139" t="s">
        <v>418</v>
      </c>
      <c r="C139" t="s">
        <v>6695</v>
      </c>
      <c r="D139">
        <v>5.0570000000000004</v>
      </c>
      <c r="E139">
        <v>0.14899999999999999</v>
      </c>
      <c r="F139">
        <v>2.9769999999999999</v>
      </c>
      <c r="G139">
        <v>2.08</v>
      </c>
      <c r="H139">
        <v>6128</v>
      </c>
      <c r="I139">
        <v>3641</v>
      </c>
      <c r="J139">
        <v>2486</v>
      </c>
      <c r="K139">
        <v>374053</v>
      </c>
    </row>
    <row r="140" spans="1:11" x14ac:dyDescent="0.25">
      <c r="A140" t="s">
        <v>6690</v>
      </c>
      <c r="B140" t="s">
        <v>420</v>
      </c>
      <c r="C140" t="s">
        <v>6696</v>
      </c>
      <c r="D140">
        <v>4.9980000000000002</v>
      </c>
      <c r="E140">
        <v>0.14799999999999999</v>
      </c>
      <c r="F140">
        <v>2.9039999999999999</v>
      </c>
      <c r="G140">
        <v>2.0939999999999999</v>
      </c>
      <c r="H140">
        <v>6042</v>
      </c>
      <c r="I140">
        <v>3529</v>
      </c>
      <c r="J140">
        <v>2504</v>
      </c>
      <c r="K140">
        <v>374053</v>
      </c>
    </row>
    <row r="141" spans="1:11" x14ac:dyDescent="0.25">
      <c r="A141" t="s">
        <v>6690</v>
      </c>
      <c r="B141" t="s">
        <v>509</v>
      </c>
      <c r="C141" t="s">
        <v>6697</v>
      </c>
      <c r="D141">
        <v>4.9000000000000004</v>
      </c>
      <c r="E141">
        <v>0.14699999999999999</v>
      </c>
      <c r="F141">
        <v>2.7909999999999999</v>
      </c>
      <c r="G141">
        <v>2.109</v>
      </c>
      <c r="H141">
        <v>5915</v>
      </c>
      <c r="I141">
        <v>3417</v>
      </c>
      <c r="J141">
        <v>2522</v>
      </c>
      <c r="K141">
        <v>374053</v>
      </c>
    </row>
    <row r="142" spans="1:11" x14ac:dyDescent="0.25">
      <c r="A142" t="s">
        <v>6690</v>
      </c>
      <c r="B142" t="s">
        <v>511</v>
      </c>
      <c r="C142" t="s">
        <v>6698</v>
      </c>
      <c r="D142">
        <v>4.867</v>
      </c>
      <c r="E142">
        <v>0.14599999999999999</v>
      </c>
      <c r="F142">
        <v>2.7440000000000002</v>
      </c>
      <c r="G142">
        <v>2.1230000000000002</v>
      </c>
      <c r="H142">
        <v>5860</v>
      </c>
      <c r="I142">
        <v>3321</v>
      </c>
      <c r="J142">
        <v>2539</v>
      </c>
      <c r="K142">
        <v>374053</v>
      </c>
    </row>
    <row r="143" spans="1:11" x14ac:dyDescent="0.25">
      <c r="A143" t="s">
        <v>6690</v>
      </c>
      <c r="B143" t="s">
        <v>513</v>
      </c>
      <c r="C143" t="s">
        <v>6699</v>
      </c>
      <c r="D143">
        <v>4.8040000000000003</v>
      </c>
      <c r="E143">
        <v>0.14499999999999999</v>
      </c>
      <c r="F143">
        <v>2.6680000000000001</v>
      </c>
      <c r="G143">
        <v>2.1360000000000001</v>
      </c>
      <c r="H143">
        <v>5799</v>
      </c>
      <c r="I143">
        <v>3247</v>
      </c>
      <c r="J143">
        <v>2555</v>
      </c>
      <c r="K143">
        <v>374053</v>
      </c>
    </row>
    <row r="144" spans="1:11" x14ac:dyDescent="0.25">
      <c r="A144" t="s">
        <v>6690</v>
      </c>
      <c r="B144" t="s">
        <v>515</v>
      </c>
      <c r="C144" t="s">
        <v>6700</v>
      </c>
      <c r="D144">
        <v>4.8109999999999999</v>
      </c>
      <c r="E144">
        <v>0.14499999999999999</v>
      </c>
      <c r="F144">
        <v>2.6619999999999999</v>
      </c>
      <c r="G144">
        <v>2.149</v>
      </c>
      <c r="H144">
        <v>5769</v>
      </c>
      <c r="I144">
        <v>3198</v>
      </c>
      <c r="J144">
        <v>2571</v>
      </c>
      <c r="K144">
        <v>374053</v>
      </c>
    </row>
    <row r="145" spans="1:11" x14ac:dyDescent="0.25">
      <c r="A145" t="s">
        <v>6690</v>
      </c>
      <c r="B145" t="s">
        <v>425</v>
      </c>
      <c r="C145" t="s">
        <v>6701</v>
      </c>
      <c r="D145">
        <v>4.819</v>
      </c>
      <c r="E145">
        <v>0.14499999999999999</v>
      </c>
      <c r="F145">
        <v>2.6560000000000001</v>
      </c>
      <c r="G145">
        <v>2.1629999999999998</v>
      </c>
      <c r="H145">
        <v>5778</v>
      </c>
      <c r="I145">
        <v>3191</v>
      </c>
      <c r="J145">
        <v>2587</v>
      </c>
      <c r="K145">
        <v>374053</v>
      </c>
    </row>
    <row r="146" spans="1:11" x14ac:dyDescent="0.25">
      <c r="A146" t="s">
        <v>6690</v>
      </c>
      <c r="B146" t="s">
        <v>427</v>
      </c>
      <c r="C146" t="s">
        <v>6702</v>
      </c>
      <c r="D146">
        <v>4.8259999999999996</v>
      </c>
      <c r="E146">
        <v>0.14499999999999999</v>
      </c>
      <c r="F146">
        <v>2.65</v>
      </c>
      <c r="G146">
        <v>2.1760000000000002</v>
      </c>
      <c r="H146">
        <v>5787</v>
      </c>
      <c r="I146">
        <v>3184</v>
      </c>
      <c r="J146">
        <v>2603</v>
      </c>
      <c r="K146">
        <v>374053</v>
      </c>
    </row>
    <row r="147" spans="1:11" x14ac:dyDescent="0.25">
      <c r="A147" t="s">
        <v>6690</v>
      </c>
      <c r="B147" t="s">
        <v>429</v>
      </c>
      <c r="C147" t="s">
        <v>6703</v>
      </c>
      <c r="D147">
        <v>4.8339999999999996</v>
      </c>
      <c r="E147">
        <v>0.14599999999999999</v>
      </c>
      <c r="F147">
        <v>2.645</v>
      </c>
      <c r="G147">
        <v>2.1890000000000001</v>
      </c>
      <c r="H147">
        <v>5796</v>
      </c>
      <c r="I147">
        <v>3177</v>
      </c>
      <c r="J147">
        <v>2619</v>
      </c>
      <c r="K147">
        <v>374053</v>
      </c>
    </row>
    <row r="148" spans="1:11" x14ac:dyDescent="0.25">
      <c r="A148" t="s">
        <v>6690</v>
      </c>
      <c r="B148" t="s">
        <v>431</v>
      </c>
      <c r="C148" t="s">
        <v>6704</v>
      </c>
      <c r="D148">
        <v>4.8410000000000002</v>
      </c>
      <c r="E148">
        <v>0.14599999999999999</v>
      </c>
      <c r="F148">
        <v>2.6379999999999999</v>
      </c>
      <c r="G148">
        <v>2.2029999999999998</v>
      </c>
      <c r="H148">
        <v>5805</v>
      </c>
      <c r="I148">
        <v>3170</v>
      </c>
      <c r="J148">
        <v>2635</v>
      </c>
      <c r="K148">
        <v>374053</v>
      </c>
    </row>
    <row r="149" spans="1:11" x14ac:dyDescent="0.25">
      <c r="A149" t="s">
        <v>6690</v>
      </c>
      <c r="B149" t="s">
        <v>433</v>
      </c>
      <c r="C149" t="s">
        <v>6705</v>
      </c>
      <c r="D149">
        <v>4.8490000000000002</v>
      </c>
      <c r="E149">
        <v>0.14599999999999999</v>
      </c>
      <c r="F149">
        <v>2.633</v>
      </c>
      <c r="G149">
        <v>2.2160000000000002</v>
      </c>
      <c r="H149">
        <v>5814</v>
      </c>
      <c r="I149">
        <v>3163</v>
      </c>
      <c r="J149">
        <v>2651</v>
      </c>
      <c r="K149">
        <v>374053</v>
      </c>
    </row>
    <row r="150" spans="1:11" x14ac:dyDescent="0.25">
      <c r="A150" t="s">
        <v>6690</v>
      </c>
      <c r="B150" t="s">
        <v>435</v>
      </c>
      <c r="C150" t="s">
        <v>6706</v>
      </c>
      <c r="D150">
        <v>4.8559999999999999</v>
      </c>
      <c r="E150">
        <v>0.14599999999999999</v>
      </c>
      <c r="F150">
        <v>2.6269999999999998</v>
      </c>
      <c r="G150">
        <v>2.2290000000000001</v>
      </c>
      <c r="H150">
        <v>5823</v>
      </c>
      <c r="I150">
        <v>3156</v>
      </c>
      <c r="J150">
        <v>2667</v>
      </c>
      <c r="K150">
        <v>374053</v>
      </c>
    </row>
    <row r="151" spans="1:11" x14ac:dyDescent="0.25">
      <c r="A151" t="s">
        <v>6690</v>
      </c>
      <c r="B151" t="s">
        <v>437</v>
      </c>
      <c r="C151" t="s">
        <v>6707</v>
      </c>
      <c r="D151">
        <v>4.9000000000000004</v>
      </c>
      <c r="E151">
        <v>0.14699999999999999</v>
      </c>
      <c r="F151">
        <v>2.6579999999999999</v>
      </c>
      <c r="G151">
        <v>2.242</v>
      </c>
      <c r="H151">
        <v>5841</v>
      </c>
      <c r="I151">
        <v>3171</v>
      </c>
      <c r="J151">
        <v>2683</v>
      </c>
      <c r="K151">
        <v>374053</v>
      </c>
    </row>
    <row r="152" spans="1:11" x14ac:dyDescent="0.25">
      <c r="A152" t="s">
        <v>6690</v>
      </c>
      <c r="B152" t="s">
        <v>439</v>
      </c>
      <c r="C152" t="s">
        <v>6708</v>
      </c>
      <c r="D152">
        <v>4.9349999999999996</v>
      </c>
      <c r="E152">
        <v>0.14699999999999999</v>
      </c>
      <c r="F152">
        <v>2.6789999999999998</v>
      </c>
      <c r="G152">
        <v>2.2559999999999998</v>
      </c>
      <c r="H152">
        <v>5908</v>
      </c>
      <c r="I152">
        <v>3202</v>
      </c>
      <c r="J152">
        <v>2699</v>
      </c>
      <c r="K152">
        <v>374053</v>
      </c>
    </row>
    <row r="153" spans="1:11" x14ac:dyDescent="0.25">
      <c r="A153" t="s">
        <v>6690</v>
      </c>
      <c r="B153" t="s">
        <v>525</v>
      </c>
      <c r="C153" t="s">
        <v>6709</v>
      </c>
      <c r="D153">
        <v>4.9550000000000001</v>
      </c>
      <c r="E153">
        <v>0.14799999999999999</v>
      </c>
      <c r="F153">
        <v>2.6859999999999999</v>
      </c>
      <c r="G153">
        <v>2.2690000000000001</v>
      </c>
      <c r="H153">
        <v>5934</v>
      </c>
      <c r="I153">
        <v>3219</v>
      </c>
      <c r="J153">
        <v>2715</v>
      </c>
      <c r="K153">
        <v>374053</v>
      </c>
    </row>
    <row r="154" spans="1:11" x14ac:dyDescent="0.25">
      <c r="A154" t="s">
        <v>6690</v>
      </c>
      <c r="B154" t="s">
        <v>527</v>
      </c>
      <c r="C154" t="s">
        <v>6710</v>
      </c>
      <c r="D154">
        <v>4.9740000000000002</v>
      </c>
      <c r="E154">
        <v>0.14799999999999999</v>
      </c>
      <c r="F154">
        <v>2.6909999999999998</v>
      </c>
      <c r="G154">
        <v>2.2829999999999999</v>
      </c>
      <c r="H154">
        <v>5957</v>
      </c>
      <c r="I154">
        <v>3226</v>
      </c>
      <c r="J154">
        <v>2731</v>
      </c>
      <c r="K154">
        <v>374053</v>
      </c>
    </row>
    <row r="155" spans="1:11" x14ac:dyDescent="0.25">
      <c r="A155" t="s">
        <v>6690</v>
      </c>
      <c r="B155" t="s">
        <v>443</v>
      </c>
      <c r="C155" t="s">
        <v>6711</v>
      </c>
      <c r="D155">
        <v>5.077</v>
      </c>
      <c r="E155">
        <v>0.15</v>
      </c>
      <c r="F155">
        <v>2.7810000000000001</v>
      </c>
      <c r="G155">
        <v>2.2959999999999998</v>
      </c>
      <c r="H155">
        <v>6013</v>
      </c>
      <c r="I155">
        <v>3283</v>
      </c>
      <c r="J155">
        <v>2747</v>
      </c>
      <c r="K155">
        <v>374053</v>
      </c>
    </row>
    <row r="156" spans="1:11" x14ac:dyDescent="0.25">
      <c r="A156" t="s">
        <v>6690</v>
      </c>
      <c r="B156" t="s">
        <v>445</v>
      </c>
      <c r="C156" t="s">
        <v>6712</v>
      </c>
      <c r="D156">
        <v>5.2750000000000004</v>
      </c>
      <c r="E156">
        <v>0.153</v>
      </c>
      <c r="F156">
        <v>2.964</v>
      </c>
      <c r="G156">
        <v>2.3109999999999999</v>
      </c>
      <c r="H156">
        <v>6211</v>
      </c>
      <c r="I156">
        <v>3447</v>
      </c>
      <c r="J156">
        <v>2764</v>
      </c>
      <c r="K156">
        <v>374053</v>
      </c>
    </row>
    <row r="157" spans="1:11" x14ac:dyDescent="0.25">
      <c r="A157" t="s">
        <v>6690</v>
      </c>
      <c r="B157" t="s">
        <v>447</v>
      </c>
      <c r="C157" t="s">
        <v>6713</v>
      </c>
      <c r="D157">
        <v>5.5789999999999997</v>
      </c>
      <c r="E157">
        <v>0.158</v>
      </c>
      <c r="F157">
        <v>3.2530000000000001</v>
      </c>
      <c r="G157">
        <v>2.3260000000000001</v>
      </c>
      <c r="H157">
        <v>6512</v>
      </c>
      <c r="I157">
        <v>3730</v>
      </c>
      <c r="J157">
        <v>2782</v>
      </c>
      <c r="K157">
        <v>374053</v>
      </c>
    </row>
    <row r="158" spans="1:11" x14ac:dyDescent="0.25">
      <c r="A158" t="s">
        <v>6690</v>
      </c>
      <c r="B158" t="s">
        <v>449</v>
      </c>
      <c r="C158" t="s">
        <v>6714</v>
      </c>
      <c r="D158">
        <v>5.8680000000000003</v>
      </c>
      <c r="E158">
        <v>0.16300000000000001</v>
      </c>
      <c r="F158">
        <v>3.5249999999999999</v>
      </c>
      <c r="G158">
        <v>2.343</v>
      </c>
      <c r="H158">
        <v>6878</v>
      </c>
      <c r="I158">
        <v>4067</v>
      </c>
      <c r="J158">
        <v>2802</v>
      </c>
      <c r="K158">
        <v>374053</v>
      </c>
    </row>
    <row r="159" spans="1:11" x14ac:dyDescent="0.25">
      <c r="A159" t="s">
        <v>6690</v>
      </c>
      <c r="B159" t="s">
        <v>451</v>
      </c>
      <c r="C159" t="s">
        <v>6715</v>
      </c>
      <c r="D159">
        <v>6.077</v>
      </c>
      <c r="E159">
        <v>0.16600000000000001</v>
      </c>
      <c r="F159">
        <v>3.7160000000000002</v>
      </c>
      <c r="G159">
        <v>2.3610000000000002</v>
      </c>
      <c r="H159">
        <v>7167</v>
      </c>
      <c r="I159">
        <v>4344</v>
      </c>
      <c r="J159">
        <v>2823</v>
      </c>
      <c r="K159">
        <v>374053</v>
      </c>
    </row>
    <row r="160" spans="1:11" x14ac:dyDescent="0.25">
      <c r="A160" t="s">
        <v>6690</v>
      </c>
      <c r="B160" t="s">
        <v>453</v>
      </c>
      <c r="C160" t="s">
        <v>6716</v>
      </c>
      <c r="D160">
        <v>6.0640000000000001</v>
      </c>
      <c r="E160">
        <v>0.16600000000000001</v>
      </c>
      <c r="F160">
        <v>3.6840000000000002</v>
      </c>
      <c r="G160">
        <v>2.38</v>
      </c>
      <c r="H160">
        <v>7285</v>
      </c>
      <c r="I160">
        <v>4440</v>
      </c>
      <c r="J160">
        <v>2845</v>
      </c>
      <c r="K160">
        <v>374053</v>
      </c>
    </row>
    <row r="161" spans="1:11" x14ac:dyDescent="0.25">
      <c r="A161" t="s">
        <v>6690</v>
      </c>
      <c r="B161" t="s">
        <v>455</v>
      </c>
      <c r="C161" t="s">
        <v>6717</v>
      </c>
      <c r="D161">
        <v>6.0510000000000002</v>
      </c>
      <c r="E161">
        <v>0.16600000000000001</v>
      </c>
      <c r="F161">
        <v>3.653</v>
      </c>
      <c r="G161">
        <v>2.3980000000000001</v>
      </c>
      <c r="H161">
        <v>7269</v>
      </c>
      <c r="I161">
        <v>4402</v>
      </c>
      <c r="J161">
        <v>2867</v>
      </c>
      <c r="K161">
        <v>374053</v>
      </c>
    </row>
    <row r="162" spans="1:11" x14ac:dyDescent="0.25">
      <c r="A162" t="s">
        <v>6690</v>
      </c>
      <c r="B162" t="s">
        <v>457</v>
      </c>
      <c r="C162" t="s">
        <v>6718</v>
      </c>
      <c r="D162">
        <v>6.0380000000000003</v>
      </c>
      <c r="E162">
        <v>0.16500000000000001</v>
      </c>
      <c r="F162">
        <v>3.621</v>
      </c>
      <c r="G162">
        <v>2.4169999999999998</v>
      </c>
      <c r="H162">
        <v>7253</v>
      </c>
      <c r="I162">
        <v>4364</v>
      </c>
      <c r="J162">
        <v>2889</v>
      </c>
      <c r="K162">
        <v>374053</v>
      </c>
    </row>
    <row r="163" spans="1:11" x14ac:dyDescent="0.25">
      <c r="A163" t="s">
        <v>6690</v>
      </c>
      <c r="B163" t="s">
        <v>537</v>
      </c>
      <c r="C163" t="s">
        <v>6719</v>
      </c>
      <c r="D163">
        <v>6.0250000000000004</v>
      </c>
      <c r="E163">
        <v>0.16500000000000001</v>
      </c>
      <c r="F163">
        <v>3.59</v>
      </c>
      <c r="G163">
        <v>2.4350000000000001</v>
      </c>
      <c r="H163">
        <v>7238</v>
      </c>
      <c r="I163">
        <v>4327</v>
      </c>
      <c r="J163">
        <v>2911</v>
      </c>
      <c r="K163">
        <v>374053</v>
      </c>
    </row>
    <row r="164" spans="1:11" x14ac:dyDescent="0.25">
      <c r="A164" t="s">
        <v>6690</v>
      </c>
      <c r="B164" t="s">
        <v>539</v>
      </c>
      <c r="C164" t="s">
        <v>6720</v>
      </c>
      <c r="D164">
        <v>5.9930000000000003</v>
      </c>
      <c r="E164">
        <v>0.16500000000000001</v>
      </c>
      <c r="F164">
        <v>3.5409999999999999</v>
      </c>
      <c r="G164">
        <v>2.452</v>
      </c>
      <c r="H164">
        <v>7220</v>
      </c>
      <c r="I164">
        <v>4279</v>
      </c>
      <c r="J164">
        <v>2932</v>
      </c>
      <c r="K164">
        <v>374053</v>
      </c>
    </row>
    <row r="165" spans="1:11" x14ac:dyDescent="0.25">
      <c r="A165" t="s">
        <v>6690</v>
      </c>
      <c r="B165" t="s">
        <v>541</v>
      </c>
      <c r="C165" t="s">
        <v>6721</v>
      </c>
      <c r="D165">
        <v>5.9509999999999996</v>
      </c>
      <c r="E165">
        <v>0.16400000000000001</v>
      </c>
      <c r="F165">
        <v>3.4809999999999999</v>
      </c>
      <c r="G165">
        <v>2.4700000000000002</v>
      </c>
      <c r="H165">
        <v>7152</v>
      </c>
      <c r="I165">
        <v>4213</v>
      </c>
      <c r="J165">
        <v>2954</v>
      </c>
      <c r="K165">
        <v>374053</v>
      </c>
    </row>
    <row r="166" spans="1:11" x14ac:dyDescent="0.25">
      <c r="A166" t="s">
        <v>6690</v>
      </c>
      <c r="B166" t="s">
        <v>543</v>
      </c>
      <c r="C166" t="s">
        <v>6722</v>
      </c>
      <c r="D166">
        <v>5.8259999999999996</v>
      </c>
      <c r="E166">
        <v>0.16200000000000001</v>
      </c>
      <c r="F166">
        <v>3.339</v>
      </c>
      <c r="G166">
        <v>2.4870000000000001</v>
      </c>
      <c r="H166">
        <v>7037</v>
      </c>
      <c r="I166">
        <v>4092</v>
      </c>
      <c r="J166">
        <v>2974</v>
      </c>
      <c r="K166">
        <v>374053</v>
      </c>
    </row>
    <row r="167" spans="1:11" x14ac:dyDescent="0.25">
      <c r="A167" t="s">
        <v>6690</v>
      </c>
      <c r="B167" t="s">
        <v>545</v>
      </c>
      <c r="C167" t="s">
        <v>6723</v>
      </c>
      <c r="D167">
        <v>5.7030000000000003</v>
      </c>
      <c r="E167">
        <v>0.16</v>
      </c>
      <c r="F167">
        <v>3.1989999999999998</v>
      </c>
      <c r="G167">
        <v>2.504</v>
      </c>
      <c r="H167">
        <v>6917</v>
      </c>
      <c r="I167">
        <v>3923</v>
      </c>
      <c r="J167">
        <v>2994</v>
      </c>
      <c r="K167">
        <v>374053</v>
      </c>
    </row>
    <row r="168" spans="1:11" x14ac:dyDescent="0.25">
      <c r="A168" t="s">
        <v>6690</v>
      </c>
      <c r="B168" t="s">
        <v>547</v>
      </c>
      <c r="C168" t="s">
        <v>6724</v>
      </c>
      <c r="D168">
        <v>5.8259999999999996</v>
      </c>
      <c r="E168">
        <v>0.16200000000000001</v>
      </c>
      <c r="F168">
        <v>3.306</v>
      </c>
      <c r="G168">
        <v>2.52</v>
      </c>
      <c r="H168">
        <v>6888</v>
      </c>
      <c r="I168">
        <v>3903</v>
      </c>
      <c r="J168">
        <v>3014</v>
      </c>
      <c r="K168">
        <v>374053</v>
      </c>
    </row>
    <row r="169" spans="1:11" x14ac:dyDescent="0.25">
      <c r="A169" t="s">
        <v>6690</v>
      </c>
      <c r="B169" t="s">
        <v>549</v>
      </c>
      <c r="C169" t="s">
        <v>6725</v>
      </c>
      <c r="D169">
        <v>6.0780000000000003</v>
      </c>
      <c r="E169">
        <v>0.16600000000000001</v>
      </c>
      <c r="F169">
        <v>3.5409999999999999</v>
      </c>
      <c r="G169">
        <v>2.5369999999999999</v>
      </c>
      <c r="H169">
        <v>7127</v>
      </c>
      <c r="I169">
        <v>4108</v>
      </c>
      <c r="J169">
        <v>3034</v>
      </c>
      <c r="K169">
        <v>374053</v>
      </c>
    </row>
    <row r="170" spans="1:11" x14ac:dyDescent="0.25">
      <c r="A170" t="s">
        <v>6690</v>
      </c>
      <c r="B170" t="s">
        <v>462</v>
      </c>
      <c r="C170" t="s">
        <v>6726</v>
      </c>
      <c r="D170">
        <v>6.4619999999999997</v>
      </c>
      <c r="E170">
        <v>0.17199999999999999</v>
      </c>
      <c r="F170">
        <v>3.9060000000000001</v>
      </c>
      <c r="G170">
        <v>2.556</v>
      </c>
      <c r="H170">
        <v>7523</v>
      </c>
      <c r="I170">
        <v>4468</v>
      </c>
      <c r="J170">
        <v>3056</v>
      </c>
      <c r="K170">
        <v>374053</v>
      </c>
    </row>
    <row r="171" spans="1:11" x14ac:dyDescent="0.25">
      <c r="A171" t="s">
        <v>6690</v>
      </c>
      <c r="B171" t="s">
        <v>464</v>
      </c>
      <c r="C171" t="s">
        <v>6727</v>
      </c>
      <c r="D171">
        <v>6.58</v>
      </c>
      <c r="E171">
        <v>0.17399999999999999</v>
      </c>
      <c r="F171">
        <v>4.0039999999999996</v>
      </c>
      <c r="G171">
        <v>2.5760000000000001</v>
      </c>
      <c r="H171">
        <v>7874</v>
      </c>
      <c r="I171">
        <v>4746</v>
      </c>
      <c r="J171">
        <v>3079</v>
      </c>
      <c r="K171">
        <v>374053</v>
      </c>
    </row>
    <row r="172" spans="1:11" x14ac:dyDescent="0.25">
      <c r="A172" t="s">
        <v>6690</v>
      </c>
      <c r="B172" t="s">
        <v>466</v>
      </c>
      <c r="C172" t="s">
        <v>6728</v>
      </c>
      <c r="D172">
        <v>6.5620000000000003</v>
      </c>
      <c r="E172">
        <v>0.17399999999999999</v>
      </c>
      <c r="F172">
        <v>3.9670000000000001</v>
      </c>
      <c r="G172">
        <v>2.5950000000000002</v>
      </c>
      <c r="H172">
        <v>7885</v>
      </c>
      <c r="I172">
        <v>4783</v>
      </c>
      <c r="J172">
        <v>3103</v>
      </c>
      <c r="K172">
        <v>374053</v>
      </c>
    </row>
    <row r="173" spans="1:11" x14ac:dyDescent="0.25">
      <c r="A173" t="s">
        <v>6690</v>
      </c>
      <c r="B173" t="s">
        <v>468</v>
      </c>
      <c r="C173" t="s">
        <v>6729</v>
      </c>
      <c r="D173">
        <v>6.5439999999999996</v>
      </c>
      <c r="E173">
        <v>0.17299999999999999</v>
      </c>
      <c r="F173">
        <v>3.9289999999999998</v>
      </c>
      <c r="G173">
        <v>2.6150000000000002</v>
      </c>
      <c r="H173">
        <v>7864</v>
      </c>
      <c r="I173">
        <v>4737</v>
      </c>
      <c r="J173">
        <v>3126</v>
      </c>
      <c r="K173">
        <v>374053</v>
      </c>
    </row>
    <row r="174" spans="1:11" x14ac:dyDescent="0.25">
      <c r="A174" t="s">
        <v>6690</v>
      </c>
      <c r="B174" t="s">
        <v>470</v>
      </c>
      <c r="C174" t="s">
        <v>6730</v>
      </c>
      <c r="D174">
        <v>6.5259999999999998</v>
      </c>
      <c r="E174">
        <v>0.17299999999999999</v>
      </c>
      <c r="F174">
        <v>3.891</v>
      </c>
      <c r="G174">
        <v>2.6349999999999998</v>
      </c>
      <c r="H174">
        <v>7842</v>
      </c>
      <c r="I174">
        <v>4692</v>
      </c>
      <c r="J174">
        <v>3150</v>
      </c>
      <c r="K174">
        <v>374053</v>
      </c>
    </row>
    <row r="175" spans="1:11" x14ac:dyDescent="0.25">
      <c r="A175" t="s">
        <v>6690</v>
      </c>
      <c r="B175" t="s">
        <v>472</v>
      </c>
      <c r="C175" t="s">
        <v>6731</v>
      </c>
      <c r="D175">
        <v>6.4180000000000001</v>
      </c>
      <c r="E175">
        <v>0.17100000000000001</v>
      </c>
      <c r="F175">
        <v>3.7639999999999998</v>
      </c>
      <c r="G175">
        <v>2.6539999999999999</v>
      </c>
      <c r="H175">
        <v>7767</v>
      </c>
      <c r="I175">
        <v>4593</v>
      </c>
      <c r="J175">
        <v>3173</v>
      </c>
      <c r="K175">
        <v>374053</v>
      </c>
    </row>
    <row r="176" spans="1:11" x14ac:dyDescent="0.25">
      <c r="A176" t="s">
        <v>6690</v>
      </c>
      <c r="B176" t="s">
        <v>474</v>
      </c>
      <c r="C176" t="s">
        <v>6732</v>
      </c>
      <c r="D176">
        <v>6.29</v>
      </c>
      <c r="E176">
        <v>0.16900000000000001</v>
      </c>
      <c r="F176">
        <v>3.617</v>
      </c>
      <c r="G176">
        <v>2.673</v>
      </c>
      <c r="H176">
        <v>7635</v>
      </c>
      <c r="I176">
        <v>4429</v>
      </c>
      <c r="J176">
        <v>3196</v>
      </c>
      <c r="K176">
        <v>374053</v>
      </c>
    </row>
    <row r="177" spans="1:11" x14ac:dyDescent="0.25">
      <c r="A177" t="s">
        <v>6690</v>
      </c>
      <c r="B177" t="s">
        <v>476</v>
      </c>
      <c r="C177" t="s">
        <v>6733</v>
      </c>
      <c r="D177">
        <v>6.077</v>
      </c>
      <c r="E177">
        <v>0.16600000000000001</v>
      </c>
      <c r="F177">
        <v>3.387</v>
      </c>
      <c r="G177">
        <v>2.69</v>
      </c>
      <c r="H177">
        <v>7420</v>
      </c>
      <c r="I177">
        <v>4203</v>
      </c>
      <c r="J177">
        <v>3218</v>
      </c>
      <c r="K177">
        <v>374053</v>
      </c>
    </row>
    <row r="178" spans="1:11" x14ac:dyDescent="0.25">
      <c r="A178" t="s">
        <v>6690</v>
      </c>
      <c r="B178" t="s">
        <v>478</v>
      </c>
      <c r="C178" t="s">
        <v>6734</v>
      </c>
      <c r="D178">
        <v>5.8479999999999999</v>
      </c>
      <c r="E178">
        <v>0.16200000000000001</v>
      </c>
      <c r="F178">
        <v>3.1419999999999999</v>
      </c>
      <c r="G178">
        <v>2.706</v>
      </c>
      <c r="H178">
        <v>7200</v>
      </c>
      <c r="I178">
        <v>3917</v>
      </c>
      <c r="J178">
        <v>3238</v>
      </c>
      <c r="K178">
        <v>374053</v>
      </c>
    </row>
    <row r="179" spans="1:11" x14ac:dyDescent="0.25">
      <c r="A179" t="s">
        <v>6690</v>
      </c>
      <c r="B179" t="s">
        <v>480</v>
      </c>
      <c r="C179" t="s">
        <v>6735</v>
      </c>
      <c r="D179">
        <v>5.641</v>
      </c>
      <c r="E179">
        <v>0.159</v>
      </c>
      <c r="F179">
        <v>2.919</v>
      </c>
      <c r="G179">
        <v>2.722</v>
      </c>
      <c r="H179">
        <v>6883</v>
      </c>
      <c r="I179">
        <v>3637</v>
      </c>
      <c r="J179">
        <v>3257</v>
      </c>
      <c r="K179">
        <v>374053</v>
      </c>
    </row>
    <row r="180" spans="1:11" x14ac:dyDescent="0.25">
      <c r="A180" t="s">
        <v>6690</v>
      </c>
      <c r="B180" t="s">
        <v>482</v>
      </c>
      <c r="C180" t="s">
        <v>6736</v>
      </c>
      <c r="D180">
        <v>5.3360000000000003</v>
      </c>
      <c r="E180">
        <v>0.154</v>
      </c>
      <c r="F180">
        <v>2.6</v>
      </c>
      <c r="G180">
        <v>2.7360000000000002</v>
      </c>
      <c r="H180">
        <v>6585</v>
      </c>
      <c r="I180">
        <v>3312</v>
      </c>
      <c r="J180">
        <v>3274</v>
      </c>
      <c r="K180">
        <v>374053</v>
      </c>
    </row>
    <row r="181" spans="1:11" x14ac:dyDescent="0.25">
      <c r="A181" t="s">
        <v>6690</v>
      </c>
      <c r="B181" t="s">
        <v>484</v>
      </c>
      <c r="C181" t="s">
        <v>6737</v>
      </c>
      <c r="D181">
        <v>5.1360000000000001</v>
      </c>
      <c r="E181">
        <v>0.151</v>
      </c>
      <c r="F181">
        <v>2.3879999999999999</v>
      </c>
      <c r="G181">
        <v>2.7480000000000002</v>
      </c>
      <c r="H181">
        <v>6283</v>
      </c>
      <c r="I181">
        <v>2993</v>
      </c>
      <c r="J181">
        <v>3290</v>
      </c>
      <c r="K181">
        <v>374053</v>
      </c>
    </row>
    <row r="182" spans="1:11" x14ac:dyDescent="0.25">
      <c r="A182" t="s">
        <v>6690</v>
      </c>
      <c r="B182" t="s">
        <v>486</v>
      </c>
      <c r="C182" t="s">
        <v>6738</v>
      </c>
      <c r="D182">
        <v>4.9390000000000001</v>
      </c>
      <c r="E182">
        <v>0.14699999999999999</v>
      </c>
      <c r="F182">
        <v>2.1800000000000002</v>
      </c>
      <c r="G182">
        <v>2.7589999999999999</v>
      </c>
      <c r="H182">
        <v>6045</v>
      </c>
      <c r="I182">
        <v>2741</v>
      </c>
      <c r="J182">
        <v>3304</v>
      </c>
      <c r="K182">
        <v>374053</v>
      </c>
    </row>
    <row r="183" spans="1:11" x14ac:dyDescent="0.25">
      <c r="A183" t="s">
        <v>6690</v>
      </c>
      <c r="B183" t="s">
        <v>488</v>
      </c>
      <c r="C183" t="s">
        <v>6739</v>
      </c>
      <c r="D183">
        <v>4.8019999999999996</v>
      </c>
      <c r="E183">
        <v>0.14499999999999999</v>
      </c>
      <c r="F183">
        <v>2.032</v>
      </c>
      <c r="G183">
        <v>2.77</v>
      </c>
      <c r="H183">
        <v>5831</v>
      </c>
      <c r="I183">
        <v>2527</v>
      </c>
      <c r="J183">
        <v>3318</v>
      </c>
      <c r="K183">
        <v>374053</v>
      </c>
    </row>
    <row r="184" spans="1:11" x14ac:dyDescent="0.25">
      <c r="A184" t="s">
        <v>6690</v>
      </c>
      <c r="B184" t="s">
        <v>490</v>
      </c>
      <c r="C184" t="s">
        <v>6740</v>
      </c>
      <c r="D184">
        <v>4.649</v>
      </c>
      <c r="E184">
        <v>0.14199999999999999</v>
      </c>
      <c r="F184">
        <v>1.869</v>
      </c>
      <c r="G184">
        <v>2.78</v>
      </c>
      <c r="H184">
        <v>5657</v>
      </c>
      <c r="I184">
        <v>2341</v>
      </c>
      <c r="J184">
        <v>3330</v>
      </c>
      <c r="K184">
        <v>374053</v>
      </c>
    </row>
    <row r="185" spans="1:11" x14ac:dyDescent="0.25">
      <c r="A185" t="s">
        <v>6690</v>
      </c>
      <c r="B185" t="s">
        <v>492</v>
      </c>
      <c r="C185" t="s">
        <v>6741</v>
      </c>
      <c r="D185">
        <v>4.4779999999999998</v>
      </c>
      <c r="E185">
        <v>0.13900000000000001</v>
      </c>
      <c r="F185">
        <v>1.6890000000000001</v>
      </c>
      <c r="G185">
        <v>2.7890000000000001</v>
      </c>
      <c r="H185">
        <v>5485</v>
      </c>
      <c r="I185">
        <v>2135</v>
      </c>
      <c r="J185">
        <v>3341</v>
      </c>
      <c r="K185">
        <v>374053</v>
      </c>
    </row>
    <row r="186" spans="1:11" x14ac:dyDescent="0.25">
      <c r="A186" t="s">
        <v>6690</v>
      </c>
      <c r="B186" t="s">
        <v>494</v>
      </c>
      <c r="C186" t="s">
        <v>6742</v>
      </c>
      <c r="D186">
        <v>4.29</v>
      </c>
      <c r="E186">
        <v>0.13600000000000001</v>
      </c>
      <c r="F186">
        <v>1.4930000000000001</v>
      </c>
      <c r="G186">
        <v>2.7970000000000002</v>
      </c>
      <c r="H186">
        <v>5260</v>
      </c>
      <c r="I186">
        <v>1910</v>
      </c>
      <c r="J186">
        <v>3351</v>
      </c>
      <c r="K186">
        <v>374053</v>
      </c>
    </row>
    <row r="187" spans="1:11" x14ac:dyDescent="0.25">
      <c r="A187" t="s">
        <v>6690</v>
      </c>
      <c r="B187" t="s">
        <v>496</v>
      </c>
      <c r="C187" t="s">
        <v>6743</v>
      </c>
      <c r="D187">
        <v>4.1059999999999999</v>
      </c>
      <c r="E187">
        <v>0.13300000000000001</v>
      </c>
      <c r="F187">
        <v>1.302</v>
      </c>
      <c r="G187">
        <v>2.8039999999999998</v>
      </c>
      <c r="H187">
        <v>5037</v>
      </c>
      <c r="I187">
        <v>1677</v>
      </c>
      <c r="J187">
        <v>3360</v>
      </c>
      <c r="K187">
        <v>374053</v>
      </c>
    </row>
    <row r="188" spans="1:11" x14ac:dyDescent="0.25">
      <c r="A188" t="s">
        <v>6690</v>
      </c>
      <c r="B188" t="s">
        <v>498</v>
      </c>
      <c r="C188" t="s">
        <v>6744</v>
      </c>
      <c r="D188">
        <v>3.9239999999999999</v>
      </c>
      <c r="E188">
        <v>0.129</v>
      </c>
      <c r="F188">
        <v>1.1140000000000001</v>
      </c>
      <c r="G188">
        <v>2.81</v>
      </c>
      <c r="H188">
        <v>4818</v>
      </c>
      <c r="I188">
        <v>1450</v>
      </c>
      <c r="J188">
        <v>3368</v>
      </c>
      <c r="K188">
        <v>374053</v>
      </c>
    </row>
    <row r="189" spans="1:11" x14ac:dyDescent="0.25">
      <c r="A189" t="s">
        <v>6690</v>
      </c>
      <c r="B189" t="s">
        <v>500</v>
      </c>
      <c r="C189" t="s">
        <v>6745</v>
      </c>
      <c r="D189">
        <v>3.798</v>
      </c>
      <c r="E189">
        <v>0.127</v>
      </c>
      <c r="F189">
        <v>0.98299999999999998</v>
      </c>
      <c r="G189">
        <v>2.8149999999999999</v>
      </c>
      <c r="H189">
        <v>4620</v>
      </c>
      <c r="I189">
        <v>1258</v>
      </c>
      <c r="J189">
        <v>3375</v>
      </c>
      <c r="K189">
        <v>374053</v>
      </c>
    </row>
    <row r="190" spans="1:11" x14ac:dyDescent="0.25">
      <c r="A190" t="s">
        <v>6690</v>
      </c>
      <c r="B190" t="s">
        <v>562</v>
      </c>
      <c r="C190" t="s">
        <v>6746</v>
      </c>
      <c r="D190">
        <v>3.657</v>
      </c>
      <c r="E190">
        <v>0.124</v>
      </c>
      <c r="F190">
        <v>0.83699999999999997</v>
      </c>
      <c r="G190">
        <v>2.82</v>
      </c>
      <c r="H190">
        <v>4460</v>
      </c>
      <c r="I190">
        <v>1092</v>
      </c>
      <c r="J190">
        <v>3381</v>
      </c>
      <c r="K190">
        <v>374053</v>
      </c>
    </row>
    <row r="191" spans="1:11" x14ac:dyDescent="0.25">
      <c r="A191" t="s">
        <v>6690</v>
      </c>
      <c r="B191" t="s">
        <v>564</v>
      </c>
      <c r="C191" t="s">
        <v>6747</v>
      </c>
      <c r="D191">
        <v>3.552</v>
      </c>
      <c r="E191">
        <v>0.122</v>
      </c>
      <c r="F191">
        <v>0.72899999999999998</v>
      </c>
      <c r="G191">
        <v>2.823</v>
      </c>
      <c r="H191">
        <v>4334</v>
      </c>
      <c r="I191">
        <v>940</v>
      </c>
      <c r="J191">
        <v>3386</v>
      </c>
      <c r="K191">
        <v>374053</v>
      </c>
    </row>
    <row r="192" spans="1:11" x14ac:dyDescent="0.25">
      <c r="A192" t="s">
        <v>6690</v>
      </c>
      <c r="B192" t="s">
        <v>566</v>
      </c>
      <c r="C192" t="s">
        <v>6748</v>
      </c>
      <c r="D192">
        <v>3.4319999999999999</v>
      </c>
      <c r="E192">
        <v>0.12</v>
      </c>
      <c r="F192">
        <v>0.60499999999999998</v>
      </c>
      <c r="G192">
        <v>2.827</v>
      </c>
      <c r="H192">
        <v>4178</v>
      </c>
      <c r="I192">
        <v>800</v>
      </c>
      <c r="J192">
        <v>3390</v>
      </c>
      <c r="K192">
        <v>374053</v>
      </c>
    </row>
    <row r="193" spans="1:11" x14ac:dyDescent="0.25">
      <c r="A193" t="s">
        <v>6690</v>
      </c>
      <c r="B193" t="s">
        <v>568</v>
      </c>
      <c r="C193" t="s">
        <v>6749</v>
      </c>
      <c r="D193">
        <v>3.3119999999999998</v>
      </c>
      <c r="E193">
        <v>0.11799999999999999</v>
      </c>
      <c r="F193">
        <v>0.48199999999999998</v>
      </c>
      <c r="G193">
        <v>2.83</v>
      </c>
      <c r="H193">
        <v>4058</v>
      </c>
      <c r="I193">
        <v>653</v>
      </c>
      <c r="J193">
        <v>3394</v>
      </c>
      <c r="K193">
        <v>374053</v>
      </c>
    </row>
    <row r="194" spans="1:11" x14ac:dyDescent="0.25">
      <c r="A194" t="s">
        <v>6690</v>
      </c>
      <c r="B194" t="s">
        <v>570</v>
      </c>
      <c r="C194" t="s">
        <v>6750</v>
      </c>
      <c r="D194">
        <v>3.2440000000000002</v>
      </c>
      <c r="E194">
        <v>0.11600000000000001</v>
      </c>
      <c r="F194">
        <v>0.41199999999999998</v>
      </c>
      <c r="G194">
        <v>2.8319999999999999</v>
      </c>
      <c r="H194">
        <v>3921</v>
      </c>
      <c r="I194">
        <v>537</v>
      </c>
      <c r="J194">
        <v>3397</v>
      </c>
      <c r="K194">
        <v>374053</v>
      </c>
    </row>
    <row r="195" spans="1:11" x14ac:dyDescent="0.25">
      <c r="A195" t="s">
        <v>6690</v>
      </c>
      <c r="B195" t="s">
        <v>572</v>
      </c>
      <c r="C195" t="s">
        <v>6751</v>
      </c>
      <c r="D195">
        <v>3.177</v>
      </c>
      <c r="E195">
        <v>0.115</v>
      </c>
      <c r="F195">
        <v>0.34300000000000003</v>
      </c>
      <c r="G195">
        <v>2.8340000000000001</v>
      </c>
      <c r="H195">
        <v>3858</v>
      </c>
      <c r="I195">
        <v>453</v>
      </c>
      <c r="J195">
        <v>3399</v>
      </c>
      <c r="K195">
        <v>374053</v>
      </c>
    </row>
    <row r="196" spans="1:11" x14ac:dyDescent="0.25">
      <c r="A196" t="s">
        <v>6690</v>
      </c>
      <c r="B196" t="s">
        <v>574</v>
      </c>
      <c r="C196" t="s">
        <v>6752</v>
      </c>
      <c r="D196">
        <v>3.044</v>
      </c>
      <c r="E196">
        <v>0.112</v>
      </c>
      <c r="F196">
        <v>0.20899999999999999</v>
      </c>
      <c r="G196">
        <v>2.835</v>
      </c>
      <c r="H196">
        <v>3721</v>
      </c>
      <c r="I196">
        <v>331</v>
      </c>
      <c r="J196">
        <v>3401</v>
      </c>
      <c r="K196">
        <v>374053</v>
      </c>
    </row>
    <row r="197" spans="1:11" x14ac:dyDescent="0.25">
      <c r="A197" t="s">
        <v>6690</v>
      </c>
      <c r="B197" t="s">
        <v>576</v>
      </c>
      <c r="C197" t="s">
        <v>6753</v>
      </c>
      <c r="D197">
        <v>2.9710000000000001</v>
      </c>
      <c r="E197">
        <v>0.111</v>
      </c>
      <c r="F197">
        <v>0.13500000000000001</v>
      </c>
      <c r="G197">
        <v>2.8359999999999999</v>
      </c>
      <c r="H197">
        <v>3605</v>
      </c>
      <c r="I197">
        <v>206</v>
      </c>
      <c r="J197">
        <v>3403</v>
      </c>
      <c r="K197">
        <v>374053</v>
      </c>
    </row>
    <row r="198" spans="1:11" x14ac:dyDescent="0.25">
      <c r="A198" t="s">
        <v>6690</v>
      </c>
      <c r="B198" t="s">
        <v>391</v>
      </c>
      <c r="C198" t="s">
        <v>6754</v>
      </c>
      <c r="D198">
        <v>2.931</v>
      </c>
      <c r="E198">
        <v>0.11</v>
      </c>
      <c r="F198">
        <v>9.4E-2</v>
      </c>
      <c r="G198">
        <v>2.8370000000000002</v>
      </c>
      <c r="H198">
        <v>3541</v>
      </c>
      <c r="I198">
        <v>138</v>
      </c>
      <c r="J198">
        <v>3403</v>
      </c>
      <c r="K198">
        <v>374053</v>
      </c>
    </row>
    <row r="199" spans="1:11" x14ac:dyDescent="0.25">
      <c r="A199" t="s">
        <v>6690</v>
      </c>
      <c r="B199" t="s">
        <v>393</v>
      </c>
      <c r="C199" t="s">
        <v>6755</v>
      </c>
      <c r="D199">
        <v>2.8490000000000002</v>
      </c>
      <c r="E199">
        <v>0.108</v>
      </c>
      <c r="F199">
        <v>1.2E-2</v>
      </c>
      <c r="G199">
        <v>2.8370000000000002</v>
      </c>
      <c r="H199">
        <v>3468</v>
      </c>
      <c r="I199">
        <v>64</v>
      </c>
      <c r="J199">
        <v>3404</v>
      </c>
      <c r="K199">
        <v>374053</v>
      </c>
    </row>
    <row r="200" spans="1:11" x14ac:dyDescent="0.25">
      <c r="A200" t="s">
        <v>6690</v>
      </c>
      <c r="B200" t="s">
        <v>395</v>
      </c>
      <c r="C200" t="s">
        <v>6756</v>
      </c>
      <c r="D200">
        <v>2.7770000000000001</v>
      </c>
      <c r="E200">
        <v>0.107</v>
      </c>
      <c r="F200">
        <v>0</v>
      </c>
      <c r="G200">
        <v>2.7770000000000001</v>
      </c>
      <c r="H200">
        <v>3372</v>
      </c>
      <c r="I200">
        <v>7</v>
      </c>
      <c r="J200">
        <v>3368</v>
      </c>
      <c r="K200">
        <v>374053</v>
      </c>
    </row>
    <row r="201" spans="1:11" x14ac:dyDescent="0.25">
      <c r="A201" t="s">
        <v>6690</v>
      </c>
      <c r="B201" t="s">
        <v>397</v>
      </c>
      <c r="C201" t="s">
        <v>6757</v>
      </c>
      <c r="D201">
        <v>2.7370000000000001</v>
      </c>
      <c r="E201">
        <v>0.106</v>
      </c>
      <c r="F201">
        <v>0</v>
      </c>
      <c r="G201">
        <v>2.7370000000000001</v>
      </c>
      <c r="H201">
        <v>3309</v>
      </c>
      <c r="I201">
        <v>0</v>
      </c>
      <c r="J201">
        <v>3308</v>
      </c>
      <c r="K201">
        <v>374053</v>
      </c>
    </row>
    <row r="202" spans="1:11" x14ac:dyDescent="0.25">
      <c r="A202" t="s">
        <v>6690</v>
      </c>
      <c r="B202" t="s">
        <v>399</v>
      </c>
      <c r="C202" t="s">
        <v>6758</v>
      </c>
      <c r="D202">
        <v>2.6739999999999999</v>
      </c>
      <c r="E202">
        <v>0.105</v>
      </c>
      <c r="F202">
        <v>0</v>
      </c>
      <c r="G202">
        <v>2.6739999999999999</v>
      </c>
      <c r="H202">
        <v>3241</v>
      </c>
      <c r="I202">
        <v>0</v>
      </c>
      <c r="J202">
        <v>3247</v>
      </c>
      <c r="K202">
        <v>374053</v>
      </c>
    </row>
    <row r="203" spans="1:11" x14ac:dyDescent="0.25">
      <c r="A203" t="s">
        <v>6690</v>
      </c>
      <c r="B203" t="s">
        <v>401</v>
      </c>
      <c r="C203" t="s">
        <v>6759</v>
      </c>
      <c r="D203">
        <v>2.6269999999999998</v>
      </c>
      <c r="E203">
        <v>0.104</v>
      </c>
      <c r="F203">
        <v>0</v>
      </c>
      <c r="G203">
        <v>2.6269999999999998</v>
      </c>
      <c r="H203">
        <v>3185</v>
      </c>
      <c r="I203">
        <v>0</v>
      </c>
      <c r="J203">
        <v>3181</v>
      </c>
      <c r="K203">
        <v>374053</v>
      </c>
    </row>
    <row r="204" spans="1:11" x14ac:dyDescent="0.25">
      <c r="A204" t="s">
        <v>6690</v>
      </c>
      <c r="B204" t="s">
        <v>403</v>
      </c>
      <c r="C204" t="s">
        <v>6760</v>
      </c>
      <c r="D204">
        <v>2.581</v>
      </c>
      <c r="E204">
        <v>0.10299999999999999</v>
      </c>
      <c r="F204">
        <v>0</v>
      </c>
      <c r="G204">
        <v>2.581</v>
      </c>
      <c r="H204">
        <v>3117</v>
      </c>
      <c r="I204">
        <v>0</v>
      </c>
      <c r="J204">
        <v>3125</v>
      </c>
      <c r="K204">
        <v>374053</v>
      </c>
    </row>
    <row r="205" spans="1:11" x14ac:dyDescent="0.25">
      <c r="A205" t="s">
        <v>6690</v>
      </c>
      <c r="B205" t="s">
        <v>405</v>
      </c>
      <c r="C205" t="s">
        <v>6761</v>
      </c>
      <c r="D205">
        <v>2.5550000000000002</v>
      </c>
      <c r="E205">
        <v>0.10199999999999999</v>
      </c>
      <c r="F205">
        <v>0</v>
      </c>
      <c r="G205">
        <v>2.5550000000000002</v>
      </c>
      <c r="H205">
        <v>3082</v>
      </c>
      <c r="I205">
        <v>0</v>
      </c>
      <c r="J205">
        <v>3082</v>
      </c>
      <c r="K205">
        <v>374053</v>
      </c>
    </row>
    <row r="206" spans="1:11" x14ac:dyDescent="0.25">
      <c r="A206" t="s">
        <v>6690</v>
      </c>
      <c r="B206" t="s">
        <v>407</v>
      </c>
      <c r="C206" t="s">
        <v>6762</v>
      </c>
      <c r="D206">
        <v>2.4969999999999999</v>
      </c>
      <c r="E206">
        <v>0.10100000000000001</v>
      </c>
      <c r="F206">
        <v>0</v>
      </c>
      <c r="G206">
        <v>2.4969999999999999</v>
      </c>
      <c r="H206">
        <v>3032</v>
      </c>
      <c r="I206">
        <v>0</v>
      </c>
      <c r="J206">
        <v>3031</v>
      </c>
      <c r="K206">
        <v>374053</v>
      </c>
    </row>
    <row r="207" spans="1:11" x14ac:dyDescent="0.25">
      <c r="A207" t="s">
        <v>6763</v>
      </c>
      <c r="B207" t="s">
        <v>410</v>
      </c>
      <c r="C207" t="s">
        <v>6764</v>
      </c>
      <c r="D207">
        <v>2.4590000000000001</v>
      </c>
      <c r="E207">
        <v>0.1</v>
      </c>
      <c r="F207">
        <v>0</v>
      </c>
      <c r="G207">
        <v>2.4590000000000001</v>
      </c>
      <c r="H207">
        <v>2973</v>
      </c>
      <c r="I207">
        <v>0</v>
      </c>
      <c r="J207">
        <v>2974</v>
      </c>
      <c r="K207">
        <v>374053</v>
      </c>
    </row>
    <row r="208" spans="1:11" x14ac:dyDescent="0.25">
      <c r="A208" t="s">
        <v>6763</v>
      </c>
      <c r="B208" t="s">
        <v>412</v>
      </c>
      <c r="C208" t="s">
        <v>6765</v>
      </c>
      <c r="D208">
        <v>2.4049999999999998</v>
      </c>
      <c r="E208">
        <v>9.9000000000000005E-2</v>
      </c>
      <c r="F208">
        <v>0</v>
      </c>
      <c r="G208">
        <v>2.4049999999999998</v>
      </c>
      <c r="H208">
        <v>2910</v>
      </c>
      <c r="I208">
        <v>0</v>
      </c>
      <c r="J208">
        <v>2918</v>
      </c>
      <c r="K208">
        <v>374053</v>
      </c>
    </row>
    <row r="209" spans="1:11" x14ac:dyDescent="0.25">
      <c r="A209" t="s">
        <v>6763</v>
      </c>
      <c r="B209" t="s">
        <v>414</v>
      </c>
      <c r="C209" t="s">
        <v>6766</v>
      </c>
      <c r="D209">
        <v>2.3860000000000001</v>
      </c>
      <c r="E209">
        <v>9.8000000000000004E-2</v>
      </c>
      <c r="F209">
        <v>0</v>
      </c>
      <c r="G209">
        <v>2.3860000000000001</v>
      </c>
      <c r="H209">
        <v>2875</v>
      </c>
      <c r="I209">
        <v>0</v>
      </c>
      <c r="J209">
        <v>2875</v>
      </c>
      <c r="K209">
        <v>374053</v>
      </c>
    </row>
    <row r="210" spans="1:11" x14ac:dyDescent="0.25">
      <c r="A210" t="s">
        <v>6763</v>
      </c>
      <c r="B210" t="s">
        <v>416</v>
      </c>
      <c r="C210" t="s">
        <v>6767</v>
      </c>
      <c r="D210">
        <v>2.367</v>
      </c>
      <c r="E210">
        <v>9.8000000000000004E-2</v>
      </c>
      <c r="F210">
        <v>0</v>
      </c>
      <c r="G210">
        <v>2.367</v>
      </c>
      <c r="H210">
        <v>2852</v>
      </c>
      <c r="I210">
        <v>0</v>
      </c>
      <c r="J210">
        <v>2852</v>
      </c>
      <c r="K210">
        <v>374053</v>
      </c>
    </row>
    <row r="211" spans="1:11" x14ac:dyDescent="0.25">
      <c r="A211" t="s">
        <v>6763</v>
      </c>
      <c r="B211" t="s">
        <v>418</v>
      </c>
      <c r="C211" t="s">
        <v>6768</v>
      </c>
      <c r="D211">
        <v>2.3119999999999998</v>
      </c>
      <c r="E211">
        <v>9.7000000000000003E-2</v>
      </c>
      <c r="F211">
        <v>0</v>
      </c>
      <c r="G211">
        <v>2.3119999999999998</v>
      </c>
      <c r="H211">
        <v>2800</v>
      </c>
      <c r="I211">
        <v>0</v>
      </c>
      <c r="J211">
        <v>2807</v>
      </c>
      <c r="K211">
        <v>374053</v>
      </c>
    </row>
    <row r="212" spans="1:11" x14ac:dyDescent="0.25">
      <c r="A212" t="s">
        <v>6763</v>
      </c>
      <c r="B212" t="s">
        <v>420</v>
      </c>
      <c r="C212" t="s">
        <v>6769</v>
      </c>
      <c r="D212">
        <v>2.2869999999999999</v>
      </c>
      <c r="E212">
        <v>9.6000000000000002E-2</v>
      </c>
      <c r="F212">
        <v>0</v>
      </c>
      <c r="G212">
        <v>2.2869999999999999</v>
      </c>
      <c r="H212">
        <v>2759</v>
      </c>
      <c r="I212">
        <v>0</v>
      </c>
      <c r="J212">
        <v>2759</v>
      </c>
      <c r="K212">
        <v>374053</v>
      </c>
    </row>
    <row r="213" spans="1:11" x14ac:dyDescent="0.25">
      <c r="A213" t="s">
        <v>6763</v>
      </c>
      <c r="B213" t="s">
        <v>509</v>
      </c>
      <c r="C213" t="s">
        <v>6770</v>
      </c>
      <c r="D213">
        <v>2.2330000000000001</v>
      </c>
      <c r="E213">
        <v>9.5000000000000001E-2</v>
      </c>
      <c r="F213">
        <v>0</v>
      </c>
      <c r="G213">
        <v>2.2330000000000001</v>
      </c>
      <c r="H213">
        <v>2719</v>
      </c>
      <c r="I213">
        <v>0</v>
      </c>
      <c r="J213">
        <v>2712</v>
      </c>
      <c r="K213">
        <v>374053</v>
      </c>
    </row>
    <row r="214" spans="1:11" x14ac:dyDescent="0.25">
      <c r="A214" t="s">
        <v>6763</v>
      </c>
      <c r="B214" t="s">
        <v>511</v>
      </c>
      <c r="C214" t="s">
        <v>6771</v>
      </c>
      <c r="D214">
        <v>2.214</v>
      </c>
      <c r="E214">
        <v>9.5000000000000001E-2</v>
      </c>
      <c r="F214">
        <v>0</v>
      </c>
      <c r="G214">
        <v>2.214</v>
      </c>
      <c r="H214">
        <v>2668</v>
      </c>
      <c r="I214">
        <v>0</v>
      </c>
      <c r="J214">
        <v>2668</v>
      </c>
      <c r="K214">
        <v>374053</v>
      </c>
    </row>
    <row r="215" spans="1:11" x14ac:dyDescent="0.25">
      <c r="A215" t="s">
        <v>6763</v>
      </c>
      <c r="B215" t="s">
        <v>513</v>
      </c>
      <c r="C215" t="s">
        <v>6772</v>
      </c>
      <c r="D215">
        <v>2.1960000000000002</v>
      </c>
      <c r="E215">
        <v>9.4E-2</v>
      </c>
      <c r="F215">
        <v>0</v>
      </c>
      <c r="G215">
        <v>2.1960000000000002</v>
      </c>
      <c r="H215">
        <v>2646</v>
      </c>
      <c r="I215">
        <v>0</v>
      </c>
      <c r="J215">
        <v>2646</v>
      </c>
      <c r="K215">
        <v>374053</v>
      </c>
    </row>
    <row r="216" spans="1:11" x14ac:dyDescent="0.25">
      <c r="A216" t="s">
        <v>6763</v>
      </c>
      <c r="B216" t="s">
        <v>515</v>
      </c>
      <c r="C216" t="s">
        <v>6773</v>
      </c>
      <c r="D216">
        <v>2.145</v>
      </c>
      <c r="E216">
        <v>9.2999999999999999E-2</v>
      </c>
      <c r="F216">
        <v>0</v>
      </c>
      <c r="G216">
        <v>2.145</v>
      </c>
      <c r="H216">
        <v>2612</v>
      </c>
      <c r="I216">
        <v>0</v>
      </c>
      <c r="J216">
        <v>2605</v>
      </c>
      <c r="K216">
        <v>374053</v>
      </c>
    </row>
    <row r="217" spans="1:11" x14ac:dyDescent="0.25">
      <c r="A217" t="s">
        <v>6763</v>
      </c>
      <c r="B217" t="s">
        <v>425</v>
      </c>
      <c r="C217" t="s">
        <v>6774</v>
      </c>
      <c r="D217">
        <v>2.1269999999999998</v>
      </c>
      <c r="E217">
        <v>9.2999999999999999E-2</v>
      </c>
      <c r="F217">
        <v>0</v>
      </c>
      <c r="G217">
        <v>2.1269999999999998</v>
      </c>
      <c r="H217">
        <v>2563</v>
      </c>
      <c r="I217">
        <v>0</v>
      </c>
      <c r="J217">
        <v>2563</v>
      </c>
      <c r="K217">
        <v>374053</v>
      </c>
    </row>
    <row r="218" spans="1:11" x14ac:dyDescent="0.25">
      <c r="A218" t="s">
        <v>6763</v>
      </c>
      <c r="B218" t="s">
        <v>427</v>
      </c>
      <c r="C218" t="s">
        <v>6775</v>
      </c>
      <c r="D218">
        <v>2.109</v>
      </c>
      <c r="E218">
        <v>9.1999999999999998E-2</v>
      </c>
      <c r="F218">
        <v>0</v>
      </c>
      <c r="G218">
        <v>2.109</v>
      </c>
      <c r="H218">
        <v>2542</v>
      </c>
      <c r="I218">
        <v>0</v>
      </c>
      <c r="J218">
        <v>2542</v>
      </c>
      <c r="K218">
        <v>374053</v>
      </c>
    </row>
    <row r="219" spans="1:11" x14ac:dyDescent="0.25">
      <c r="A219" t="s">
        <v>6763</v>
      </c>
      <c r="B219" t="s">
        <v>429</v>
      </c>
      <c r="C219" t="s">
        <v>6776</v>
      </c>
      <c r="D219">
        <v>2.0590000000000002</v>
      </c>
      <c r="E219">
        <v>9.0999999999999998E-2</v>
      </c>
      <c r="F219">
        <v>0</v>
      </c>
      <c r="G219">
        <v>2.0590000000000002</v>
      </c>
      <c r="H219">
        <v>2508</v>
      </c>
      <c r="I219">
        <v>0</v>
      </c>
      <c r="J219">
        <v>2501</v>
      </c>
      <c r="K219">
        <v>374053</v>
      </c>
    </row>
    <row r="220" spans="1:11" x14ac:dyDescent="0.25">
      <c r="A220" t="s">
        <v>6763</v>
      </c>
      <c r="B220" t="s">
        <v>431</v>
      </c>
      <c r="C220" t="s">
        <v>6777</v>
      </c>
      <c r="D220">
        <v>2.0449999999999999</v>
      </c>
      <c r="E220">
        <v>9.0999999999999998E-2</v>
      </c>
      <c r="F220">
        <v>0</v>
      </c>
      <c r="G220">
        <v>2.0449999999999999</v>
      </c>
      <c r="H220">
        <v>2462</v>
      </c>
      <c r="I220">
        <v>0</v>
      </c>
      <c r="J220">
        <v>2462</v>
      </c>
      <c r="K220">
        <v>374053</v>
      </c>
    </row>
    <row r="221" spans="1:11" x14ac:dyDescent="0.25">
      <c r="A221" t="s">
        <v>6763</v>
      </c>
      <c r="B221" t="s">
        <v>433</v>
      </c>
      <c r="C221" t="s">
        <v>6778</v>
      </c>
      <c r="D221">
        <v>2.0310000000000001</v>
      </c>
      <c r="E221">
        <v>0.09</v>
      </c>
      <c r="F221">
        <v>0</v>
      </c>
      <c r="G221">
        <v>2.0310000000000001</v>
      </c>
      <c r="H221">
        <v>2445</v>
      </c>
      <c r="I221">
        <v>0</v>
      </c>
      <c r="J221">
        <v>2446</v>
      </c>
      <c r="K221">
        <v>374053</v>
      </c>
    </row>
    <row r="222" spans="1:11" x14ac:dyDescent="0.25">
      <c r="A222" t="s">
        <v>6763</v>
      </c>
      <c r="B222" t="s">
        <v>435</v>
      </c>
      <c r="C222" t="s">
        <v>6779</v>
      </c>
      <c r="D222">
        <v>2.0169999999999999</v>
      </c>
      <c r="E222">
        <v>0.09</v>
      </c>
      <c r="F222">
        <v>0</v>
      </c>
      <c r="G222">
        <v>2.0169999999999999</v>
      </c>
      <c r="H222">
        <v>2429</v>
      </c>
      <c r="I222">
        <v>0</v>
      </c>
      <c r="J222">
        <v>2429</v>
      </c>
      <c r="K222">
        <v>374053</v>
      </c>
    </row>
    <row r="223" spans="1:11" x14ac:dyDescent="0.25">
      <c r="A223" t="s">
        <v>6763</v>
      </c>
      <c r="B223" t="s">
        <v>437</v>
      </c>
      <c r="C223" t="s">
        <v>6780</v>
      </c>
      <c r="D223">
        <v>1.964</v>
      </c>
      <c r="E223">
        <v>8.8999999999999996E-2</v>
      </c>
      <c r="F223">
        <v>0</v>
      </c>
      <c r="G223">
        <v>1.964</v>
      </c>
      <c r="H223">
        <v>2382</v>
      </c>
      <c r="I223">
        <v>0</v>
      </c>
      <c r="J223">
        <v>2389</v>
      </c>
      <c r="K223">
        <v>374053</v>
      </c>
    </row>
    <row r="224" spans="1:11" x14ac:dyDescent="0.25">
      <c r="A224" t="s">
        <v>6763</v>
      </c>
      <c r="B224" t="s">
        <v>439</v>
      </c>
      <c r="C224" t="s">
        <v>6781</v>
      </c>
      <c r="D224">
        <v>1.9410000000000001</v>
      </c>
      <c r="E224">
        <v>8.7999999999999995E-2</v>
      </c>
      <c r="F224">
        <v>0</v>
      </c>
      <c r="G224">
        <v>1.9410000000000001</v>
      </c>
      <c r="H224">
        <v>2343</v>
      </c>
      <c r="I224">
        <v>0</v>
      </c>
      <c r="J224">
        <v>2343</v>
      </c>
      <c r="K224">
        <v>374053</v>
      </c>
    </row>
    <row r="225" spans="1:11" x14ac:dyDescent="0.25">
      <c r="A225" t="s">
        <v>6763</v>
      </c>
      <c r="B225" t="s">
        <v>525</v>
      </c>
      <c r="C225" t="s">
        <v>6782</v>
      </c>
      <c r="D225">
        <v>1.889</v>
      </c>
      <c r="E225">
        <v>8.6999999999999994E-2</v>
      </c>
      <c r="F225">
        <v>0</v>
      </c>
      <c r="G225">
        <v>1.889</v>
      </c>
      <c r="H225">
        <v>2305</v>
      </c>
      <c r="I225">
        <v>0</v>
      </c>
      <c r="J225">
        <v>2298</v>
      </c>
      <c r="K225">
        <v>374053</v>
      </c>
    </row>
    <row r="226" spans="1:11" x14ac:dyDescent="0.25">
      <c r="A226" t="s">
        <v>6763</v>
      </c>
      <c r="B226" t="s">
        <v>527</v>
      </c>
      <c r="C226" t="s">
        <v>6783</v>
      </c>
      <c r="D226">
        <v>1.875</v>
      </c>
      <c r="E226">
        <v>8.6999999999999994E-2</v>
      </c>
      <c r="F226">
        <v>0</v>
      </c>
      <c r="G226">
        <v>1.875</v>
      </c>
      <c r="H226">
        <v>2259</v>
      </c>
      <c r="I226">
        <v>0</v>
      </c>
      <c r="J226">
        <v>2258</v>
      </c>
      <c r="K226">
        <v>374053</v>
      </c>
    </row>
    <row r="227" spans="1:11" x14ac:dyDescent="0.25">
      <c r="A227" t="s">
        <v>6763</v>
      </c>
      <c r="B227" t="s">
        <v>443</v>
      </c>
      <c r="C227" t="s">
        <v>6784</v>
      </c>
      <c r="D227">
        <v>1.861</v>
      </c>
      <c r="E227">
        <v>8.5999999999999993E-2</v>
      </c>
      <c r="F227">
        <v>0</v>
      </c>
      <c r="G227">
        <v>1.861</v>
      </c>
      <c r="H227">
        <v>2242</v>
      </c>
      <c r="I227">
        <v>0</v>
      </c>
      <c r="J227">
        <v>2242</v>
      </c>
      <c r="K227">
        <v>374053</v>
      </c>
    </row>
    <row r="228" spans="1:11" x14ac:dyDescent="0.25">
      <c r="A228" t="s">
        <v>6763</v>
      </c>
      <c r="B228" t="s">
        <v>445</v>
      </c>
      <c r="C228" t="s">
        <v>6785</v>
      </c>
      <c r="D228">
        <v>1.847</v>
      </c>
      <c r="E228">
        <v>8.5999999999999993E-2</v>
      </c>
      <c r="F228">
        <v>0</v>
      </c>
      <c r="G228">
        <v>1.847</v>
      </c>
      <c r="H228">
        <v>2225</v>
      </c>
      <c r="I228">
        <v>0</v>
      </c>
      <c r="J228">
        <v>2225</v>
      </c>
      <c r="K228">
        <v>374053</v>
      </c>
    </row>
    <row r="229" spans="1:11" x14ac:dyDescent="0.25">
      <c r="A229" t="s">
        <v>6763</v>
      </c>
      <c r="B229" t="s">
        <v>447</v>
      </c>
      <c r="C229" t="s">
        <v>6786</v>
      </c>
      <c r="D229">
        <v>1.8009999999999999</v>
      </c>
      <c r="E229">
        <v>8.5000000000000006E-2</v>
      </c>
      <c r="F229">
        <v>0</v>
      </c>
      <c r="G229">
        <v>1.8009999999999999</v>
      </c>
      <c r="H229">
        <v>2181</v>
      </c>
      <c r="I229">
        <v>0</v>
      </c>
      <c r="J229">
        <v>2189</v>
      </c>
      <c r="K229">
        <v>374053</v>
      </c>
    </row>
    <row r="230" spans="1:11" x14ac:dyDescent="0.25">
      <c r="A230" t="s">
        <v>6763</v>
      </c>
      <c r="B230" t="s">
        <v>449</v>
      </c>
      <c r="C230" t="s">
        <v>6787</v>
      </c>
      <c r="D230">
        <v>1.7869999999999999</v>
      </c>
      <c r="E230">
        <v>8.5000000000000006E-2</v>
      </c>
      <c r="F230">
        <v>0</v>
      </c>
      <c r="G230">
        <v>1.7869999999999999</v>
      </c>
      <c r="H230">
        <v>2153</v>
      </c>
      <c r="I230">
        <v>0</v>
      </c>
      <c r="J230">
        <v>2153</v>
      </c>
      <c r="K230">
        <v>374053</v>
      </c>
    </row>
    <row r="231" spans="1:11" x14ac:dyDescent="0.25">
      <c r="A231" t="s">
        <v>6763</v>
      </c>
      <c r="B231" t="s">
        <v>451</v>
      </c>
      <c r="C231" t="s">
        <v>6788</v>
      </c>
      <c r="D231">
        <v>1.774</v>
      </c>
      <c r="E231">
        <v>8.4000000000000005E-2</v>
      </c>
      <c r="F231">
        <v>0</v>
      </c>
      <c r="G231">
        <v>1.774</v>
      </c>
      <c r="H231">
        <v>2137</v>
      </c>
      <c r="I231">
        <v>0</v>
      </c>
      <c r="J231">
        <v>2137</v>
      </c>
      <c r="K231">
        <v>374053</v>
      </c>
    </row>
    <row r="232" spans="1:11" x14ac:dyDescent="0.25">
      <c r="A232" t="s">
        <v>6763</v>
      </c>
      <c r="B232" t="s">
        <v>453</v>
      </c>
      <c r="C232" t="s">
        <v>6789</v>
      </c>
      <c r="D232">
        <v>1.7390000000000001</v>
      </c>
      <c r="E232">
        <v>8.3000000000000004E-2</v>
      </c>
      <c r="F232">
        <v>0</v>
      </c>
      <c r="G232">
        <v>1.7390000000000001</v>
      </c>
      <c r="H232">
        <v>2115</v>
      </c>
      <c r="I232">
        <v>0</v>
      </c>
      <c r="J232">
        <v>2108</v>
      </c>
      <c r="K232">
        <v>374053</v>
      </c>
    </row>
    <row r="233" spans="1:11" x14ac:dyDescent="0.25">
      <c r="A233" t="s">
        <v>6763</v>
      </c>
      <c r="B233" t="s">
        <v>455</v>
      </c>
      <c r="C233" t="s">
        <v>6790</v>
      </c>
      <c r="D233">
        <v>1.7150000000000001</v>
      </c>
      <c r="E233">
        <v>8.3000000000000004E-2</v>
      </c>
      <c r="F233">
        <v>0</v>
      </c>
      <c r="G233">
        <v>1.7150000000000001</v>
      </c>
      <c r="H233">
        <v>2067</v>
      </c>
      <c r="I233">
        <v>0</v>
      </c>
      <c r="J233">
        <v>2072</v>
      </c>
      <c r="K233">
        <v>374053</v>
      </c>
    </row>
    <row r="234" spans="1:11" x14ac:dyDescent="0.25">
      <c r="A234" t="s">
        <v>6763</v>
      </c>
      <c r="B234" t="s">
        <v>457</v>
      </c>
      <c r="C234" t="s">
        <v>6791</v>
      </c>
      <c r="D234">
        <v>1.7010000000000001</v>
      </c>
      <c r="E234">
        <v>8.2000000000000003E-2</v>
      </c>
      <c r="F234">
        <v>0</v>
      </c>
      <c r="G234">
        <v>1.7010000000000001</v>
      </c>
      <c r="H234">
        <v>2050</v>
      </c>
      <c r="I234">
        <v>0</v>
      </c>
      <c r="J234">
        <v>2050</v>
      </c>
      <c r="K234">
        <v>374053</v>
      </c>
    </row>
    <row r="235" spans="1:11" x14ac:dyDescent="0.25">
      <c r="A235" t="s">
        <v>6763</v>
      </c>
      <c r="B235" t="s">
        <v>537</v>
      </c>
      <c r="C235" t="s">
        <v>6792</v>
      </c>
      <c r="D235">
        <v>1.6879999999999999</v>
      </c>
      <c r="E235">
        <v>8.2000000000000003E-2</v>
      </c>
      <c r="F235">
        <v>0</v>
      </c>
      <c r="G235">
        <v>1.6879999999999999</v>
      </c>
      <c r="H235">
        <v>2034</v>
      </c>
      <c r="I235">
        <v>0</v>
      </c>
      <c r="J235">
        <v>2033</v>
      </c>
      <c r="K235">
        <v>374053</v>
      </c>
    </row>
    <row r="236" spans="1:11" x14ac:dyDescent="0.25">
      <c r="A236" t="s">
        <v>6763</v>
      </c>
      <c r="B236" t="s">
        <v>539</v>
      </c>
      <c r="C236" t="s">
        <v>6793</v>
      </c>
      <c r="D236">
        <v>1.643</v>
      </c>
      <c r="E236">
        <v>8.1000000000000003E-2</v>
      </c>
      <c r="F236">
        <v>0</v>
      </c>
      <c r="G236">
        <v>1.643</v>
      </c>
      <c r="H236">
        <v>1999</v>
      </c>
      <c r="I236">
        <v>0</v>
      </c>
      <c r="J236">
        <v>1999</v>
      </c>
      <c r="K236">
        <v>374053</v>
      </c>
    </row>
    <row r="237" spans="1:11" x14ac:dyDescent="0.25">
      <c r="A237" t="s">
        <v>6763</v>
      </c>
      <c r="B237" t="s">
        <v>541</v>
      </c>
      <c r="C237" t="s">
        <v>6794</v>
      </c>
      <c r="D237">
        <v>1.63</v>
      </c>
      <c r="E237">
        <v>8.1000000000000003E-2</v>
      </c>
      <c r="F237">
        <v>0</v>
      </c>
      <c r="G237">
        <v>1.63</v>
      </c>
      <c r="H237">
        <v>1964</v>
      </c>
      <c r="I237">
        <v>0</v>
      </c>
      <c r="J237">
        <v>1964</v>
      </c>
      <c r="K237">
        <v>374053</v>
      </c>
    </row>
    <row r="238" spans="1:11" x14ac:dyDescent="0.25">
      <c r="A238" t="s">
        <v>6763</v>
      </c>
      <c r="B238" t="s">
        <v>543</v>
      </c>
      <c r="C238" t="s">
        <v>6795</v>
      </c>
      <c r="D238">
        <v>1.617</v>
      </c>
      <c r="E238">
        <v>0.08</v>
      </c>
      <c r="F238">
        <v>0</v>
      </c>
      <c r="G238">
        <v>1.617</v>
      </c>
      <c r="H238">
        <v>1949</v>
      </c>
      <c r="I238">
        <v>0</v>
      </c>
      <c r="J238">
        <v>1948</v>
      </c>
      <c r="K238">
        <v>374053</v>
      </c>
    </row>
    <row r="239" spans="1:11" x14ac:dyDescent="0.25">
      <c r="A239" t="s">
        <v>6763</v>
      </c>
      <c r="B239" t="s">
        <v>545</v>
      </c>
      <c r="C239" t="s">
        <v>6796</v>
      </c>
      <c r="D239">
        <v>1.5940000000000001</v>
      </c>
      <c r="E239">
        <v>0.08</v>
      </c>
      <c r="F239">
        <v>0</v>
      </c>
      <c r="G239">
        <v>1.5940000000000001</v>
      </c>
      <c r="H239">
        <v>1932</v>
      </c>
      <c r="I239">
        <v>0</v>
      </c>
      <c r="J239">
        <v>1927</v>
      </c>
      <c r="K239">
        <v>374053</v>
      </c>
    </row>
    <row r="240" spans="1:11" x14ac:dyDescent="0.25">
      <c r="A240" t="s">
        <v>6763</v>
      </c>
      <c r="B240" t="s">
        <v>547</v>
      </c>
      <c r="C240" t="s">
        <v>6797</v>
      </c>
      <c r="D240">
        <v>1.5620000000000001</v>
      </c>
      <c r="E240">
        <v>7.9000000000000001E-2</v>
      </c>
      <c r="F240">
        <v>0</v>
      </c>
      <c r="G240">
        <v>1.5620000000000001</v>
      </c>
      <c r="H240">
        <v>1885</v>
      </c>
      <c r="I240">
        <v>0</v>
      </c>
      <c r="J240">
        <v>1894</v>
      </c>
      <c r="K240">
        <v>374053</v>
      </c>
    </row>
    <row r="241" spans="1:11" x14ac:dyDescent="0.25">
      <c r="A241" t="s">
        <v>6763</v>
      </c>
      <c r="B241" t="s">
        <v>549</v>
      </c>
      <c r="C241" t="s">
        <v>6798</v>
      </c>
      <c r="D241">
        <v>1.552</v>
      </c>
      <c r="E241">
        <v>7.9000000000000001E-2</v>
      </c>
      <c r="F241">
        <v>0</v>
      </c>
      <c r="G241">
        <v>1.552</v>
      </c>
      <c r="H241">
        <v>1868</v>
      </c>
      <c r="I241">
        <v>0</v>
      </c>
      <c r="J241">
        <v>1868</v>
      </c>
      <c r="K241">
        <v>374053</v>
      </c>
    </row>
    <row r="242" spans="1:11" x14ac:dyDescent="0.25">
      <c r="A242" t="s">
        <v>6763</v>
      </c>
      <c r="B242" t="s">
        <v>462</v>
      </c>
      <c r="C242" t="s">
        <v>6799</v>
      </c>
      <c r="D242">
        <v>1.5429999999999999</v>
      </c>
      <c r="E242">
        <v>7.8E-2</v>
      </c>
      <c r="F242">
        <v>0</v>
      </c>
      <c r="G242">
        <v>1.5429999999999999</v>
      </c>
      <c r="H242">
        <v>1857</v>
      </c>
      <c r="I242">
        <v>0</v>
      </c>
      <c r="J242">
        <v>1857</v>
      </c>
      <c r="K242">
        <v>374053</v>
      </c>
    </row>
    <row r="243" spans="1:11" x14ac:dyDescent="0.25">
      <c r="A243" t="s">
        <v>6763</v>
      </c>
      <c r="B243" t="s">
        <v>464</v>
      </c>
      <c r="C243" t="s">
        <v>6800</v>
      </c>
      <c r="D243">
        <v>1.534</v>
      </c>
      <c r="E243">
        <v>7.8E-2</v>
      </c>
      <c r="F243">
        <v>0</v>
      </c>
      <c r="G243">
        <v>1.534</v>
      </c>
      <c r="H243">
        <v>1846</v>
      </c>
      <c r="I243">
        <v>0</v>
      </c>
      <c r="J243">
        <v>1846</v>
      </c>
      <c r="K243">
        <v>374053</v>
      </c>
    </row>
    <row r="244" spans="1:11" x14ac:dyDescent="0.25">
      <c r="A244" t="s">
        <v>6763</v>
      </c>
      <c r="B244" t="s">
        <v>466</v>
      </c>
      <c r="C244" t="s">
        <v>6801</v>
      </c>
      <c r="D244">
        <v>1.502</v>
      </c>
      <c r="E244">
        <v>7.6999999999999999E-2</v>
      </c>
      <c r="F244">
        <v>0</v>
      </c>
      <c r="G244">
        <v>1.502</v>
      </c>
      <c r="H244">
        <v>1829</v>
      </c>
      <c r="I244">
        <v>0</v>
      </c>
      <c r="J244">
        <v>1822</v>
      </c>
      <c r="K244">
        <v>374053</v>
      </c>
    </row>
    <row r="245" spans="1:11" x14ac:dyDescent="0.25">
      <c r="A245" t="s">
        <v>6763</v>
      </c>
      <c r="B245" t="s">
        <v>468</v>
      </c>
      <c r="C245" t="s">
        <v>6802</v>
      </c>
      <c r="D245">
        <v>1.4810000000000001</v>
      </c>
      <c r="E245">
        <v>7.6999999999999999E-2</v>
      </c>
      <c r="F245">
        <v>0</v>
      </c>
      <c r="G245">
        <v>1.4810000000000001</v>
      </c>
      <c r="H245">
        <v>1785</v>
      </c>
      <c r="I245">
        <v>0</v>
      </c>
      <c r="J245">
        <v>1790</v>
      </c>
      <c r="K245">
        <v>374053</v>
      </c>
    </row>
    <row r="246" spans="1:11" x14ac:dyDescent="0.25">
      <c r="A246" t="s">
        <v>6763</v>
      </c>
      <c r="B246" t="s">
        <v>470</v>
      </c>
      <c r="C246" t="s">
        <v>6803</v>
      </c>
      <c r="D246">
        <v>1.47</v>
      </c>
      <c r="E246">
        <v>7.6999999999999999E-2</v>
      </c>
      <c r="F246">
        <v>0</v>
      </c>
      <c r="G246">
        <v>1.47</v>
      </c>
      <c r="H246">
        <v>1770</v>
      </c>
      <c r="I246">
        <v>0</v>
      </c>
      <c r="J246">
        <v>1771</v>
      </c>
      <c r="K246">
        <v>374053</v>
      </c>
    </row>
    <row r="247" spans="1:11" x14ac:dyDescent="0.25">
      <c r="A247" t="s">
        <v>6763</v>
      </c>
      <c r="B247" t="s">
        <v>472</v>
      </c>
      <c r="C247" t="s">
        <v>6804</v>
      </c>
      <c r="D247">
        <v>1.4590000000000001</v>
      </c>
      <c r="E247">
        <v>7.5999999999999998E-2</v>
      </c>
      <c r="F247">
        <v>0</v>
      </c>
      <c r="G247">
        <v>1.4590000000000001</v>
      </c>
      <c r="H247">
        <v>1758</v>
      </c>
      <c r="I247">
        <v>0</v>
      </c>
      <c r="J247">
        <v>1757</v>
      </c>
      <c r="K247">
        <v>374053</v>
      </c>
    </row>
    <row r="248" spans="1:11" x14ac:dyDescent="0.25">
      <c r="A248" t="s">
        <v>6763</v>
      </c>
      <c r="B248" t="s">
        <v>474</v>
      </c>
      <c r="C248" t="s">
        <v>6805</v>
      </c>
      <c r="D248">
        <v>1.4379999999999999</v>
      </c>
      <c r="E248">
        <v>7.5999999999999998E-2</v>
      </c>
      <c r="F248">
        <v>0</v>
      </c>
      <c r="G248">
        <v>1.4379999999999999</v>
      </c>
      <c r="H248">
        <v>1744</v>
      </c>
      <c r="I248">
        <v>0</v>
      </c>
      <c r="J248">
        <v>1738</v>
      </c>
      <c r="K248">
        <v>374053</v>
      </c>
    </row>
    <row r="249" spans="1:11" x14ac:dyDescent="0.25">
      <c r="A249" t="s">
        <v>6763</v>
      </c>
      <c r="B249" t="s">
        <v>476</v>
      </c>
      <c r="C249" t="s">
        <v>6806</v>
      </c>
      <c r="D249">
        <v>1.4079999999999999</v>
      </c>
      <c r="E249">
        <v>7.4999999999999997E-2</v>
      </c>
      <c r="F249">
        <v>0</v>
      </c>
      <c r="G249">
        <v>1.4079999999999999</v>
      </c>
      <c r="H249">
        <v>1700</v>
      </c>
      <c r="I249">
        <v>0</v>
      </c>
      <c r="J249">
        <v>1708</v>
      </c>
      <c r="K249">
        <v>374053</v>
      </c>
    </row>
    <row r="250" spans="1:11" x14ac:dyDescent="0.25">
      <c r="A250" t="s">
        <v>6763</v>
      </c>
      <c r="B250" t="s">
        <v>478</v>
      </c>
      <c r="C250" t="s">
        <v>6807</v>
      </c>
      <c r="D250">
        <v>1.401</v>
      </c>
      <c r="E250">
        <v>7.4999999999999997E-2</v>
      </c>
      <c r="F250">
        <v>0</v>
      </c>
      <c r="G250">
        <v>1.401</v>
      </c>
      <c r="H250">
        <v>1686</v>
      </c>
      <c r="I250">
        <v>0</v>
      </c>
      <c r="J250">
        <v>1685</v>
      </c>
      <c r="K250">
        <v>374053</v>
      </c>
    </row>
    <row r="251" spans="1:11" x14ac:dyDescent="0.25">
      <c r="A251" t="s">
        <v>6763</v>
      </c>
      <c r="B251" t="s">
        <v>480</v>
      </c>
      <c r="C251" t="s">
        <v>6808</v>
      </c>
      <c r="D251">
        <v>1.393</v>
      </c>
      <c r="E251">
        <v>7.3999999999999996E-2</v>
      </c>
      <c r="F251">
        <v>0</v>
      </c>
      <c r="G251">
        <v>1.393</v>
      </c>
      <c r="H251">
        <v>1676</v>
      </c>
      <c r="I251">
        <v>0</v>
      </c>
      <c r="J251">
        <v>1676</v>
      </c>
      <c r="K251">
        <v>374053</v>
      </c>
    </row>
    <row r="252" spans="1:11" x14ac:dyDescent="0.25">
      <c r="A252" t="s">
        <v>6763</v>
      </c>
      <c r="B252" t="s">
        <v>482</v>
      </c>
      <c r="C252" t="s">
        <v>6809</v>
      </c>
      <c r="D252">
        <v>1.385</v>
      </c>
      <c r="E252">
        <v>7.3999999999999996E-2</v>
      </c>
      <c r="F252">
        <v>0</v>
      </c>
      <c r="G252">
        <v>1.385</v>
      </c>
      <c r="H252">
        <v>1667</v>
      </c>
      <c r="I252">
        <v>0</v>
      </c>
      <c r="J252">
        <v>1667</v>
      </c>
      <c r="K252">
        <v>374053</v>
      </c>
    </row>
    <row r="253" spans="1:11" x14ac:dyDescent="0.25">
      <c r="A253" t="s">
        <v>6763</v>
      </c>
      <c r="B253" t="s">
        <v>484</v>
      </c>
      <c r="C253" t="s">
        <v>6810</v>
      </c>
      <c r="D253">
        <v>1.377</v>
      </c>
      <c r="E253">
        <v>7.3999999999999996E-2</v>
      </c>
      <c r="F253">
        <v>0</v>
      </c>
      <c r="G253">
        <v>1.377</v>
      </c>
      <c r="H253">
        <v>1658</v>
      </c>
      <c r="I253">
        <v>0</v>
      </c>
      <c r="J253">
        <v>1657</v>
      </c>
      <c r="K253">
        <v>374053</v>
      </c>
    </row>
    <row r="254" spans="1:11" x14ac:dyDescent="0.25">
      <c r="A254" t="s">
        <v>6763</v>
      </c>
      <c r="B254" t="s">
        <v>486</v>
      </c>
      <c r="C254" t="s">
        <v>6811</v>
      </c>
      <c r="D254">
        <v>1.337</v>
      </c>
      <c r="E254">
        <v>7.2999999999999995E-2</v>
      </c>
      <c r="F254">
        <v>0</v>
      </c>
      <c r="G254">
        <v>1.337</v>
      </c>
      <c r="H254">
        <v>1629</v>
      </c>
      <c r="I254">
        <v>0</v>
      </c>
      <c r="J254">
        <v>1628</v>
      </c>
      <c r="K254">
        <v>374053</v>
      </c>
    </row>
    <row r="255" spans="1:11" x14ac:dyDescent="0.25">
      <c r="A255" t="s">
        <v>6763</v>
      </c>
      <c r="B255" t="s">
        <v>488</v>
      </c>
      <c r="C255" t="s">
        <v>6812</v>
      </c>
      <c r="D255">
        <v>1.327</v>
      </c>
      <c r="E255">
        <v>7.2999999999999995E-2</v>
      </c>
      <c r="F255">
        <v>0</v>
      </c>
      <c r="G255">
        <v>1.327</v>
      </c>
      <c r="H255">
        <v>1598</v>
      </c>
      <c r="I255">
        <v>0</v>
      </c>
      <c r="J255">
        <v>1598</v>
      </c>
      <c r="K255">
        <v>374053</v>
      </c>
    </row>
    <row r="256" spans="1:11" x14ac:dyDescent="0.25">
      <c r="A256" t="s">
        <v>6763</v>
      </c>
      <c r="B256" t="s">
        <v>490</v>
      </c>
      <c r="C256" t="s">
        <v>6813</v>
      </c>
      <c r="D256">
        <v>1.3169999999999999</v>
      </c>
      <c r="E256">
        <v>7.1999999999999995E-2</v>
      </c>
      <c r="F256">
        <v>0</v>
      </c>
      <c r="G256">
        <v>1.3169999999999999</v>
      </c>
      <c r="H256">
        <v>1586</v>
      </c>
      <c r="I256">
        <v>0</v>
      </c>
      <c r="J256">
        <v>1586</v>
      </c>
      <c r="K256">
        <v>374053</v>
      </c>
    </row>
    <row r="257" spans="1:11" x14ac:dyDescent="0.25">
      <c r="A257" t="s">
        <v>6763</v>
      </c>
      <c r="B257" t="s">
        <v>492</v>
      </c>
      <c r="C257" t="s">
        <v>6814</v>
      </c>
      <c r="D257">
        <v>1.3069999999999999</v>
      </c>
      <c r="E257">
        <v>7.1999999999999995E-2</v>
      </c>
      <c r="F257">
        <v>0</v>
      </c>
      <c r="G257">
        <v>1.3069999999999999</v>
      </c>
      <c r="H257">
        <v>1574</v>
      </c>
      <c r="I257">
        <v>0</v>
      </c>
      <c r="J257">
        <v>1574</v>
      </c>
      <c r="K257">
        <v>374053</v>
      </c>
    </row>
    <row r="258" spans="1:11" x14ac:dyDescent="0.25">
      <c r="A258" t="s">
        <v>6763</v>
      </c>
      <c r="B258" t="s">
        <v>494</v>
      </c>
      <c r="C258" t="s">
        <v>6815</v>
      </c>
      <c r="D258">
        <v>1.2669999999999999</v>
      </c>
      <c r="E258">
        <v>7.0999999999999994E-2</v>
      </c>
      <c r="F258">
        <v>0</v>
      </c>
      <c r="G258">
        <v>1.2669999999999999</v>
      </c>
      <c r="H258">
        <v>1551</v>
      </c>
      <c r="I258">
        <v>0</v>
      </c>
      <c r="J258">
        <v>1544</v>
      </c>
      <c r="K258">
        <v>374053</v>
      </c>
    </row>
    <row r="259" spans="1:11" x14ac:dyDescent="0.25">
      <c r="A259" t="s">
        <v>6763</v>
      </c>
      <c r="B259" t="s">
        <v>496</v>
      </c>
      <c r="C259" t="s">
        <v>6816</v>
      </c>
      <c r="D259">
        <v>1.2549999999999999</v>
      </c>
      <c r="E259">
        <v>7.0999999999999994E-2</v>
      </c>
      <c r="F259">
        <v>0</v>
      </c>
      <c r="G259">
        <v>1.2549999999999999</v>
      </c>
      <c r="H259">
        <v>1513</v>
      </c>
      <c r="I259">
        <v>0</v>
      </c>
      <c r="J259">
        <v>1513</v>
      </c>
      <c r="K259">
        <v>374053</v>
      </c>
    </row>
    <row r="260" spans="1:11" x14ac:dyDescent="0.25">
      <c r="A260" t="s">
        <v>6763</v>
      </c>
      <c r="B260" t="s">
        <v>498</v>
      </c>
      <c r="C260" t="s">
        <v>6817</v>
      </c>
      <c r="D260">
        <v>1.2430000000000001</v>
      </c>
      <c r="E260">
        <v>7.0000000000000007E-2</v>
      </c>
      <c r="F260">
        <v>0</v>
      </c>
      <c r="G260">
        <v>1.2430000000000001</v>
      </c>
      <c r="H260">
        <v>1499</v>
      </c>
      <c r="I260">
        <v>0</v>
      </c>
      <c r="J260">
        <v>1499</v>
      </c>
      <c r="K260">
        <v>374053</v>
      </c>
    </row>
    <row r="261" spans="1:11" x14ac:dyDescent="0.25">
      <c r="A261" t="s">
        <v>6763</v>
      </c>
      <c r="B261" t="s">
        <v>500</v>
      </c>
      <c r="C261" t="s">
        <v>6818</v>
      </c>
      <c r="D261">
        <v>1.232</v>
      </c>
      <c r="E261">
        <v>7.0000000000000007E-2</v>
      </c>
      <c r="F261">
        <v>0</v>
      </c>
      <c r="G261">
        <v>1.232</v>
      </c>
      <c r="H261">
        <v>1485</v>
      </c>
      <c r="I261">
        <v>0</v>
      </c>
      <c r="J261">
        <v>1485</v>
      </c>
      <c r="K261">
        <v>374053</v>
      </c>
    </row>
    <row r="262" spans="1:11" x14ac:dyDescent="0.25">
      <c r="A262" t="s">
        <v>6763</v>
      </c>
      <c r="B262" t="s">
        <v>562</v>
      </c>
      <c r="C262" t="s">
        <v>6819</v>
      </c>
      <c r="D262">
        <v>1.194</v>
      </c>
      <c r="E262">
        <v>6.9000000000000006E-2</v>
      </c>
      <c r="F262">
        <v>0</v>
      </c>
      <c r="G262">
        <v>1.194</v>
      </c>
      <c r="H262">
        <v>1447</v>
      </c>
      <c r="I262">
        <v>0</v>
      </c>
      <c r="J262">
        <v>1456</v>
      </c>
      <c r="K262">
        <v>374053</v>
      </c>
    </row>
    <row r="263" spans="1:11" x14ac:dyDescent="0.25">
      <c r="A263" t="s">
        <v>6763</v>
      </c>
      <c r="B263" t="s">
        <v>564</v>
      </c>
      <c r="C263" t="s">
        <v>6820</v>
      </c>
      <c r="D263">
        <v>1.19</v>
      </c>
      <c r="E263">
        <v>6.9000000000000006E-2</v>
      </c>
      <c r="F263">
        <v>0</v>
      </c>
      <c r="G263">
        <v>1.19</v>
      </c>
      <c r="H263">
        <v>1431</v>
      </c>
      <c r="I263">
        <v>0</v>
      </c>
      <c r="J263">
        <v>1430</v>
      </c>
      <c r="K263">
        <v>374053</v>
      </c>
    </row>
    <row r="264" spans="1:11" x14ac:dyDescent="0.25">
      <c r="A264" t="s">
        <v>6763</v>
      </c>
      <c r="B264" t="s">
        <v>566</v>
      </c>
      <c r="C264" t="s">
        <v>6821</v>
      </c>
      <c r="D264">
        <v>1.1870000000000001</v>
      </c>
      <c r="E264">
        <v>6.9000000000000006E-2</v>
      </c>
      <c r="F264">
        <v>0</v>
      </c>
      <c r="G264">
        <v>1.1870000000000001</v>
      </c>
      <c r="H264">
        <v>1426</v>
      </c>
      <c r="I264">
        <v>0</v>
      </c>
      <c r="J264">
        <v>1426</v>
      </c>
      <c r="K264">
        <v>374053</v>
      </c>
    </row>
    <row r="265" spans="1:11" x14ac:dyDescent="0.25">
      <c r="A265" t="s">
        <v>6763</v>
      </c>
      <c r="B265" t="s">
        <v>568</v>
      </c>
      <c r="C265" t="s">
        <v>6822</v>
      </c>
      <c r="D265">
        <v>1.1830000000000001</v>
      </c>
      <c r="E265">
        <v>6.9000000000000006E-2</v>
      </c>
      <c r="F265">
        <v>0</v>
      </c>
      <c r="G265">
        <v>1.1830000000000001</v>
      </c>
      <c r="H265">
        <v>1422</v>
      </c>
      <c r="I265">
        <v>0</v>
      </c>
      <c r="J265">
        <v>1422</v>
      </c>
      <c r="K265">
        <v>374053</v>
      </c>
    </row>
    <row r="266" spans="1:11" x14ac:dyDescent="0.25">
      <c r="A266" t="s">
        <v>6763</v>
      </c>
      <c r="B266" t="s">
        <v>570</v>
      </c>
      <c r="C266" t="s">
        <v>6823</v>
      </c>
      <c r="D266">
        <v>1.18</v>
      </c>
      <c r="E266">
        <v>6.9000000000000006E-2</v>
      </c>
      <c r="F266">
        <v>0</v>
      </c>
      <c r="G266">
        <v>1.18</v>
      </c>
      <c r="H266">
        <v>1418</v>
      </c>
      <c r="I266">
        <v>0</v>
      </c>
      <c r="J266">
        <v>1418</v>
      </c>
      <c r="K266">
        <v>374053</v>
      </c>
    </row>
    <row r="267" spans="1:11" x14ac:dyDescent="0.25">
      <c r="A267" t="s">
        <v>6763</v>
      </c>
      <c r="B267" t="s">
        <v>572</v>
      </c>
      <c r="C267" t="s">
        <v>6824</v>
      </c>
      <c r="D267">
        <v>1.1759999999999999</v>
      </c>
      <c r="E267">
        <v>6.8000000000000005E-2</v>
      </c>
      <c r="F267">
        <v>0</v>
      </c>
      <c r="G267">
        <v>1.1759999999999999</v>
      </c>
      <c r="H267">
        <v>1414</v>
      </c>
      <c r="I267">
        <v>0</v>
      </c>
      <c r="J267">
        <v>1414</v>
      </c>
      <c r="K267">
        <v>374053</v>
      </c>
    </row>
    <row r="268" spans="1:11" x14ac:dyDescent="0.25">
      <c r="A268" t="s">
        <v>6763</v>
      </c>
      <c r="B268" t="s">
        <v>574</v>
      </c>
      <c r="C268" t="s">
        <v>6825</v>
      </c>
      <c r="D268">
        <v>1.173</v>
      </c>
      <c r="E268">
        <v>6.8000000000000005E-2</v>
      </c>
      <c r="F268">
        <v>0</v>
      </c>
      <c r="G268">
        <v>1.173</v>
      </c>
      <c r="H268">
        <v>1410</v>
      </c>
      <c r="I268">
        <v>0</v>
      </c>
      <c r="J268">
        <v>1409</v>
      </c>
      <c r="K268">
        <v>374053</v>
      </c>
    </row>
    <row r="269" spans="1:11" x14ac:dyDescent="0.25">
      <c r="A269" t="s">
        <v>6763</v>
      </c>
      <c r="B269" t="s">
        <v>576</v>
      </c>
      <c r="C269" t="s">
        <v>6826</v>
      </c>
      <c r="D269">
        <v>1.169</v>
      </c>
      <c r="E269">
        <v>6.8000000000000005E-2</v>
      </c>
      <c r="F269">
        <v>0</v>
      </c>
      <c r="G269">
        <v>1.169</v>
      </c>
      <c r="H269">
        <v>1405</v>
      </c>
      <c r="I269">
        <v>0</v>
      </c>
      <c r="J269">
        <v>1405</v>
      </c>
      <c r="K269">
        <v>374053</v>
      </c>
    </row>
    <row r="270" spans="1:11" x14ac:dyDescent="0.25">
      <c r="A270" t="s">
        <v>6763</v>
      </c>
      <c r="B270" t="s">
        <v>391</v>
      </c>
      <c r="C270" t="s">
        <v>6827</v>
      </c>
      <c r="D270">
        <v>1.1659999999999999</v>
      </c>
      <c r="E270">
        <v>6.8000000000000005E-2</v>
      </c>
      <c r="F270">
        <v>0</v>
      </c>
      <c r="G270">
        <v>1.1659999999999999</v>
      </c>
      <c r="H270">
        <v>1401</v>
      </c>
      <c r="I270">
        <v>0</v>
      </c>
      <c r="J270">
        <v>1401</v>
      </c>
      <c r="K270">
        <v>374053</v>
      </c>
    </row>
    <row r="271" spans="1:11" x14ac:dyDescent="0.25">
      <c r="A271" t="s">
        <v>6763</v>
      </c>
      <c r="B271" t="s">
        <v>393</v>
      </c>
      <c r="C271" t="s">
        <v>6828</v>
      </c>
      <c r="D271">
        <v>1.1619999999999999</v>
      </c>
      <c r="E271">
        <v>6.8000000000000005E-2</v>
      </c>
      <c r="F271">
        <v>0</v>
      </c>
      <c r="G271">
        <v>1.1619999999999999</v>
      </c>
      <c r="H271">
        <v>1397</v>
      </c>
      <c r="I271">
        <v>0</v>
      </c>
      <c r="J271">
        <v>1397</v>
      </c>
      <c r="K271">
        <v>374053</v>
      </c>
    </row>
    <row r="272" spans="1:11" x14ac:dyDescent="0.25">
      <c r="A272" t="s">
        <v>6763</v>
      </c>
      <c r="B272" t="s">
        <v>395</v>
      </c>
      <c r="C272" t="s">
        <v>6829</v>
      </c>
      <c r="D272">
        <v>1.1479999999999999</v>
      </c>
      <c r="E272">
        <v>6.8000000000000005E-2</v>
      </c>
      <c r="F272">
        <v>0</v>
      </c>
      <c r="G272">
        <v>1.1479999999999999</v>
      </c>
      <c r="H272">
        <v>1392</v>
      </c>
      <c r="I272">
        <v>0</v>
      </c>
      <c r="J272">
        <v>1386</v>
      </c>
      <c r="K272">
        <v>374053</v>
      </c>
    </row>
    <row r="273" spans="1:11" x14ac:dyDescent="0.25">
      <c r="A273" t="s">
        <v>6763</v>
      </c>
      <c r="B273" t="s">
        <v>397</v>
      </c>
      <c r="C273" t="s">
        <v>6830</v>
      </c>
      <c r="D273">
        <v>1.121</v>
      </c>
      <c r="E273">
        <v>6.7000000000000004E-2</v>
      </c>
      <c r="F273">
        <v>0</v>
      </c>
      <c r="G273">
        <v>1.121</v>
      </c>
      <c r="H273">
        <v>1354</v>
      </c>
      <c r="I273">
        <v>0</v>
      </c>
      <c r="J273">
        <v>1361</v>
      </c>
      <c r="K273">
        <v>374053</v>
      </c>
    </row>
    <row r="274" spans="1:11" x14ac:dyDescent="0.25">
      <c r="A274" t="s">
        <v>6763</v>
      </c>
      <c r="B274" t="s">
        <v>399</v>
      </c>
      <c r="C274" t="s">
        <v>6831</v>
      </c>
      <c r="D274">
        <v>1.1160000000000001</v>
      </c>
      <c r="E274">
        <v>6.7000000000000004E-2</v>
      </c>
      <c r="F274">
        <v>0</v>
      </c>
      <c r="G274">
        <v>1.1160000000000001</v>
      </c>
      <c r="H274">
        <v>1342</v>
      </c>
      <c r="I274">
        <v>0</v>
      </c>
      <c r="J274">
        <v>1342</v>
      </c>
      <c r="K274">
        <v>374053</v>
      </c>
    </row>
    <row r="275" spans="1:11" x14ac:dyDescent="0.25">
      <c r="A275" t="s">
        <v>6763</v>
      </c>
      <c r="B275" t="s">
        <v>401</v>
      </c>
      <c r="C275" t="s">
        <v>6832</v>
      </c>
      <c r="D275">
        <v>1.111</v>
      </c>
      <c r="E275">
        <v>6.7000000000000004E-2</v>
      </c>
      <c r="F275">
        <v>0</v>
      </c>
      <c r="G275">
        <v>1.111</v>
      </c>
      <c r="H275">
        <v>1336</v>
      </c>
      <c r="I275">
        <v>0</v>
      </c>
      <c r="J275">
        <v>1336</v>
      </c>
      <c r="K275">
        <v>374053</v>
      </c>
    </row>
    <row r="276" spans="1:11" x14ac:dyDescent="0.25">
      <c r="A276" t="s">
        <v>6763</v>
      </c>
      <c r="B276" t="s">
        <v>403</v>
      </c>
      <c r="C276" t="s">
        <v>6833</v>
      </c>
      <c r="D276">
        <v>1.1060000000000001</v>
      </c>
      <c r="E276">
        <v>6.6000000000000003E-2</v>
      </c>
      <c r="F276">
        <v>0</v>
      </c>
      <c r="G276">
        <v>1.1060000000000001</v>
      </c>
      <c r="H276">
        <v>1330</v>
      </c>
      <c r="I276">
        <v>0</v>
      </c>
      <c r="J276">
        <v>1330</v>
      </c>
      <c r="K276">
        <v>374053</v>
      </c>
    </row>
    <row r="277" spans="1:11" x14ac:dyDescent="0.25">
      <c r="A277" t="s">
        <v>6763</v>
      </c>
      <c r="B277" t="s">
        <v>405</v>
      </c>
      <c r="C277" t="s">
        <v>6834</v>
      </c>
      <c r="D277">
        <v>1.1000000000000001</v>
      </c>
      <c r="E277">
        <v>6.6000000000000003E-2</v>
      </c>
      <c r="F277">
        <v>0</v>
      </c>
      <c r="G277">
        <v>1.1000000000000001</v>
      </c>
      <c r="H277">
        <v>1324</v>
      </c>
      <c r="I277">
        <v>0</v>
      </c>
      <c r="J277">
        <v>1324</v>
      </c>
      <c r="K277">
        <v>374053</v>
      </c>
    </row>
    <row r="278" spans="1:11" x14ac:dyDescent="0.25">
      <c r="A278" t="s">
        <v>6763</v>
      </c>
      <c r="B278" t="s">
        <v>407</v>
      </c>
      <c r="C278" t="s">
        <v>6835</v>
      </c>
      <c r="D278">
        <v>1.095</v>
      </c>
      <c r="E278">
        <v>6.6000000000000003E-2</v>
      </c>
      <c r="F278">
        <v>0</v>
      </c>
      <c r="G278">
        <v>1.095</v>
      </c>
      <c r="H278">
        <v>1317</v>
      </c>
      <c r="I278">
        <v>0</v>
      </c>
      <c r="J278">
        <v>1317</v>
      </c>
      <c r="K278">
        <v>374053</v>
      </c>
    </row>
    <row r="279" spans="1:11" x14ac:dyDescent="0.25">
      <c r="A279" t="s">
        <v>6836</v>
      </c>
      <c r="B279" t="s">
        <v>410</v>
      </c>
      <c r="C279" t="s">
        <v>6837</v>
      </c>
      <c r="D279">
        <v>1.0900000000000001</v>
      </c>
      <c r="E279">
        <v>6.6000000000000003E-2</v>
      </c>
      <c r="F279">
        <v>0</v>
      </c>
      <c r="G279">
        <v>1.0900000000000001</v>
      </c>
      <c r="H279">
        <v>1311</v>
      </c>
      <c r="I279">
        <v>0</v>
      </c>
      <c r="J279">
        <v>1311</v>
      </c>
      <c r="K279">
        <v>374053</v>
      </c>
    </row>
    <row r="280" spans="1:11" x14ac:dyDescent="0.25">
      <c r="A280" t="s">
        <v>6836</v>
      </c>
      <c r="B280" t="s">
        <v>412</v>
      </c>
      <c r="C280" t="s">
        <v>6838</v>
      </c>
      <c r="D280">
        <v>1.0880000000000001</v>
      </c>
      <c r="E280">
        <v>6.6000000000000003E-2</v>
      </c>
      <c r="F280">
        <v>0</v>
      </c>
      <c r="G280">
        <v>1.0880000000000001</v>
      </c>
      <c r="H280">
        <v>1307</v>
      </c>
      <c r="I280">
        <v>0</v>
      </c>
      <c r="J280">
        <v>1307</v>
      </c>
      <c r="K280">
        <v>374053</v>
      </c>
    </row>
    <row r="281" spans="1:11" x14ac:dyDescent="0.25">
      <c r="A281" t="s">
        <v>6836</v>
      </c>
      <c r="B281" t="s">
        <v>414</v>
      </c>
      <c r="C281" t="s">
        <v>6839</v>
      </c>
      <c r="D281">
        <v>1.0840000000000001</v>
      </c>
      <c r="E281">
        <v>6.6000000000000003E-2</v>
      </c>
      <c r="F281">
        <v>0</v>
      </c>
      <c r="G281">
        <v>1.0840000000000001</v>
      </c>
      <c r="H281">
        <v>1303</v>
      </c>
      <c r="I281">
        <v>0</v>
      </c>
      <c r="J281">
        <v>1303</v>
      </c>
      <c r="K281">
        <v>374053</v>
      </c>
    </row>
    <row r="282" spans="1:11" x14ac:dyDescent="0.25">
      <c r="A282" t="s">
        <v>6836</v>
      </c>
      <c r="B282" t="s">
        <v>416</v>
      </c>
      <c r="C282" t="s">
        <v>6840</v>
      </c>
      <c r="D282">
        <v>1.08</v>
      </c>
      <c r="E282">
        <v>6.6000000000000003E-2</v>
      </c>
      <c r="F282">
        <v>0</v>
      </c>
      <c r="G282">
        <v>1.08</v>
      </c>
      <c r="H282">
        <v>1299</v>
      </c>
      <c r="I282">
        <v>0</v>
      </c>
      <c r="J282">
        <v>1298</v>
      </c>
      <c r="K282">
        <v>374053</v>
      </c>
    </row>
    <row r="283" spans="1:11" x14ac:dyDescent="0.25">
      <c r="A283" t="s">
        <v>6836</v>
      </c>
      <c r="B283" t="s">
        <v>418</v>
      </c>
      <c r="C283" t="s">
        <v>6841</v>
      </c>
      <c r="D283">
        <v>1.0760000000000001</v>
      </c>
      <c r="E283">
        <v>6.6000000000000003E-2</v>
      </c>
      <c r="F283">
        <v>0</v>
      </c>
      <c r="G283">
        <v>1.0760000000000001</v>
      </c>
      <c r="H283">
        <v>1294</v>
      </c>
      <c r="I283">
        <v>0</v>
      </c>
      <c r="J283">
        <v>1294</v>
      </c>
      <c r="K283">
        <v>374053</v>
      </c>
    </row>
    <row r="284" spans="1:11" x14ac:dyDescent="0.25">
      <c r="A284" t="s">
        <v>6836</v>
      </c>
      <c r="B284" t="s">
        <v>420</v>
      </c>
      <c r="C284" t="s">
        <v>6842</v>
      </c>
      <c r="D284">
        <v>1.0720000000000001</v>
      </c>
      <c r="E284">
        <v>6.5000000000000002E-2</v>
      </c>
      <c r="F284">
        <v>0</v>
      </c>
      <c r="G284">
        <v>1.0720000000000001</v>
      </c>
      <c r="H284">
        <v>1289</v>
      </c>
      <c r="I284">
        <v>0</v>
      </c>
      <c r="J284">
        <v>1289</v>
      </c>
      <c r="K284">
        <v>374053</v>
      </c>
    </row>
    <row r="285" spans="1:11" x14ac:dyDescent="0.25">
      <c r="A285" t="s">
        <v>6836</v>
      </c>
      <c r="B285" t="s">
        <v>509</v>
      </c>
      <c r="C285" t="s">
        <v>6843</v>
      </c>
      <c r="D285">
        <v>1.0680000000000001</v>
      </c>
      <c r="E285">
        <v>6.5000000000000002E-2</v>
      </c>
      <c r="F285">
        <v>0</v>
      </c>
      <c r="G285">
        <v>1.0680000000000001</v>
      </c>
      <c r="H285">
        <v>1284</v>
      </c>
      <c r="I285">
        <v>0</v>
      </c>
      <c r="J285">
        <v>1284</v>
      </c>
      <c r="K285">
        <v>374053</v>
      </c>
    </row>
    <row r="286" spans="1:11" x14ac:dyDescent="0.25">
      <c r="A286" t="s">
        <v>6836</v>
      </c>
      <c r="B286" t="s">
        <v>511</v>
      </c>
      <c r="C286" t="s">
        <v>6844</v>
      </c>
      <c r="D286">
        <v>1.0640000000000001</v>
      </c>
      <c r="E286">
        <v>6.5000000000000002E-2</v>
      </c>
      <c r="F286">
        <v>0</v>
      </c>
      <c r="G286">
        <v>1.0640000000000001</v>
      </c>
      <c r="H286">
        <v>1279</v>
      </c>
      <c r="I286">
        <v>0</v>
      </c>
      <c r="J286">
        <v>1279</v>
      </c>
      <c r="K286">
        <v>374053</v>
      </c>
    </row>
    <row r="287" spans="1:11" x14ac:dyDescent="0.25">
      <c r="A287" t="s">
        <v>6836</v>
      </c>
      <c r="B287" t="s">
        <v>513</v>
      </c>
      <c r="C287" t="s">
        <v>6845</v>
      </c>
      <c r="D287">
        <v>1.06</v>
      </c>
      <c r="E287">
        <v>6.5000000000000002E-2</v>
      </c>
      <c r="F287">
        <v>0</v>
      </c>
      <c r="G287">
        <v>1.06</v>
      </c>
      <c r="H287">
        <v>1274</v>
      </c>
      <c r="I287">
        <v>0</v>
      </c>
      <c r="J287">
        <v>1274</v>
      </c>
      <c r="K287">
        <v>374053</v>
      </c>
    </row>
    <row r="288" spans="1:11" x14ac:dyDescent="0.25">
      <c r="A288" t="s">
        <v>6836</v>
      </c>
      <c r="B288" t="s">
        <v>515</v>
      </c>
      <c r="C288" t="s">
        <v>6846</v>
      </c>
      <c r="D288">
        <v>1.056</v>
      </c>
      <c r="E288">
        <v>6.5000000000000002E-2</v>
      </c>
      <c r="F288">
        <v>0</v>
      </c>
      <c r="G288">
        <v>1.056</v>
      </c>
      <c r="H288">
        <v>1269</v>
      </c>
      <c r="I288">
        <v>0</v>
      </c>
      <c r="J288">
        <v>1270</v>
      </c>
      <c r="K288">
        <v>374053</v>
      </c>
    </row>
    <row r="289" spans="1:11" x14ac:dyDescent="0.25">
      <c r="A289" t="s">
        <v>6836</v>
      </c>
      <c r="B289" t="s">
        <v>425</v>
      </c>
      <c r="C289" t="s">
        <v>6847</v>
      </c>
      <c r="D289">
        <v>1.0209999999999999</v>
      </c>
      <c r="E289">
        <v>6.4000000000000001E-2</v>
      </c>
      <c r="F289">
        <v>0</v>
      </c>
      <c r="G289">
        <v>1.0209999999999999</v>
      </c>
      <c r="H289">
        <v>1239</v>
      </c>
      <c r="I289">
        <v>0</v>
      </c>
      <c r="J289">
        <v>1246</v>
      </c>
      <c r="K289">
        <v>374053</v>
      </c>
    </row>
    <row r="290" spans="1:11" x14ac:dyDescent="0.25">
      <c r="A290" t="s">
        <v>6836</v>
      </c>
      <c r="B290" t="s">
        <v>427</v>
      </c>
      <c r="C290" t="s">
        <v>6848</v>
      </c>
      <c r="D290">
        <v>1.0189999999999999</v>
      </c>
      <c r="E290">
        <v>6.4000000000000001E-2</v>
      </c>
      <c r="F290">
        <v>0</v>
      </c>
      <c r="G290">
        <v>1.0189999999999999</v>
      </c>
      <c r="H290">
        <v>1224</v>
      </c>
      <c r="I290">
        <v>0</v>
      </c>
      <c r="J290">
        <v>1224</v>
      </c>
      <c r="K290">
        <v>374053</v>
      </c>
    </row>
    <row r="291" spans="1:11" x14ac:dyDescent="0.25">
      <c r="A291" t="s">
        <v>6836</v>
      </c>
      <c r="B291" t="s">
        <v>429</v>
      </c>
      <c r="C291" t="s">
        <v>6849</v>
      </c>
      <c r="D291">
        <v>1.0169999999999999</v>
      </c>
      <c r="E291">
        <v>6.4000000000000001E-2</v>
      </c>
      <c r="F291">
        <v>0</v>
      </c>
      <c r="G291">
        <v>1.0169999999999999</v>
      </c>
      <c r="H291">
        <v>1222</v>
      </c>
      <c r="I291">
        <v>0</v>
      </c>
      <c r="J291">
        <v>1222</v>
      </c>
      <c r="K291">
        <v>374053</v>
      </c>
    </row>
    <row r="292" spans="1:11" x14ac:dyDescent="0.25">
      <c r="A292" t="s">
        <v>6836</v>
      </c>
      <c r="B292" t="s">
        <v>431</v>
      </c>
      <c r="C292" t="s">
        <v>6850</v>
      </c>
      <c r="D292">
        <v>1.0149999999999999</v>
      </c>
      <c r="E292">
        <v>6.4000000000000001E-2</v>
      </c>
      <c r="F292">
        <v>0</v>
      </c>
      <c r="G292">
        <v>1.0149999999999999</v>
      </c>
      <c r="H292">
        <v>1219</v>
      </c>
      <c r="I292">
        <v>0</v>
      </c>
      <c r="J292">
        <v>1219</v>
      </c>
      <c r="K292">
        <v>374053</v>
      </c>
    </row>
    <row r="293" spans="1:11" x14ac:dyDescent="0.25">
      <c r="A293" t="s">
        <v>6836</v>
      </c>
      <c r="B293" t="s">
        <v>433</v>
      </c>
      <c r="C293" t="s">
        <v>6851</v>
      </c>
      <c r="D293">
        <v>1.012</v>
      </c>
      <c r="E293">
        <v>6.4000000000000001E-2</v>
      </c>
      <c r="F293">
        <v>0</v>
      </c>
      <c r="G293">
        <v>1.012</v>
      </c>
      <c r="H293">
        <v>1216</v>
      </c>
      <c r="I293">
        <v>0</v>
      </c>
      <c r="J293">
        <v>1216</v>
      </c>
      <c r="K293">
        <v>374053</v>
      </c>
    </row>
    <row r="294" spans="1:11" x14ac:dyDescent="0.25">
      <c r="A294" t="s">
        <v>6836</v>
      </c>
      <c r="B294" t="s">
        <v>435</v>
      </c>
      <c r="C294" t="s">
        <v>6852</v>
      </c>
      <c r="D294">
        <v>1.01</v>
      </c>
      <c r="E294">
        <v>6.4000000000000001E-2</v>
      </c>
      <c r="F294">
        <v>0</v>
      </c>
      <c r="G294">
        <v>1.01</v>
      </c>
      <c r="H294">
        <v>1213</v>
      </c>
      <c r="I294">
        <v>0</v>
      </c>
      <c r="J294">
        <v>1213</v>
      </c>
      <c r="K294">
        <v>374053</v>
      </c>
    </row>
    <row r="295" spans="1:11" x14ac:dyDescent="0.25">
      <c r="A295" t="s">
        <v>6836</v>
      </c>
      <c r="B295" t="s">
        <v>437</v>
      </c>
      <c r="C295" t="s">
        <v>6853</v>
      </c>
      <c r="D295">
        <v>1.008</v>
      </c>
      <c r="E295">
        <v>6.4000000000000001E-2</v>
      </c>
      <c r="F295">
        <v>0</v>
      </c>
      <c r="G295">
        <v>1.008</v>
      </c>
      <c r="H295">
        <v>1211</v>
      </c>
      <c r="I295">
        <v>0</v>
      </c>
      <c r="J295">
        <v>1211</v>
      </c>
      <c r="K295">
        <v>374053</v>
      </c>
    </row>
    <row r="296" spans="1:11" x14ac:dyDescent="0.25">
      <c r="A296" t="s">
        <v>6836</v>
      </c>
      <c r="B296" t="s">
        <v>439</v>
      </c>
      <c r="C296" t="s">
        <v>6854</v>
      </c>
      <c r="D296">
        <v>1.0049999999999999</v>
      </c>
      <c r="E296">
        <v>6.3E-2</v>
      </c>
      <c r="F296">
        <v>0</v>
      </c>
      <c r="G296">
        <v>1.0049999999999999</v>
      </c>
      <c r="H296">
        <v>1208</v>
      </c>
      <c r="I296">
        <v>0</v>
      </c>
      <c r="J296">
        <v>1208</v>
      </c>
      <c r="K296">
        <v>374053</v>
      </c>
    </row>
    <row r="297" spans="1:11" x14ac:dyDescent="0.25">
      <c r="A297" t="s">
        <v>6836</v>
      </c>
      <c r="B297" t="s">
        <v>525</v>
      </c>
      <c r="C297" t="s">
        <v>6855</v>
      </c>
      <c r="D297">
        <v>1.0029999999999999</v>
      </c>
      <c r="E297">
        <v>6.3E-2</v>
      </c>
      <c r="F297">
        <v>0</v>
      </c>
      <c r="G297">
        <v>1.0029999999999999</v>
      </c>
      <c r="H297">
        <v>1205</v>
      </c>
      <c r="I297">
        <v>0</v>
      </c>
      <c r="J297">
        <v>1205</v>
      </c>
      <c r="K297">
        <v>374053</v>
      </c>
    </row>
    <row r="298" spans="1:11" x14ac:dyDescent="0.25">
      <c r="A298" t="s">
        <v>6836</v>
      </c>
      <c r="B298" t="s">
        <v>527</v>
      </c>
      <c r="C298" t="s">
        <v>6856</v>
      </c>
      <c r="D298">
        <v>1.0009999999999999</v>
      </c>
      <c r="E298">
        <v>6.3E-2</v>
      </c>
      <c r="F298">
        <v>0</v>
      </c>
      <c r="G298">
        <v>1.0009999999999999</v>
      </c>
      <c r="H298">
        <v>1202</v>
      </c>
      <c r="I298">
        <v>0</v>
      </c>
      <c r="J298">
        <v>1202</v>
      </c>
      <c r="K298">
        <v>374053</v>
      </c>
    </row>
    <row r="299" spans="1:11" x14ac:dyDescent="0.25">
      <c r="A299" t="s">
        <v>6836</v>
      </c>
      <c r="B299" t="s">
        <v>443</v>
      </c>
      <c r="C299" t="s">
        <v>6857</v>
      </c>
      <c r="D299">
        <v>0.999</v>
      </c>
      <c r="E299">
        <v>6.3E-2</v>
      </c>
      <c r="F299">
        <v>0</v>
      </c>
      <c r="G299">
        <v>0.999</v>
      </c>
      <c r="H299">
        <v>1200</v>
      </c>
      <c r="I299">
        <v>0</v>
      </c>
      <c r="J299">
        <v>1200</v>
      </c>
      <c r="K299">
        <v>374053</v>
      </c>
    </row>
    <row r="300" spans="1:11" x14ac:dyDescent="0.25">
      <c r="A300" t="s">
        <v>6836</v>
      </c>
      <c r="B300" t="s">
        <v>445</v>
      </c>
      <c r="C300" t="s">
        <v>6858</v>
      </c>
      <c r="D300">
        <v>0.996</v>
      </c>
      <c r="E300">
        <v>6.3E-2</v>
      </c>
      <c r="F300">
        <v>0</v>
      </c>
      <c r="G300">
        <v>0.996</v>
      </c>
      <c r="H300">
        <v>1197</v>
      </c>
      <c r="I300">
        <v>0</v>
      </c>
      <c r="J300">
        <v>1197</v>
      </c>
      <c r="K300">
        <v>374053</v>
      </c>
    </row>
    <row r="301" spans="1:11" x14ac:dyDescent="0.25">
      <c r="A301" t="s">
        <v>6836</v>
      </c>
      <c r="B301" t="s">
        <v>447</v>
      </c>
      <c r="C301" t="s">
        <v>6859</v>
      </c>
      <c r="D301">
        <v>0.99399999999999999</v>
      </c>
      <c r="E301">
        <v>6.3E-2</v>
      </c>
      <c r="F301">
        <v>0</v>
      </c>
      <c r="G301">
        <v>0.99399999999999999</v>
      </c>
      <c r="H301">
        <v>1194</v>
      </c>
      <c r="I301">
        <v>0</v>
      </c>
      <c r="J301">
        <v>1194</v>
      </c>
      <c r="K301">
        <v>374053</v>
      </c>
    </row>
    <row r="302" spans="1:11" x14ac:dyDescent="0.25">
      <c r="A302" t="s">
        <v>6836</v>
      </c>
      <c r="B302" t="s">
        <v>449</v>
      </c>
      <c r="C302" t="s">
        <v>6860</v>
      </c>
      <c r="D302">
        <v>0.99199999999999999</v>
      </c>
      <c r="E302">
        <v>6.3E-2</v>
      </c>
      <c r="F302">
        <v>0</v>
      </c>
      <c r="G302">
        <v>0.99199999999999999</v>
      </c>
      <c r="H302">
        <v>1191</v>
      </c>
      <c r="I302">
        <v>0</v>
      </c>
      <c r="J302">
        <v>1192</v>
      </c>
      <c r="K302">
        <v>374053</v>
      </c>
    </row>
    <row r="303" spans="1:11" x14ac:dyDescent="0.25">
      <c r="A303" t="s">
        <v>6836</v>
      </c>
      <c r="B303" t="s">
        <v>451</v>
      </c>
      <c r="C303" t="s">
        <v>6861</v>
      </c>
      <c r="D303">
        <v>0.98899999999999999</v>
      </c>
      <c r="E303">
        <v>6.3E-2</v>
      </c>
      <c r="F303">
        <v>0</v>
      </c>
      <c r="G303">
        <v>0.98899999999999999</v>
      </c>
      <c r="H303">
        <v>1189</v>
      </c>
      <c r="I303">
        <v>0</v>
      </c>
      <c r="J303">
        <v>1189</v>
      </c>
      <c r="K303">
        <v>374053</v>
      </c>
    </row>
    <row r="304" spans="1:11" x14ac:dyDescent="0.25">
      <c r="A304" t="s">
        <v>6836</v>
      </c>
      <c r="B304" t="s">
        <v>453</v>
      </c>
      <c r="C304" t="s">
        <v>6862</v>
      </c>
      <c r="D304">
        <v>0.95599999999999996</v>
      </c>
      <c r="E304">
        <v>6.2E-2</v>
      </c>
      <c r="F304">
        <v>0</v>
      </c>
      <c r="G304">
        <v>0.95599999999999996</v>
      </c>
      <c r="H304">
        <v>1160</v>
      </c>
      <c r="I304">
        <v>0</v>
      </c>
      <c r="J304">
        <v>1167</v>
      </c>
      <c r="K304">
        <v>374053</v>
      </c>
    </row>
    <row r="305" spans="1:11" x14ac:dyDescent="0.25">
      <c r="A305" t="s">
        <v>6836</v>
      </c>
      <c r="B305" t="s">
        <v>455</v>
      </c>
      <c r="C305" t="s">
        <v>6863</v>
      </c>
      <c r="D305">
        <v>0.95299999999999996</v>
      </c>
      <c r="E305">
        <v>6.2E-2</v>
      </c>
      <c r="F305">
        <v>0</v>
      </c>
      <c r="G305">
        <v>0.95299999999999996</v>
      </c>
      <c r="H305">
        <v>1145</v>
      </c>
      <c r="I305">
        <v>0</v>
      </c>
      <c r="J305">
        <v>1145</v>
      </c>
      <c r="K305">
        <v>374053</v>
      </c>
    </row>
    <row r="306" spans="1:11" x14ac:dyDescent="0.25">
      <c r="A306" t="s">
        <v>6836</v>
      </c>
      <c r="B306" t="s">
        <v>457</v>
      </c>
      <c r="C306" t="s">
        <v>6864</v>
      </c>
      <c r="D306">
        <v>0.95</v>
      </c>
      <c r="E306">
        <v>6.2E-2</v>
      </c>
      <c r="F306">
        <v>0</v>
      </c>
      <c r="G306">
        <v>0.95</v>
      </c>
      <c r="H306">
        <v>1142</v>
      </c>
      <c r="I306">
        <v>0</v>
      </c>
      <c r="J306">
        <v>1142</v>
      </c>
      <c r="K306">
        <v>374053</v>
      </c>
    </row>
    <row r="307" spans="1:11" x14ac:dyDescent="0.25">
      <c r="A307" t="s">
        <v>6836</v>
      </c>
      <c r="B307" t="s">
        <v>537</v>
      </c>
      <c r="C307" t="s">
        <v>6865</v>
      </c>
      <c r="D307">
        <v>0.94699999999999995</v>
      </c>
      <c r="E307">
        <v>6.2E-2</v>
      </c>
      <c r="F307">
        <v>0</v>
      </c>
      <c r="G307">
        <v>0.94699999999999995</v>
      </c>
      <c r="H307">
        <v>1139</v>
      </c>
      <c r="I307">
        <v>0</v>
      </c>
      <c r="J307">
        <v>1138</v>
      </c>
      <c r="K307">
        <v>374053</v>
      </c>
    </row>
    <row r="308" spans="1:11" x14ac:dyDescent="0.25">
      <c r="A308" t="s">
        <v>6836</v>
      </c>
      <c r="B308" t="s">
        <v>539</v>
      </c>
      <c r="C308" t="s">
        <v>6866</v>
      </c>
      <c r="D308">
        <v>0.94499999999999995</v>
      </c>
      <c r="E308">
        <v>6.2E-2</v>
      </c>
      <c r="F308">
        <v>0</v>
      </c>
      <c r="G308">
        <v>0.94499999999999995</v>
      </c>
      <c r="H308">
        <v>1135</v>
      </c>
      <c r="I308">
        <v>0</v>
      </c>
      <c r="J308">
        <v>1135</v>
      </c>
      <c r="K308">
        <v>374053</v>
      </c>
    </row>
    <row r="309" spans="1:11" x14ac:dyDescent="0.25">
      <c r="A309" t="s">
        <v>6836</v>
      </c>
      <c r="B309" t="s">
        <v>541</v>
      </c>
      <c r="C309" t="s">
        <v>6867</v>
      </c>
      <c r="D309">
        <v>0.94199999999999995</v>
      </c>
      <c r="E309">
        <v>6.2E-2</v>
      </c>
      <c r="F309">
        <v>0</v>
      </c>
      <c r="G309">
        <v>0.94199999999999995</v>
      </c>
      <c r="H309">
        <v>1132</v>
      </c>
      <c r="I309">
        <v>0</v>
      </c>
      <c r="J309">
        <v>1132</v>
      </c>
      <c r="K309">
        <v>374053</v>
      </c>
    </row>
    <row r="310" spans="1:11" x14ac:dyDescent="0.25">
      <c r="A310" t="s">
        <v>6836</v>
      </c>
      <c r="B310" t="s">
        <v>543</v>
      </c>
      <c r="C310" t="s">
        <v>6868</v>
      </c>
      <c r="D310">
        <v>0.93899999999999995</v>
      </c>
      <c r="E310">
        <v>6.0999999999999999E-2</v>
      </c>
      <c r="F310">
        <v>0</v>
      </c>
      <c r="G310">
        <v>0.93899999999999995</v>
      </c>
      <c r="H310">
        <v>1129</v>
      </c>
      <c r="I310">
        <v>0</v>
      </c>
      <c r="J310">
        <v>1129</v>
      </c>
      <c r="K310">
        <v>374053</v>
      </c>
    </row>
    <row r="311" spans="1:11" x14ac:dyDescent="0.25">
      <c r="A311" t="s">
        <v>6836</v>
      </c>
      <c r="B311" t="s">
        <v>545</v>
      </c>
      <c r="C311" t="s">
        <v>6869</v>
      </c>
      <c r="D311">
        <v>0.93600000000000005</v>
      </c>
      <c r="E311">
        <v>6.0999999999999999E-2</v>
      </c>
      <c r="F311">
        <v>0</v>
      </c>
      <c r="G311">
        <v>0.93600000000000005</v>
      </c>
      <c r="H311">
        <v>1125</v>
      </c>
      <c r="I311">
        <v>0</v>
      </c>
      <c r="J311">
        <v>1125</v>
      </c>
      <c r="K311">
        <v>374053</v>
      </c>
    </row>
    <row r="312" spans="1:11" x14ac:dyDescent="0.25">
      <c r="A312" t="s">
        <v>6836</v>
      </c>
      <c r="B312" t="s">
        <v>547</v>
      </c>
      <c r="C312" t="s">
        <v>6870</v>
      </c>
      <c r="D312">
        <v>0.93400000000000005</v>
      </c>
      <c r="E312">
        <v>6.0999999999999999E-2</v>
      </c>
      <c r="F312">
        <v>0</v>
      </c>
      <c r="G312">
        <v>0.93400000000000005</v>
      </c>
      <c r="H312">
        <v>1122</v>
      </c>
      <c r="I312">
        <v>0</v>
      </c>
      <c r="J312">
        <v>1122</v>
      </c>
      <c r="K312">
        <v>374053</v>
      </c>
    </row>
    <row r="313" spans="1:11" x14ac:dyDescent="0.25">
      <c r="A313" t="s">
        <v>6836</v>
      </c>
      <c r="B313" t="s">
        <v>549</v>
      </c>
      <c r="C313" t="s">
        <v>6871</v>
      </c>
      <c r="D313">
        <v>0.93100000000000005</v>
      </c>
      <c r="E313">
        <v>6.0999999999999999E-2</v>
      </c>
      <c r="F313">
        <v>0</v>
      </c>
      <c r="G313">
        <v>0.93100000000000005</v>
      </c>
      <c r="H313">
        <v>1119</v>
      </c>
      <c r="I313">
        <v>0</v>
      </c>
      <c r="J313">
        <v>1119</v>
      </c>
      <c r="K313">
        <v>374053</v>
      </c>
    </row>
    <row r="314" spans="1:11" x14ac:dyDescent="0.25">
      <c r="A314" t="s">
        <v>6836</v>
      </c>
      <c r="B314" t="s">
        <v>462</v>
      </c>
      <c r="C314" t="s">
        <v>6872</v>
      </c>
      <c r="D314">
        <v>0.92800000000000005</v>
      </c>
      <c r="E314">
        <v>6.0999999999999999E-2</v>
      </c>
      <c r="F314">
        <v>0</v>
      </c>
      <c r="G314">
        <v>0.92800000000000005</v>
      </c>
      <c r="H314">
        <v>1115</v>
      </c>
      <c r="I314">
        <v>0</v>
      </c>
      <c r="J314">
        <v>1115</v>
      </c>
      <c r="K314">
        <v>374053</v>
      </c>
    </row>
    <row r="315" spans="1:11" x14ac:dyDescent="0.25">
      <c r="A315" t="s">
        <v>6836</v>
      </c>
      <c r="B315" t="s">
        <v>464</v>
      </c>
      <c r="C315" t="s">
        <v>6873</v>
      </c>
      <c r="D315">
        <v>0.92500000000000004</v>
      </c>
      <c r="E315">
        <v>6.0999999999999999E-2</v>
      </c>
      <c r="F315">
        <v>0</v>
      </c>
      <c r="G315">
        <v>0.92500000000000004</v>
      </c>
      <c r="H315">
        <v>1112</v>
      </c>
      <c r="I315">
        <v>0</v>
      </c>
      <c r="J315">
        <v>1112</v>
      </c>
      <c r="K315">
        <v>374053</v>
      </c>
    </row>
    <row r="316" spans="1:11" x14ac:dyDescent="0.25">
      <c r="A316" t="s">
        <v>6836</v>
      </c>
      <c r="B316" t="s">
        <v>466</v>
      </c>
      <c r="C316" t="s">
        <v>6874</v>
      </c>
      <c r="D316">
        <v>0.89100000000000001</v>
      </c>
      <c r="E316">
        <v>0.06</v>
      </c>
      <c r="F316">
        <v>0</v>
      </c>
      <c r="G316">
        <v>0.89100000000000001</v>
      </c>
      <c r="H316">
        <v>1083</v>
      </c>
      <c r="I316">
        <v>0</v>
      </c>
      <c r="J316">
        <v>1090</v>
      </c>
      <c r="K316">
        <v>374053</v>
      </c>
    </row>
    <row r="317" spans="1:11" x14ac:dyDescent="0.25">
      <c r="A317" t="s">
        <v>6836</v>
      </c>
      <c r="B317" t="s">
        <v>468</v>
      </c>
      <c r="C317" t="s">
        <v>6875</v>
      </c>
      <c r="D317">
        <v>0.88400000000000001</v>
      </c>
      <c r="E317">
        <v>0.06</v>
      </c>
      <c r="F317">
        <v>0</v>
      </c>
      <c r="G317">
        <v>0.88400000000000001</v>
      </c>
      <c r="H317">
        <v>1065</v>
      </c>
      <c r="I317">
        <v>0</v>
      </c>
      <c r="J317">
        <v>1065</v>
      </c>
      <c r="K317">
        <v>374053</v>
      </c>
    </row>
    <row r="318" spans="1:11" x14ac:dyDescent="0.25">
      <c r="A318" t="s">
        <v>6836</v>
      </c>
      <c r="B318" t="s">
        <v>470</v>
      </c>
      <c r="C318" t="s">
        <v>6876</v>
      </c>
      <c r="D318">
        <v>0.878</v>
      </c>
      <c r="E318">
        <v>0.06</v>
      </c>
      <c r="F318">
        <v>0</v>
      </c>
      <c r="G318">
        <v>0.878</v>
      </c>
      <c r="H318">
        <v>1057</v>
      </c>
      <c r="I318">
        <v>0</v>
      </c>
      <c r="J318">
        <v>1057</v>
      </c>
      <c r="K318">
        <v>374053</v>
      </c>
    </row>
    <row r="319" spans="1:11" x14ac:dyDescent="0.25">
      <c r="A319" t="s">
        <v>6836</v>
      </c>
      <c r="B319" t="s">
        <v>472</v>
      </c>
      <c r="C319" t="s">
        <v>6877</v>
      </c>
      <c r="D319">
        <v>0.871</v>
      </c>
      <c r="E319">
        <v>5.8999999999999997E-2</v>
      </c>
      <c r="F319">
        <v>0</v>
      </c>
      <c r="G319">
        <v>0.871</v>
      </c>
      <c r="H319">
        <v>1049</v>
      </c>
      <c r="I319">
        <v>0</v>
      </c>
      <c r="J319">
        <v>1049</v>
      </c>
      <c r="K319">
        <v>374053</v>
      </c>
    </row>
    <row r="320" spans="1:11" x14ac:dyDescent="0.25">
      <c r="A320" t="s">
        <v>6836</v>
      </c>
      <c r="B320" t="s">
        <v>474</v>
      </c>
      <c r="C320" t="s">
        <v>6878</v>
      </c>
      <c r="D320">
        <v>0.86399999999999999</v>
      </c>
      <c r="E320">
        <v>5.8999999999999997E-2</v>
      </c>
      <c r="F320">
        <v>0</v>
      </c>
      <c r="G320">
        <v>0.86399999999999999</v>
      </c>
      <c r="H320">
        <v>1041</v>
      </c>
      <c r="I320">
        <v>0</v>
      </c>
      <c r="J320">
        <v>1041</v>
      </c>
      <c r="K320">
        <v>374053</v>
      </c>
    </row>
    <row r="321" spans="1:11" x14ac:dyDescent="0.25">
      <c r="A321" t="s">
        <v>6836</v>
      </c>
      <c r="B321" t="s">
        <v>476</v>
      </c>
      <c r="C321" t="s">
        <v>6879</v>
      </c>
      <c r="D321">
        <v>0.82899999999999996</v>
      </c>
      <c r="E321">
        <v>5.8000000000000003E-2</v>
      </c>
      <c r="F321">
        <v>0</v>
      </c>
      <c r="G321">
        <v>0.82899999999999996</v>
      </c>
      <c r="H321">
        <v>1023</v>
      </c>
      <c r="I321">
        <v>0</v>
      </c>
      <c r="J321">
        <v>1016</v>
      </c>
      <c r="K321">
        <v>374053</v>
      </c>
    </row>
    <row r="322" spans="1:11" x14ac:dyDescent="0.25">
      <c r="A322" t="s">
        <v>6836</v>
      </c>
      <c r="B322" t="s">
        <v>478</v>
      </c>
      <c r="C322" t="s">
        <v>6880</v>
      </c>
      <c r="D322">
        <v>0.82399999999999995</v>
      </c>
      <c r="E322">
        <v>5.8000000000000003E-2</v>
      </c>
      <c r="F322">
        <v>0</v>
      </c>
      <c r="G322">
        <v>0.82399999999999995</v>
      </c>
      <c r="H322">
        <v>992</v>
      </c>
      <c r="I322">
        <v>0</v>
      </c>
      <c r="J322">
        <v>992</v>
      </c>
      <c r="K322">
        <v>374053</v>
      </c>
    </row>
    <row r="323" spans="1:11" x14ac:dyDescent="0.25">
      <c r="A323" t="s">
        <v>6836</v>
      </c>
      <c r="B323" t="s">
        <v>480</v>
      </c>
      <c r="C323" t="s">
        <v>6881</v>
      </c>
      <c r="D323">
        <v>0.81899999999999995</v>
      </c>
      <c r="E323">
        <v>5.8000000000000003E-2</v>
      </c>
      <c r="F323">
        <v>0</v>
      </c>
      <c r="G323">
        <v>0.81899999999999995</v>
      </c>
      <c r="H323">
        <v>986</v>
      </c>
      <c r="I323">
        <v>0</v>
      </c>
      <c r="J323">
        <v>986</v>
      </c>
      <c r="K323">
        <v>374053</v>
      </c>
    </row>
    <row r="324" spans="1:11" x14ac:dyDescent="0.25">
      <c r="A324" t="s">
        <v>6836</v>
      </c>
      <c r="B324" t="s">
        <v>482</v>
      </c>
      <c r="C324" t="s">
        <v>6882</v>
      </c>
      <c r="D324">
        <v>0.81399999999999995</v>
      </c>
      <c r="E324">
        <v>5.8000000000000003E-2</v>
      </c>
      <c r="F324">
        <v>0</v>
      </c>
      <c r="G324">
        <v>0.81399999999999995</v>
      </c>
      <c r="H324">
        <v>980</v>
      </c>
      <c r="I324">
        <v>0</v>
      </c>
      <c r="J324">
        <v>980</v>
      </c>
      <c r="K324">
        <v>374053</v>
      </c>
    </row>
    <row r="325" spans="1:11" x14ac:dyDescent="0.25">
      <c r="A325" t="s">
        <v>6836</v>
      </c>
      <c r="B325" t="s">
        <v>484</v>
      </c>
      <c r="C325" t="s">
        <v>6883</v>
      </c>
      <c r="D325">
        <v>0.80900000000000005</v>
      </c>
      <c r="E325">
        <v>5.7000000000000002E-2</v>
      </c>
      <c r="F325">
        <v>0</v>
      </c>
      <c r="G325">
        <v>0.80900000000000005</v>
      </c>
      <c r="H325">
        <v>974</v>
      </c>
      <c r="I325">
        <v>0</v>
      </c>
      <c r="J325">
        <v>974</v>
      </c>
      <c r="K325">
        <v>374053</v>
      </c>
    </row>
    <row r="326" spans="1:11" x14ac:dyDescent="0.25">
      <c r="A326" t="s">
        <v>6836</v>
      </c>
      <c r="B326" t="s">
        <v>486</v>
      </c>
      <c r="C326" t="s">
        <v>6884</v>
      </c>
      <c r="D326">
        <v>0.80300000000000005</v>
      </c>
      <c r="E326">
        <v>5.7000000000000002E-2</v>
      </c>
      <c r="F326">
        <v>0</v>
      </c>
      <c r="G326">
        <v>0.80300000000000005</v>
      </c>
      <c r="H326">
        <v>967</v>
      </c>
      <c r="I326">
        <v>0</v>
      </c>
      <c r="J326">
        <v>967</v>
      </c>
      <c r="K326">
        <v>374053</v>
      </c>
    </row>
    <row r="327" spans="1:11" x14ac:dyDescent="0.25">
      <c r="A327" t="s">
        <v>6836</v>
      </c>
      <c r="B327" t="s">
        <v>488</v>
      </c>
      <c r="C327" t="s">
        <v>6885</v>
      </c>
      <c r="D327">
        <v>0.79800000000000004</v>
      </c>
      <c r="E327">
        <v>5.7000000000000002E-2</v>
      </c>
      <c r="F327">
        <v>0</v>
      </c>
      <c r="G327">
        <v>0.79800000000000004</v>
      </c>
      <c r="H327">
        <v>961</v>
      </c>
      <c r="I327">
        <v>0</v>
      </c>
      <c r="J327">
        <v>961</v>
      </c>
      <c r="K327">
        <v>374053</v>
      </c>
    </row>
    <row r="328" spans="1:11" x14ac:dyDescent="0.25">
      <c r="A328" t="s">
        <v>6836</v>
      </c>
      <c r="B328" t="s">
        <v>490</v>
      </c>
      <c r="C328" t="s">
        <v>6886</v>
      </c>
      <c r="D328">
        <v>0.76600000000000001</v>
      </c>
      <c r="E328">
        <v>5.6000000000000001E-2</v>
      </c>
      <c r="F328">
        <v>0</v>
      </c>
      <c r="G328">
        <v>0.76600000000000001</v>
      </c>
      <c r="H328">
        <v>932</v>
      </c>
      <c r="I328">
        <v>0</v>
      </c>
      <c r="J328">
        <v>938</v>
      </c>
      <c r="K328">
        <v>374053</v>
      </c>
    </row>
    <row r="329" spans="1:11" x14ac:dyDescent="0.25">
      <c r="A329" t="s">
        <v>6836</v>
      </c>
      <c r="B329" t="s">
        <v>492</v>
      </c>
      <c r="C329" t="s">
        <v>6887</v>
      </c>
      <c r="D329">
        <v>0.76200000000000001</v>
      </c>
      <c r="E329">
        <v>5.6000000000000001E-2</v>
      </c>
      <c r="F329">
        <v>0</v>
      </c>
      <c r="G329">
        <v>0.76200000000000001</v>
      </c>
      <c r="H329">
        <v>917</v>
      </c>
      <c r="I329">
        <v>0</v>
      </c>
      <c r="J329">
        <v>917</v>
      </c>
      <c r="K329">
        <v>374053</v>
      </c>
    </row>
    <row r="330" spans="1:11" x14ac:dyDescent="0.25">
      <c r="A330" t="s">
        <v>6836</v>
      </c>
      <c r="B330" t="s">
        <v>494</v>
      </c>
      <c r="C330" t="s">
        <v>6888</v>
      </c>
      <c r="D330">
        <v>0.75800000000000001</v>
      </c>
      <c r="E330">
        <v>5.6000000000000001E-2</v>
      </c>
      <c r="F330">
        <v>0</v>
      </c>
      <c r="G330">
        <v>0.75800000000000001</v>
      </c>
      <c r="H330">
        <v>912</v>
      </c>
      <c r="I330">
        <v>0</v>
      </c>
      <c r="J330">
        <v>912</v>
      </c>
      <c r="K330">
        <v>374053</v>
      </c>
    </row>
    <row r="331" spans="1:11" x14ac:dyDescent="0.25">
      <c r="A331" t="s">
        <v>6836</v>
      </c>
      <c r="B331" t="s">
        <v>496</v>
      </c>
      <c r="C331" t="s">
        <v>6889</v>
      </c>
      <c r="D331">
        <v>0.754</v>
      </c>
      <c r="E331">
        <v>5.6000000000000001E-2</v>
      </c>
      <c r="F331">
        <v>0</v>
      </c>
      <c r="G331">
        <v>0.754</v>
      </c>
      <c r="H331">
        <v>907</v>
      </c>
      <c r="I331">
        <v>0</v>
      </c>
      <c r="J331">
        <v>907</v>
      </c>
      <c r="K331">
        <v>374053</v>
      </c>
    </row>
    <row r="332" spans="1:11" x14ac:dyDescent="0.25">
      <c r="A332" t="s">
        <v>6836</v>
      </c>
      <c r="B332" t="s">
        <v>498</v>
      </c>
      <c r="C332" t="s">
        <v>6890</v>
      </c>
      <c r="D332">
        <v>0.749</v>
      </c>
      <c r="E332">
        <v>5.5E-2</v>
      </c>
      <c r="F332">
        <v>0</v>
      </c>
      <c r="G332">
        <v>0.749</v>
      </c>
      <c r="H332">
        <v>902</v>
      </c>
      <c r="I332">
        <v>0</v>
      </c>
      <c r="J332">
        <v>902</v>
      </c>
      <c r="K332">
        <v>374053</v>
      </c>
    </row>
    <row r="333" spans="1:11" x14ac:dyDescent="0.25">
      <c r="A333" t="s">
        <v>6836</v>
      </c>
      <c r="B333" t="s">
        <v>500</v>
      </c>
      <c r="C333" t="s">
        <v>6891</v>
      </c>
      <c r="D333">
        <v>0.745</v>
      </c>
      <c r="E333">
        <v>5.5E-2</v>
      </c>
      <c r="F333">
        <v>0</v>
      </c>
      <c r="G333">
        <v>0.745</v>
      </c>
      <c r="H333">
        <v>897</v>
      </c>
      <c r="I333">
        <v>0</v>
      </c>
      <c r="J333">
        <v>896</v>
      </c>
      <c r="K333">
        <v>374053</v>
      </c>
    </row>
    <row r="334" spans="1:11" x14ac:dyDescent="0.25">
      <c r="A334" t="s">
        <v>6836</v>
      </c>
      <c r="B334" t="s">
        <v>562</v>
      </c>
      <c r="C334" t="s">
        <v>6892</v>
      </c>
      <c r="D334">
        <v>0.74099999999999999</v>
      </c>
      <c r="E334">
        <v>5.5E-2</v>
      </c>
      <c r="F334">
        <v>0</v>
      </c>
      <c r="G334">
        <v>0.74099999999999999</v>
      </c>
      <c r="H334">
        <v>892</v>
      </c>
      <c r="I334">
        <v>0</v>
      </c>
      <c r="J334">
        <v>892</v>
      </c>
      <c r="K334">
        <v>374053</v>
      </c>
    </row>
    <row r="335" spans="1:11" x14ac:dyDescent="0.25">
      <c r="A335" t="s">
        <v>6836</v>
      </c>
      <c r="B335" t="s">
        <v>564</v>
      </c>
      <c r="C335" t="s">
        <v>6893</v>
      </c>
      <c r="D335">
        <v>0.72799999999999998</v>
      </c>
      <c r="E335">
        <v>5.5E-2</v>
      </c>
      <c r="F335">
        <v>0</v>
      </c>
      <c r="G335">
        <v>0.72799999999999998</v>
      </c>
      <c r="H335">
        <v>886</v>
      </c>
      <c r="I335">
        <v>0</v>
      </c>
      <c r="J335">
        <v>881</v>
      </c>
      <c r="K335">
        <v>374053</v>
      </c>
    </row>
    <row r="336" spans="1:11" x14ac:dyDescent="0.25">
      <c r="A336" t="s">
        <v>6836</v>
      </c>
      <c r="B336" t="s">
        <v>566</v>
      </c>
      <c r="C336" t="s">
        <v>6894</v>
      </c>
      <c r="D336">
        <v>0.70699999999999996</v>
      </c>
      <c r="E336">
        <v>5.3999999999999999E-2</v>
      </c>
      <c r="F336">
        <v>0</v>
      </c>
      <c r="G336">
        <v>0.70699999999999996</v>
      </c>
      <c r="H336">
        <v>855</v>
      </c>
      <c r="I336">
        <v>0</v>
      </c>
      <c r="J336">
        <v>861</v>
      </c>
      <c r="K336">
        <v>374053</v>
      </c>
    </row>
    <row r="337" spans="1:11" x14ac:dyDescent="0.25">
      <c r="A337" t="s">
        <v>6836</v>
      </c>
      <c r="B337" t="s">
        <v>568</v>
      </c>
      <c r="C337" t="s">
        <v>6895</v>
      </c>
      <c r="D337">
        <v>0.70599999999999996</v>
      </c>
      <c r="E337">
        <v>5.3999999999999999E-2</v>
      </c>
      <c r="F337">
        <v>0</v>
      </c>
      <c r="G337">
        <v>0.70599999999999996</v>
      </c>
      <c r="H337">
        <v>848</v>
      </c>
      <c r="I337">
        <v>0</v>
      </c>
      <c r="J337">
        <v>848</v>
      </c>
      <c r="K337">
        <v>374053</v>
      </c>
    </row>
    <row r="338" spans="1:11" x14ac:dyDescent="0.25">
      <c r="A338" t="s">
        <v>6836</v>
      </c>
      <c r="B338" t="s">
        <v>570</v>
      </c>
      <c r="C338" t="s">
        <v>6896</v>
      </c>
      <c r="D338">
        <v>0.70399999999999996</v>
      </c>
      <c r="E338">
        <v>5.3999999999999999E-2</v>
      </c>
      <c r="F338">
        <v>0</v>
      </c>
      <c r="G338">
        <v>0.70399999999999996</v>
      </c>
      <c r="H338">
        <v>846</v>
      </c>
      <c r="I338">
        <v>0</v>
      </c>
      <c r="J338">
        <v>846</v>
      </c>
      <c r="K338">
        <v>374053</v>
      </c>
    </row>
    <row r="339" spans="1:11" x14ac:dyDescent="0.25">
      <c r="A339" t="s">
        <v>6836</v>
      </c>
      <c r="B339" t="s">
        <v>572</v>
      </c>
      <c r="C339" t="s">
        <v>6897</v>
      </c>
      <c r="D339">
        <v>0.70199999999999996</v>
      </c>
      <c r="E339">
        <v>5.3999999999999999E-2</v>
      </c>
      <c r="F339">
        <v>0</v>
      </c>
      <c r="G339">
        <v>0.70199999999999996</v>
      </c>
      <c r="H339">
        <v>843</v>
      </c>
      <c r="I339">
        <v>0</v>
      </c>
      <c r="J339">
        <v>844</v>
      </c>
      <c r="K339">
        <v>374053</v>
      </c>
    </row>
    <row r="340" spans="1:11" x14ac:dyDescent="0.25">
      <c r="A340" t="s">
        <v>6836</v>
      </c>
      <c r="B340" t="s">
        <v>574</v>
      </c>
      <c r="C340" t="s">
        <v>6898</v>
      </c>
      <c r="D340">
        <v>0.7</v>
      </c>
      <c r="E340">
        <v>5.3999999999999999E-2</v>
      </c>
      <c r="F340">
        <v>0</v>
      </c>
      <c r="G340">
        <v>0.7</v>
      </c>
      <c r="H340">
        <v>841</v>
      </c>
      <c r="I340">
        <v>0</v>
      </c>
      <c r="J340">
        <v>841</v>
      </c>
      <c r="K340">
        <v>374053</v>
      </c>
    </row>
    <row r="341" spans="1:11" x14ac:dyDescent="0.25">
      <c r="A341" t="s">
        <v>6836</v>
      </c>
      <c r="B341" t="s">
        <v>576</v>
      </c>
      <c r="C341" t="s">
        <v>6899</v>
      </c>
      <c r="D341">
        <v>0.69799999999999995</v>
      </c>
      <c r="E341">
        <v>5.3999999999999999E-2</v>
      </c>
      <c r="F341">
        <v>0</v>
      </c>
      <c r="G341">
        <v>0.69799999999999995</v>
      </c>
      <c r="H341">
        <v>839</v>
      </c>
      <c r="I341">
        <v>0</v>
      </c>
      <c r="J341">
        <v>839</v>
      </c>
      <c r="K341">
        <v>374053</v>
      </c>
    </row>
    <row r="342" spans="1:11" x14ac:dyDescent="0.25">
      <c r="A342" t="s">
        <v>6836</v>
      </c>
      <c r="B342" t="s">
        <v>391</v>
      </c>
      <c r="C342" t="s">
        <v>6900</v>
      </c>
      <c r="D342">
        <v>0.69599999999999995</v>
      </c>
      <c r="E342">
        <v>5.3999999999999999E-2</v>
      </c>
      <c r="F342">
        <v>0</v>
      </c>
      <c r="G342">
        <v>0.69599999999999995</v>
      </c>
      <c r="H342">
        <v>837</v>
      </c>
      <c r="I342">
        <v>0</v>
      </c>
      <c r="J342">
        <v>836</v>
      </c>
      <c r="K342">
        <v>374053</v>
      </c>
    </row>
    <row r="343" spans="1:11" x14ac:dyDescent="0.25">
      <c r="A343" t="s">
        <v>6836</v>
      </c>
      <c r="B343" t="s">
        <v>393</v>
      </c>
      <c r="C343" t="s">
        <v>6901</v>
      </c>
      <c r="D343">
        <v>0.69499999999999995</v>
      </c>
      <c r="E343">
        <v>5.3999999999999999E-2</v>
      </c>
      <c r="F343">
        <v>0</v>
      </c>
      <c r="G343">
        <v>0.69499999999999995</v>
      </c>
      <c r="H343">
        <v>835</v>
      </c>
      <c r="I343">
        <v>0</v>
      </c>
      <c r="J343">
        <v>835</v>
      </c>
      <c r="K343">
        <v>374053</v>
      </c>
    </row>
    <row r="344" spans="1:11" x14ac:dyDescent="0.25">
      <c r="A344" t="s">
        <v>6836</v>
      </c>
      <c r="B344" t="s">
        <v>395</v>
      </c>
      <c r="C344" t="s">
        <v>6902</v>
      </c>
      <c r="D344">
        <v>0.69299999999999995</v>
      </c>
      <c r="E344">
        <v>5.2999999999999999E-2</v>
      </c>
      <c r="F344">
        <v>0</v>
      </c>
      <c r="G344">
        <v>0.69299999999999995</v>
      </c>
      <c r="H344">
        <v>832</v>
      </c>
      <c r="I344">
        <v>0</v>
      </c>
      <c r="J344">
        <v>833</v>
      </c>
      <c r="K344">
        <v>374053</v>
      </c>
    </row>
    <row r="345" spans="1:11" x14ac:dyDescent="0.25">
      <c r="A345" t="s">
        <v>6836</v>
      </c>
      <c r="B345" t="s">
        <v>397</v>
      </c>
      <c r="C345" t="s">
        <v>6903</v>
      </c>
      <c r="D345">
        <v>0.69099999999999995</v>
      </c>
      <c r="E345">
        <v>5.2999999999999999E-2</v>
      </c>
      <c r="F345">
        <v>0</v>
      </c>
      <c r="G345">
        <v>0.69099999999999995</v>
      </c>
      <c r="H345">
        <v>830</v>
      </c>
      <c r="I345">
        <v>0</v>
      </c>
      <c r="J345">
        <v>830</v>
      </c>
      <c r="K345">
        <v>374053</v>
      </c>
    </row>
    <row r="346" spans="1:11" x14ac:dyDescent="0.25">
      <c r="A346" t="s">
        <v>6836</v>
      </c>
      <c r="B346" t="s">
        <v>399</v>
      </c>
      <c r="C346" t="s">
        <v>6904</v>
      </c>
      <c r="D346">
        <v>0.68899999999999995</v>
      </c>
      <c r="E346">
        <v>5.2999999999999999E-2</v>
      </c>
      <c r="F346">
        <v>0</v>
      </c>
      <c r="G346">
        <v>0.68899999999999995</v>
      </c>
      <c r="H346">
        <v>828</v>
      </c>
      <c r="I346">
        <v>0</v>
      </c>
      <c r="J346">
        <v>828</v>
      </c>
      <c r="K346">
        <v>374053</v>
      </c>
    </row>
    <row r="347" spans="1:11" x14ac:dyDescent="0.25">
      <c r="A347" t="s">
        <v>6836</v>
      </c>
      <c r="B347" t="s">
        <v>401</v>
      </c>
      <c r="C347" t="s">
        <v>6905</v>
      </c>
      <c r="D347">
        <v>0.68700000000000006</v>
      </c>
      <c r="E347">
        <v>5.2999999999999999E-2</v>
      </c>
      <c r="F347">
        <v>0</v>
      </c>
      <c r="G347">
        <v>0.68700000000000006</v>
      </c>
      <c r="H347">
        <v>826</v>
      </c>
      <c r="I347">
        <v>0</v>
      </c>
      <c r="J347">
        <v>826</v>
      </c>
      <c r="K347">
        <v>374053</v>
      </c>
    </row>
    <row r="348" spans="1:11" x14ac:dyDescent="0.25">
      <c r="A348" t="s">
        <v>6836</v>
      </c>
      <c r="B348" t="s">
        <v>403</v>
      </c>
      <c r="C348" t="s">
        <v>6906</v>
      </c>
      <c r="D348">
        <v>0.68500000000000005</v>
      </c>
      <c r="E348">
        <v>5.2999999999999999E-2</v>
      </c>
      <c r="F348">
        <v>0</v>
      </c>
      <c r="G348">
        <v>0.68500000000000005</v>
      </c>
      <c r="H348">
        <v>824</v>
      </c>
      <c r="I348">
        <v>0</v>
      </c>
      <c r="J348">
        <v>823</v>
      </c>
      <c r="K348">
        <v>374053</v>
      </c>
    </row>
    <row r="349" spans="1:11" x14ac:dyDescent="0.25">
      <c r="A349" t="s">
        <v>6836</v>
      </c>
      <c r="B349" t="s">
        <v>405</v>
      </c>
      <c r="C349" t="s">
        <v>6907</v>
      </c>
      <c r="D349">
        <v>0.68400000000000005</v>
      </c>
      <c r="E349">
        <v>5.2999999999999999E-2</v>
      </c>
      <c r="F349">
        <v>0</v>
      </c>
      <c r="G349">
        <v>0.68400000000000005</v>
      </c>
      <c r="H349">
        <v>821</v>
      </c>
      <c r="I349">
        <v>0</v>
      </c>
      <c r="J349">
        <v>821</v>
      </c>
      <c r="K349">
        <v>374053</v>
      </c>
    </row>
    <row r="350" spans="1:11" x14ac:dyDescent="0.25">
      <c r="A350" t="s">
        <v>6836</v>
      </c>
      <c r="B350" t="s">
        <v>407</v>
      </c>
      <c r="C350" t="s">
        <v>6908</v>
      </c>
      <c r="D350">
        <v>0.68200000000000005</v>
      </c>
      <c r="E350">
        <v>5.2999999999999999E-2</v>
      </c>
      <c r="F350">
        <v>0</v>
      </c>
      <c r="G350">
        <v>0.68200000000000005</v>
      </c>
      <c r="H350">
        <v>819</v>
      </c>
      <c r="I350">
        <v>0</v>
      </c>
      <c r="J350">
        <v>820</v>
      </c>
      <c r="K350">
        <v>374053</v>
      </c>
    </row>
    <row r="351" spans="1:11" x14ac:dyDescent="0.25">
      <c r="A351" t="s">
        <v>6909</v>
      </c>
      <c r="B351" t="s">
        <v>410</v>
      </c>
      <c r="C351" t="s">
        <v>6910</v>
      </c>
      <c r="D351">
        <v>0.68</v>
      </c>
      <c r="E351">
        <v>5.2999999999999999E-2</v>
      </c>
      <c r="F351">
        <v>0</v>
      </c>
      <c r="G351">
        <v>0.68</v>
      </c>
      <c r="H351">
        <v>817</v>
      </c>
      <c r="I351">
        <v>0</v>
      </c>
      <c r="J351">
        <v>817</v>
      </c>
      <c r="K351">
        <v>374053</v>
      </c>
    </row>
    <row r="352" spans="1:11" x14ac:dyDescent="0.25">
      <c r="A352" t="s">
        <v>6909</v>
      </c>
      <c r="B352" t="s">
        <v>412</v>
      </c>
      <c r="C352" t="s">
        <v>6911</v>
      </c>
      <c r="D352">
        <v>0.70799999999999996</v>
      </c>
      <c r="E352">
        <v>5.3999999999999999E-2</v>
      </c>
      <c r="F352">
        <v>2.8000000000000001E-2</v>
      </c>
      <c r="G352">
        <v>0.68</v>
      </c>
      <c r="H352">
        <v>840</v>
      </c>
      <c r="I352">
        <v>17</v>
      </c>
      <c r="J352">
        <v>816</v>
      </c>
      <c r="K352">
        <v>374053</v>
      </c>
    </row>
    <row r="353" spans="1:11" x14ac:dyDescent="0.25">
      <c r="A353" t="s">
        <v>6909</v>
      </c>
      <c r="B353" t="s">
        <v>414</v>
      </c>
      <c r="C353" t="s">
        <v>6912</v>
      </c>
      <c r="D353">
        <v>0.70699999999999996</v>
      </c>
      <c r="E353">
        <v>5.3999999999999999E-2</v>
      </c>
      <c r="F353">
        <v>2.7E-2</v>
      </c>
      <c r="G353">
        <v>0.68</v>
      </c>
      <c r="H353">
        <v>849</v>
      </c>
      <c r="I353">
        <v>33</v>
      </c>
      <c r="J353">
        <v>816</v>
      </c>
      <c r="K353">
        <v>374053</v>
      </c>
    </row>
    <row r="354" spans="1:11" x14ac:dyDescent="0.25">
      <c r="A354" t="s">
        <v>6909</v>
      </c>
      <c r="B354" t="s">
        <v>416</v>
      </c>
      <c r="C354" t="s">
        <v>6913</v>
      </c>
      <c r="D354">
        <v>0.70599999999999996</v>
      </c>
      <c r="E354">
        <v>5.3999999999999999E-2</v>
      </c>
      <c r="F354">
        <v>2.5999999999999999E-2</v>
      </c>
      <c r="G354">
        <v>0.68</v>
      </c>
      <c r="H354">
        <v>847</v>
      </c>
      <c r="I354">
        <v>31</v>
      </c>
      <c r="J354">
        <v>816</v>
      </c>
      <c r="K354">
        <v>374053</v>
      </c>
    </row>
    <row r="355" spans="1:11" x14ac:dyDescent="0.25">
      <c r="A355" t="s">
        <v>6909</v>
      </c>
      <c r="B355" t="s">
        <v>418</v>
      </c>
      <c r="C355" t="s">
        <v>6914</v>
      </c>
      <c r="D355">
        <v>0.70399999999999996</v>
      </c>
      <c r="E355">
        <v>5.3999999999999999E-2</v>
      </c>
      <c r="F355">
        <v>2.4E-2</v>
      </c>
      <c r="G355">
        <v>0.68</v>
      </c>
      <c r="H355">
        <v>846</v>
      </c>
      <c r="I355">
        <v>30</v>
      </c>
      <c r="J355">
        <v>816</v>
      </c>
      <c r="K355">
        <v>374053</v>
      </c>
    </row>
    <row r="356" spans="1:11" x14ac:dyDescent="0.25">
      <c r="A356" t="s">
        <v>6909</v>
      </c>
      <c r="B356" t="s">
        <v>420</v>
      </c>
      <c r="C356" t="s">
        <v>6915</v>
      </c>
      <c r="D356">
        <v>0.70299999999999996</v>
      </c>
      <c r="E356">
        <v>5.3999999999999999E-2</v>
      </c>
      <c r="F356">
        <v>2.1999999999999999E-2</v>
      </c>
      <c r="G356">
        <v>0.68100000000000005</v>
      </c>
      <c r="H356">
        <v>845</v>
      </c>
      <c r="I356">
        <v>28</v>
      </c>
      <c r="J356">
        <v>817</v>
      </c>
      <c r="K356">
        <v>374053</v>
      </c>
    </row>
    <row r="357" spans="1:11" x14ac:dyDescent="0.25">
      <c r="A357" t="s">
        <v>6909</v>
      </c>
      <c r="B357" t="s">
        <v>509</v>
      </c>
      <c r="C357" t="s">
        <v>6916</v>
      </c>
      <c r="D357">
        <v>0.70199999999999996</v>
      </c>
      <c r="E357">
        <v>5.3999999999999999E-2</v>
      </c>
      <c r="F357">
        <v>2.1000000000000001E-2</v>
      </c>
      <c r="G357">
        <v>0.68100000000000005</v>
      </c>
      <c r="H357">
        <v>843</v>
      </c>
      <c r="I357">
        <v>26</v>
      </c>
      <c r="J357">
        <v>817</v>
      </c>
      <c r="K357">
        <v>374053</v>
      </c>
    </row>
    <row r="358" spans="1:11" x14ac:dyDescent="0.25">
      <c r="A358" t="s">
        <v>6909</v>
      </c>
      <c r="B358" t="s">
        <v>511</v>
      </c>
      <c r="C358" t="s">
        <v>6917</v>
      </c>
      <c r="D358">
        <v>0.70099999999999996</v>
      </c>
      <c r="E358">
        <v>5.3999999999999999E-2</v>
      </c>
      <c r="F358">
        <v>0.02</v>
      </c>
      <c r="G358">
        <v>0.68100000000000005</v>
      </c>
      <c r="H358">
        <v>842</v>
      </c>
      <c r="I358">
        <v>25</v>
      </c>
      <c r="J358">
        <v>817</v>
      </c>
      <c r="K358">
        <v>374053</v>
      </c>
    </row>
    <row r="359" spans="1:11" x14ac:dyDescent="0.25">
      <c r="A359" t="s">
        <v>6909</v>
      </c>
      <c r="B359" t="s">
        <v>513</v>
      </c>
      <c r="C359" t="s">
        <v>6918</v>
      </c>
      <c r="D359">
        <v>0.69899999999999995</v>
      </c>
      <c r="E359">
        <v>5.3999999999999999E-2</v>
      </c>
      <c r="F359">
        <v>1.7999999999999999E-2</v>
      </c>
      <c r="G359">
        <v>0.68100000000000005</v>
      </c>
      <c r="H359">
        <v>840</v>
      </c>
      <c r="I359">
        <v>23</v>
      </c>
      <c r="J359">
        <v>817</v>
      </c>
      <c r="K359">
        <v>374053</v>
      </c>
    </row>
    <row r="360" spans="1:11" x14ac:dyDescent="0.25">
      <c r="A360" t="s">
        <v>6909</v>
      </c>
      <c r="B360" t="s">
        <v>515</v>
      </c>
      <c r="C360" t="s">
        <v>6919</v>
      </c>
      <c r="D360">
        <v>0.69799999999999995</v>
      </c>
      <c r="E360">
        <v>5.3999999999999999E-2</v>
      </c>
      <c r="F360">
        <v>1.7000000000000001E-2</v>
      </c>
      <c r="G360">
        <v>0.68100000000000005</v>
      </c>
      <c r="H360">
        <v>839</v>
      </c>
      <c r="I360">
        <v>21</v>
      </c>
      <c r="J360">
        <v>817</v>
      </c>
      <c r="K360">
        <v>374053</v>
      </c>
    </row>
    <row r="361" spans="1:11" x14ac:dyDescent="0.25">
      <c r="A361" t="s">
        <v>6909</v>
      </c>
      <c r="B361" t="s">
        <v>425</v>
      </c>
      <c r="C361" t="s">
        <v>6920</v>
      </c>
      <c r="D361">
        <v>0.69699999999999995</v>
      </c>
      <c r="E361">
        <v>5.3999999999999999E-2</v>
      </c>
      <c r="F361">
        <v>1.6E-2</v>
      </c>
      <c r="G361">
        <v>0.68100000000000005</v>
      </c>
      <c r="H361">
        <v>837</v>
      </c>
      <c r="I361">
        <v>20</v>
      </c>
      <c r="J361">
        <v>817</v>
      </c>
      <c r="K361">
        <v>374053</v>
      </c>
    </row>
    <row r="362" spans="1:11" x14ac:dyDescent="0.25">
      <c r="A362" t="s">
        <v>6909</v>
      </c>
      <c r="B362" t="s">
        <v>427</v>
      </c>
      <c r="C362" t="s">
        <v>6921</v>
      </c>
      <c r="D362">
        <v>0.69599999999999995</v>
      </c>
      <c r="E362">
        <v>5.3999999999999999E-2</v>
      </c>
      <c r="F362">
        <v>1.4999999999999999E-2</v>
      </c>
      <c r="G362">
        <v>0.68100000000000005</v>
      </c>
      <c r="H362">
        <v>836</v>
      </c>
      <c r="I362">
        <v>18</v>
      </c>
      <c r="J362">
        <v>817</v>
      </c>
      <c r="K362">
        <v>374053</v>
      </c>
    </row>
    <row r="363" spans="1:11" x14ac:dyDescent="0.25">
      <c r="A363" t="s">
        <v>6909</v>
      </c>
      <c r="B363" t="s">
        <v>429</v>
      </c>
      <c r="C363" t="s">
        <v>6922</v>
      </c>
      <c r="D363">
        <v>0.69499999999999995</v>
      </c>
      <c r="E363">
        <v>5.3999999999999999E-2</v>
      </c>
      <c r="F363">
        <v>1.4E-2</v>
      </c>
      <c r="G363">
        <v>0.68100000000000005</v>
      </c>
      <c r="H363">
        <v>834</v>
      </c>
      <c r="I363">
        <v>17</v>
      </c>
      <c r="J363">
        <v>817</v>
      </c>
      <c r="K363">
        <v>374053</v>
      </c>
    </row>
    <row r="364" spans="1:11" x14ac:dyDescent="0.25">
      <c r="A364" t="s">
        <v>6909</v>
      </c>
      <c r="B364" t="s">
        <v>431</v>
      </c>
      <c r="C364" t="s">
        <v>6923</v>
      </c>
      <c r="D364">
        <v>0.69299999999999995</v>
      </c>
      <c r="E364">
        <v>5.2999999999999999E-2</v>
      </c>
      <c r="F364">
        <v>1.2E-2</v>
      </c>
      <c r="G364">
        <v>0.68100000000000005</v>
      </c>
      <c r="H364">
        <v>833</v>
      </c>
      <c r="I364">
        <v>15</v>
      </c>
      <c r="J364">
        <v>817</v>
      </c>
      <c r="K364">
        <v>374053</v>
      </c>
    </row>
    <row r="365" spans="1:11" x14ac:dyDescent="0.25">
      <c r="A365" t="s">
        <v>6909</v>
      </c>
      <c r="B365" t="s">
        <v>433</v>
      </c>
      <c r="C365" t="s">
        <v>6924</v>
      </c>
      <c r="D365">
        <v>0.69199999999999995</v>
      </c>
      <c r="E365">
        <v>5.2999999999999999E-2</v>
      </c>
      <c r="F365">
        <v>1.0999999999999999E-2</v>
      </c>
      <c r="G365">
        <v>0.68100000000000005</v>
      </c>
      <c r="H365">
        <v>831</v>
      </c>
      <c r="I365">
        <v>13</v>
      </c>
      <c r="J365">
        <v>818</v>
      </c>
      <c r="K365">
        <v>374053</v>
      </c>
    </row>
    <row r="366" spans="1:11" x14ac:dyDescent="0.25">
      <c r="A366" t="s">
        <v>6909</v>
      </c>
      <c r="B366" t="s">
        <v>435</v>
      </c>
      <c r="C366" t="s">
        <v>6925</v>
      </c>
      <c r="D366">
        <v>0.69099999999999995</v>
      </c>
      <c r="E366">
        <v>5.2999999999999999E-2</v>
      </c>
      <c r="F366">
        <v>0.01</v>
      </c>
      <c r="G366">
        <v>0.68100000000000005</v>
      </c>
      <c r="H366">
        <v>830</v>
      </c>
      <c r="I366">
        <v>12</v>
      </c>
      <c r="J366">
        <v>818</v>
      </c>
      <c r="K366">
        <v>374053</v>
      </c>
    </row>
    <row r="367" spans="1:11" x14ac:dyDescent="0.25">
      <c r="A367" t="s">
        <v>6909</v>
      </c>
      <c r="B367" t="s">
        <v>437</v>
      </c>
      <c r="C367" t="s">
        <v>6926</v>
      </c>
      <c r="D367">
        <v>0.69</v>
      </c>
      <c r="E367">
        <v>5.2999999999999999E-2</v>
      </c>
      <c r="F367">
        <v>8.9999999999999993E-3</v>
      </c>
      <c r="G367">
        <v>0.68100000000000005</v>
      </c>
      <c r="H367">
        <v>828</v>
      </c>
      <c r="I367">
        <v>11</v>
      </c>
      <c r="J367">
        <v>818</v>
      </c>
      <c r="K367">
        <v>374053</v>
      </c>
    </row>
    <row r="368" spans="1:11" x14ac:dyDescent="0.25">
      <c r="A368" t="s">
        <v>6909</v>
      </c>
      <c r="B368" t="s">
        <v>439</v>
      </c>
      <c r="C368" t="s">
        <v>6927</v>
      </c>
      <c r="D368">
        <v>0.68799999999999994</v>
      </c>
      <c r="E368">
        <v>5.2999999999999999E-2</v>
      </c>
      <c r="F368">
        <v>7.0000000000000001E-3</v>
      </c>
      <c r="G368">
        <v>0.68100000000000005</v>
      </c>
      <c r="H368">
        <v>827</v>
      </c>
      <c r="I368">
        <v>9</v>
      </c>
      <c r="J368">
        <v>818</v>
      </c>
      <c r="K368">
        <v>374053</v>
      </c>
    </row>
    <row r="369" spans="1:11" x14ac:dyDescent="0.25">
      <c r="A369" t="s">
        <v>6909</v>
      </c>
      <c r="B369" t="s">
        <v>525</v>
      </c>
      <c r="C369" t="s">
        <v>6928</v>
      </c>
      <c r="D369">
        <v>0.68700000000000006</v>
      </c>
      <c r="E369">
        <v>5.2999999999999999E-2</v>
      </c>
      <c r="F369">
        <v>6.0000000000000001E-3</v>
      </c>
      <c r="G369">
        <v>0.68100000000000005</v>
      </c>
      <c r="H369">
        <v>825</v>
      </c>
      <c r="I369">
        <v>7</v>
      </c>
      <c r="J369">
        <v>818</v>
      </c>
      <c r="K369">
        <v>374053</v>
      </c>
    </row>
    <row r="370" spans="1:11" x14ac:dyDescent="0.25">
      <c r="A370" t="s">
        <v>6909</v>
      </c>
      <c r="B370" t="s">
        <v>527</v>
      </c>
      <c r="C370" t="s">
        <v>6929</v>
      </c>
      <c r="D370">
        <v>0.68600000000000005</v>
      </c>
      <c r="E370">
        <v>5.2999999999999999E-2</v>
      </c>
      <c r="F370">
        <v>4.0000000000000001E-3</v>
      </c>
      <c r="G370">
        <v>0.68200000000000005</v>
      </c>
      <c r="H370">
        <v>824</v>
      </c>
      <c r="I370">
        <v>6</v>
      </c>
      <c r="J370">
        <v>818</v>
      </c>
      <c r="K370">
        <v>374053</v>
      </c>
    </row>
    <row r="371" spans="1:11" x14ac:dyDescent="0.25">
      <c r="A371" t="s">
        <v>6909</v>
      </c>
      <c r="B371" t="s">
        <v>443</v>
      </c>
      <c r="C371" t="s">
        <v>6930</v>
      </c>
      <c r="D371">
        <v>0.68500000000000005</v>
      </c>
      <c r="E371">
        <v>5.2999999999999999E-2</v>
      </c>
      <c r="F371">
        <v>3.0000000000000001E-3</v>
      </c>
      <c r="G371">
        <v>0.68200000000000005</v>
      </c>
      <c r="H371">
        <v>822</v>
      </c>
      <c r="I371">
        <v>5</v>
      </c>
      <c r="J371">
        <v>818</v>
      </c>
      <c r="K371">
        <v>374053</v>
      </c>
    </row>
    <row r="372" spans="1:11" x14ac:dyDescent="0.25">
      <c r="A372" t="s">
        <v>6909</v>
      </c>
      <c r="B372" t="s">
        <v>445</v>
      </c>
      <c r="C372" t="s">
        <v>6931</v>
      </c>
      <c r="D372">
        <v>0.68400000000000005</v>
      </c>
      <c r="E372">
        <v>5.2999999999999999E-2</v>
      </c>
      <c r="F372">
        <v>2E-3</v>
      </c>
      <c r="G372">
        <v>0.68200000000000005</v>
      </c>
      <c r="H372">
        <v>821</v>
      </c>
      <c r="I372">
        <v>4</v>
      </c>
      <c r="J372">
        <v>818</v>
      </c>
      <c r="K372">
        <v>374053</v>
      </c>
    </row>
    <row r="373" spans="1:11" x14ac:dyDescent="0.25">
      <c r="A373" t="s">
        <v>6909</v>
      </c>
      <c r="B373" t="s">
        <v>447</v>
      </c>
      <c r="C373" t="s">
        <v>6932</v>
      </c>
      <c r="D373">
        <v>0.68200000000000005</v>
      </c>
      <c r="E373">
        <v>5.2999999999999999E-2</v>
      </c>
      <c r="F373">
        <v>0</v>
      </c>
      <c r="G373">
        <v>0.68200000000000005</v>
      </c>
      <c r="H373">
        <v>820</v>
      </c>
      <c r="I373">
        <v>2</v>
      </c>
      <c r="J373">
        <v>818</v>
      </c>
      <c r="K373">
        <v>374053</v>
      </c>
    </row>
    <row r="374" spans="1:11" x14ac:dyDescent="0.25">
      <c r="A374" t="s">
        <v>6909</v>
      </c>
      <c r="B374" t="s">
        <v>449</v>
      </c>
      <c r="C374" t="s">
        <v>6933</v>
      </c>
      <c r="D374">
        <v>0.68100000000000005</v>
      </c>
      <c r="E374">
        <v>5.2999999999999999E-2</v>
      </c>
      <c r="F374">
        <v>0</v>
      </c>
      <c r="G374">
        <v>0.68100000000000005</v>
      </c>
      <c r="H374">
        <v>818</v>
      </c>
      <c r="I374">
        <v>0</v>
      </c>
      <c r="J374">
        <v>818</v>
      </c>
      <c r="K374">
        <v>374053</v>
      </c>
    </row>
    <row r="375" spans="1:11" x14ac:dyDescent="0.25">
      <c r="A375" t="s">
        <v>6909</v>
      </c>
      <c r="B375" t="s">
        <v>451</v>
      </c>
      <c r="C375" t="s">
        <v>6934</v>
      </c>
      <c r="D375">
        <v>0.68</v>
      </c>
      <c r="E375">
        <v>5.2999999999999999E-2</v>
      </c>
      <c r="F375">
        <v>0</v>
      </c>
      <c r="G375">
        <v>0.68</v>
      </c>
      <c r="H375">
        <v>817</v>
      </c>
      <c r="I375">
        <v>0</v>
      </c>
      <c r="J375">
        <v>817</v>
      </c>
      <c r="K375">
        <v>374053</v>
      </c>
    </row>
    <row r="376" spans="1:11" x14ac:dyDescent="0.25">
      <c r="A376" t="s">
        <v>6909</v>
      </c>
      <c r="B376" t="s">
        <v>453</v>
      </c>
      <c r="C376" t="s">
        <v>6935</v>
      </c>
      <c r="D376">
        <v>0.65100000000000002</v>
      </c>
      <c r="E376">
        <v>5.1999999999999998E-2</v>
      </c>
      <c r="F376">
        <v>0</v>
      </c>
      <c r="G376">
        <v>0.65100000000000002</v>
      </c>
      <c r="H376">
        <v>792</v>
      </c>
      <c r="I376">
        <v>0</v>
      </c>
      <c r="J376">
        <v>799</v>
      </c>
      <c r="K376">
        <v>374053</v>
      </c>
    </row>
    <row r="377" spans="1:11" x14ac:dyDescent="0.25">
      <c r="A377" t="s">
        <v>6909</v>
      </c>
      <c r="B377" t="s">
        <v>455</v>
      </c>
      <c r="C377" t="s">
        <v>6936</v>
      </c>
      <c r="D377">
        <v>0.65</v>
      </c>
      <c r="E377">
        <v>5.1999999999999998E-2</v>
      </c>
      <c r="F377">
        <v>0</v>
      </c>
      <c r="G377">
        <v>0.65</v>
      </c>
      <c r="H377">
        <v>781</v>
      </c>
      <c r="I377">
        <v>0</v>
      </c>
      <c r="J377">
        <v>781</v>
      </c>
      <c r="K377">
        <v>374053</v>
      </c>
    </row>
    <row r="378" spans="1:11" x14ac:dyDescent="0.25">
      <c r="A378" t="s">
        <v>6909</v>
      </c>
      <c r="B378" t="s">
        <v>457</v>
      </c>
      <c r="C378" t="s">
        <v>6937</v>
      </c>
      <c r="D378">
        <v>0.64800000000000002</v>
      </c>
      <c r="E378">
        <v>5.1999999999999998E-2</v>
      </c>
      <c r="F378">
        <v>0</v>
      </c>
      <c r="G378">
        <v>0.64800000000000002</v>
      </c>
      <c r="H378">
        <v>779</v>
      </c>
      <c r="I378">
        <v>0</v>
      </c>
      <c r="J378">
        <v>779</v>
      </c>
      <c r="K378">
        <v>374053</v>
      </c>
    </row>
    <row r="379" spans="1:11" x14ac:dyDescent="0.25">
      <c r="A379" t="s">
        <v>6909</v>
      </c>
      <c r="B379" t="s">
        <v>537</v>
      </c>
      <c r="C379" t="s">
        <v>6938</v>
      </c>
      <c r="D379">
        <v>0.64700000000000002</v>
      </c>
      <c r="E379">
        <v>5.1999999999999998E-2</v>
      </c>
      <c r="F379">
        <v>0</v>
      </c>
      <c r="G379">
        <v>0.64700000000000002</v>
      </c>
      <c r="H379">
        <v>777</v>
      </c>
      <c r="I379">
        <v>0</v>
      </c>
      <c r="J379">
        <v>777</v>
      </c>
      <c r="K379">
        <v>374053</v>
      </c>
    </row>
    <row r="380" spans="1:11" x14ac:dyDescent="0.25">
      <c r="A380" t="s">
        <v>6909</v>
      </c>
      <c r="B380" t="s">
        <v>539</v>
      </c>
      <c r="C380" t="s">
        <v>6939</v>
      </c>
      <c r="D380">
        <v>0.64500000000000002</v>
      </c>
      <c r="E380">
        <v>5.1999999999999998E-2</v>
      </c>
      <c r="F380">
        <v>0</v>
      </c>
      <c r="G380">
        <v>0.64500000000000002</v>
      </c>
      <c r="H380">
        <v>775</v>
      </c>
      <c r="I380">
        <v>0</v>
      </c>
      <c r="J380">
        <v>775</v>
      </c>
      <c r="K380">
        <v>374053</v>
      </c>
    </row>
    <row r="381" spans="1:11" x14ac:dyDescent="0.25">
      <c r="A381" t="s">
        <v>6909</v>
      </c>
      <c r="B381" t="s">
        <v>541</v>
      </c>
      <c r="C381" t="s">
        <v>6940</v>
      </c>
      <c r="D381">
        <v>0.64300000000000002</v>
      </c>
      <c r="E381">
        <v>5.1999999999999998E-2</v>
      </c>
      <c r="F381">
        <v>0</v>
      </c>
      <c r="G381">
        <v>0.64300000000000002</v>
      </c>
      <c r="H381">
        <v>773</v>
      </c>
      <c r="I381">
        <v>0</v>
      </c>
      <c r="J381">
        <v>773</v>
      </c>
      <c r="K381">
        <v>374053</v>
      </c>
    </row>
    <row r="382" spans="1:11" x14ac:dyDescent="0.25">
      <c r="A382" t="s">
        <v>6909</v>
      </c>
      <c r="B382" t="s">
        <v>543</v>
      </c>
      <c r="C382" t="s">
        <v>6941</v>
      </c>
      <c r="D382">
        <v>0.64200000000000002</v>
      </c>
      <c r="E382">
        <v>5.1999999999999998E-2</v>
      </c>
      <c r="F382">
        <v>0</v>
      </c>
      <c r="G382">
        <v>0.64200000000000002</v>
      </c>
      <c r="H382">
        <v>771</v>
      </c>
      <c r="I382">
        <v>0</v>
      </c>
      <c r="J382">
        <v>771</v>
      </c>
      <c r="K382">
        <v>374053</v>
      </c>
    </row>
    <row r="383" spans="1:11" x14ac:dyDescent="0.25">
      <c r="A383" t="s">
        <v>6909</v>
      </c>
      <c r="B383" t="s">
        <v>545</v>
      </c>
      <c r="C383" t="s">
        <v>6942</v>
      </c>
      <c r="D383">
        <v>0.64</v>
      </c>
      <c r="E383">
        <v>5.1999999999999998E-2</v>
      </c>
      <c r="F383">
        <v>0</v>
      </c>
      <c r="G383">
        <v>0.64</v>
      </c>
      <c r="H383">
        <v>769</v>
      </c>
      <c r="I383">
        <v>0</v>
      </c>
      <c r="J383">
        <v>769</v>
      </c>
      <c r="K383">
        <v>374053</v>
      </c>
    </row>
    <row r="384" spans="1:11" x14ac:dyDescent="0.25">
      <c r="A384" t="s">
        <v>6909</v>
      </c>
      <c r="B384" t="s">
        <v>547</v>
      </c>
      <c r="C384" t="s">
        <v>6943</v>
      </c>
      <c r="D384">
        <v>0.63900000000000001</v>
      </c>
      <c r="E384">
        <v>5.1999999999999998E-2</v>
      </c>
      <c r="F384">
        <v>0</v>
      </c>
      <c r="G384">
        <v>0.63900000000000001</v>
      </c>
      <c r="H384">
        <v>767</v>
      </c>
      <c r="I384">
        <v>0</v>
      </c>
      <c r="J384">
        <v>767</v>
      </c>
      <c r="K384">
        <v>374053</v>
      </c>
    </row>
    <row r="385" spans="1:11" x14ac:dyDescent="0.25">
      <c r="A385" t="s">
        <v>6909</v>
      </c>
      <c r="B385" t="s">
        <v>549</v>
      </c>
      <c r="C385" t="s">
        <v>6944</v>
      </c>
      <c r="D385">
        <v>0.63700000000000001</v>
      </c>
      <c r="E385">
        <v>5.0999999999999997E-2</v>
      </c>
      <c r="F385">
        <v>0</v>
      </c>
      <c r="G385">
        <v>0.63700000000000001</v>
      </c>
      <c r="H385">
        <v>766</v>
      </c>
      <c r="I385">
        <v>0</v>
      </c>
      <c r="J385">
        <v>766</v>
      </c>
      <c r="K385">
        <v>374053</v>
      </c>
    </row>
    <row r="386" spans="1:11" x14ac:dyDescent="0.25">
      <c r="A386" t="s">
        <v>6909</v>
      </c>
      <c r="B386" t="s">
        <v>462</v>
      </c>
      <c r="C386" t="s">
        <v>6945</v>
      </c>
      <c r="D386">
        <v>0.63600000000000001</v>
      </c>
      <c r="E386">
        <v>5.0999999999999997E-2</v>
      </c>
      <c r="F386">
        <v>0</v>
      </c>
      <c r="G386">
        <v>0.63600000000000001</v>
      </c>
      <c r="H386">
        <v>764</v>
      </c>
      <c r="I386">
        <v>0</v>
      </c>
      <c r="J386">
        <v>764</v>
      </c>
      <c r="K386">
        <v>374053</v>
      </c>
    </row>
    <row r="387" spans="1:11" x14ac:dyDescent="0.25">
      <c r="A387" t="s">
        <v>6909</v>
      </c>
      <c r="B387" t="s">
        <v>464</v>
      </c>
      <c r="C387" t="s">
        <v>6946</v>
      </c>
      <c r="D387">
        <v>0.63400000000000001</v>
      </c>
      <c r="E387">
        <v>5.0999999999999997E-2</v>
      </c>
      <c r="F387">
        <v>0</v>
      </c>
      <c r="G387">
        <v>0.63400000000000001</v>
      </c>
      <c r="H387">
        <v>762</v>
      </c>
      <c r="I387">
        <v>0</v>
      </c>
      <c r="J387">
        <v>762</v>
      </c>
      <c r="K387">
        <v>374053</v>
      </c>
    </row>
    <row r="388" spans="1:11" x14ac:dyDescent="0.25">
      <c r="A388" t="s">
        <v>6909</v>
      </c>
      <c r="B388" t="s">
        <v>466</v>
      </c>
      <c r="C388" t="s">
        <v>6947</v>
      </c>
      <c r="D388">
        <v>0.63200000000000001</v>
      </c>
      <c r="E388">
        <v>5.0999999999999997E-2</v>
      </c>
      <c r="F388">
        <v>0</v>
      </c>
      <c r="G388">
        <v>0.63200000000000001</v>
      </c>
      <c r="H388">
        <v>760</v>
      </c>
      <c r="I388">
        <v>0</v>
      </c>
      <c r="J388">
        <v>760</v>
      </c>
      <c r="K388">
        <v>374053</v>
      </c>
    </row>
    <row r="389" spans="1:11" x14ac:dyDescent="0.25">
      <c r="A389" t="s">
        <v>6909</v>
      </c>
      <c r="B389" t="s">
        <v>468</v>
      </c>
      <c r="C389" t="s">
        <v>6948</v>
      </c>
      <c r="D389">
        <v>0.63100000000000001</v>
      </c>
      <c r="E389">
        <v>5.0999999999999997E-2</v>
      </c>
      <c r="F389">
        <v>0</v>
      </c>
      <c r="G389">
        <v>0.63100000000000001</v>
      </c>
      <c r="H389">
        <v>758</v>
      </c>
      <c r="I389">
        <v>0</v>
      </c>
      <c r="J389">
        <v>758</v>
      </c>
      <c r="K389">
        <v>374053</v>
      </c>
    </row>
    <row r="390" spans="1:11" x14ac:dyDescent="0.25">
      <c r="A390" t="s">
        <v>6909</v>
      </c>
      <c r="B390" t="s">
        <v>470</v>
      </c>
      <c r="C390" t="s">
        <v>6949</v>
      </c>
      <c r="D390">
        <v>0.629</v>
      </c>
      <c r="E390">
        <v>5.0999999999999997E-2</v>
      </c>
      <c r="F390">
        <v>0</v>
      </c>
      <c r="G390">
        <v>0.629</v>
      </c>
      <c r="H390">
        <v>756</v>
      </c>
      <c r="I390">
        <v>0</v>
      </c>
      <c r="J390">
        <v>756</v>
      </c>
      <c r="K390">
        <v>374053</v>
      </c>
    </row>
    <row r="391" spans="1:11" x14ac:dyDescent="0.25">
      <c r="A391" t="s">
        <v>6909</v>
      </c>
      <c r="B391" t="s">
        <v>472</v>
      </c>
      <c r="C391" t="s">
        <v>6950</v>
      </c>
      <c r="D391">
        <v>0.628</v>
      </c>
      <c r="E391">
        <v>5.0999999999999997E-2</v>
      </c>
      <c r="F391">
        <v>0</v>
      </c>
      <c r="G391">
        <v>0.628</v>
      </c>
      <c r="H391">
        <v>754</v>
      </c>
      <c r="I391">
        <v>0</v>
      </c>
      <c r="J391">
        <v>754</v>
      </c>
      <c r="K391">
        <v>374053</v>
      </c>
    </row>
    <row r="392" spans="1:11" x14ac:dyDescent="0.25">
      <c r="A392" t="s">
        <v>6909</v>
      </c>
      <c r="B392" t="s">
        <v>474</v>
      </c>
      <c r="C392" t="s">
        <v>6951</v>
      </c>
      <c r="D392">
        <v>0.626</v>
      </c>
      <c r="E392">
        <v>5.0999999999999997E-2</v>
      </c>
      <c r="F392">
        <v>0</v>
      </c>
      <c r="G392">
        <v>0.626</v>
      </c>
      <c r="H392">
        <v>752</v>
      </c>
      <c r="I392">
        <v>0</v>
      </c>
      <c r="J392">
        <v>752</v>
      </c>
      <c r="K392">
        <v>374053</v>
      </c>
    </row>
    <row r="393" spans="1:11" x14ac:dyDescent="0.25">
      <c r="A393" t="s">
        <v>6909</v>
      </c>
      <c r="B393" t="s">
        <v>476</v>
      </c>
      <c r="C393" t="s">
        <v>6952</v>
      </c>
      <c r="D393">
        <v>0.625</v>
      </c>
      <c r="E393">
        <v>5.0999999999999997E-2</v>
      </c>
      <c r="F393">
        <v>0</v>
      </c>
      <c r="G393">
        <v>0.625</v>
      </c>
      <c r="H393">
        <v>750</v>
      </c>
      <c r="I393">
        <v>0</v>
      </c>
      <c r="J393">
        <v>751</v>
      </c>
      <c r="K393">
        <v>374053</v>
      </c>
    </row>
    <row r="394" spans="1:11" x14ac:dyDescent="0.25">
      <c r="A394" t="s">
        <v>6909</v>
      </c>
      <c r="B394" t="s">
        <v>478</v>
      </c>
      <c r="C394" t="s">
        <v>6953</v>
      </c>
      <c r="D394">
        <v>0.59199999999999997</v>
      </c>
      <c r="E394">
        <v>0.05</v>
      </c>
      <c r="F394">
        <v>0</v>
      </c>
      <c r="G394">
        <v>0.59199999999999997</v>
      </c>
      <c r="H394">
        <v>726</v>
      </c>
      <c r="I394">
        <v>0</v>
      </c>
      <c r="J394">
        <v>730</v>
      </c>
      <c r="K394">
        <v>374053</v>
      </c>
    </row>
    <row r="395" spans="1:11" x14ac:dyDescent="0.25">
      <c r="A395" t="s">
        <v>6909</v>
      </c>
      <c r="B395" t="s">
        <v>480</v>
      </c>
      <c r="C395" t="s">
        <v>6954</v>
      </c>
      <c r="D395">
        <v>0.57599999999999996</v>
      </c>
      <c r="E395">
        <v>4.9000000000000002E-2</v>
      </c>
      <c r="F395">
        <v>0</v>
      </c>
      <c r="G395">
        <v>0.57599999999999996</v>
      </c>
      <c r="H395">
        <v>701</v>
      </c>
      <c r="I395">
        <v>0</v>
      </c>
      <c r="J395">
        <v>701</v>
      </c>
      <c r="K395">
        <v>374053</v>
      </c>
    </row>
    <row r="396" spans="1:11" x14ac:dyDescent="0.25">
      <c r="A396" t="s">
        <v>6909</v>
      </c>
      <c r="B396" t="s">
        <v>482</v>
      </c>
      <c r="C396" t="s">
        <v>6955</v>
      </c>
      <c r="D396">
        <v>0.54200000000000004</v>
      </c>
      <c r="E396">
        <v>4.8000000000000001E-2</v>
      </c>
      <c r="F396">
        <v>0</v>
      </c>
      <c r="G396">
        <v>0.54200000000000004</v>
      </c>
      <c r="H396">
        <v>675</v>
      </c>
      <c r="I396">
        <v>0</v>
      </c>
      <c r="J396">
        <v>671</v>
      </c>
      <c r="K396">
        <v>374053</v>
      </c>
    </row>
    <row r="397" spans="1:11" x14ac:dyDescent="0.25">
      <c r="A397" t="s">
        <v>6909</v>
      </c>
      <c r="B397" t="s">
        <v>484</v>
      </c>
      <c r="C397" t="s">
        <v>6956</v>
      </c>
      <c r="D397">
        <v>0.54100000000000004</v>
      </c>
      <c r="E397">
        <v>4.8000000000000001E-2</v>
      </c>
      <c r="F397">
        <v>0</v>
      </c>
      <c r="G397">
        <v>0.54100000000000004</v>
      </c>
      <c r="H397">
        <v>650</v>
      </c>
      <c r="I397">
        <v>0</v>
      </c>
      <c r="J397">
        <v>650</v>
      </c>
      <c r="K397">
        <v>374053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K198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6957</v>
      </c>
    </row>
    <row r="3" spans="1:11" x14ac:dyDescent="0.25">
      <c r="A3" t="s">
        <v>6958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6959</v>
      </c>
      <c r="B6" t="s">
        <v>488</v>
      </c>
      <c r="C6" t="s">
        <v>6960</v>
      </c>
      <c r="D6">
        <v>0.441</v>
      </c>
      <c r="E6">
        <v>4.3999999999999997E-2</v>
      </c>
      <c r="F6">
        <v>0.44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6959</v>
      </c>
      <c r="B7" t="s">
        <v>490</v>
      </c>
      <c r="C7" t="s">
        <v>6961</v>
      </c>
      <c r="D7">
        <v>0.47299999999999998</v>
      </c>
      <c r="E7">
        <v>4.4999999999999998E-2</v>
      </c>
      <c r="F7">
        <v>0.47</v>
      </c>
      <c r="G7">
        <v>3.0000000000000001E-3</v>
      </c>
      <c r="H7">
        <v>551</v>
      </c>
      <c r="I7">
        <v>546</v>
      </c>
      <c r="J7">
        <v>3</v>
      </c>
      <c r="K7">
        <v>546</v>
      </c>
    </row>
    <row r="8" spans="1:11" x14ac:dyDescent="0.25">
      <c r="A8" t="s">
        <v>6959</v>
      </c>
      <c r="B8" t="s">
        <v>492</v>
      </c>
      <c r="C8" t="s">
        <v>6962</v>
      </c>
      <c r="D8">
        <v>0.50800000000000001</v>
      </c>
      <c r="E8">
        <v>4.7E-2</v>
      </c>
      <c r="F8">
        <v>0.502</v>
      </c>
      <c r="G8">
        <v>6.0000000000000001E-3</v>
      </c>
      <c r="H8">
        <v>582</v>
      </c>
      <c r="I8">
        <v>583</v>
      </c>
      <c r="J8">
        <v>6</v>
      </c>
      <c r="K8">
        <v>1129</v>
      </c>
    </row>
    <row r="9" spans="1:11" x14ac:dyDescent="0.25">
      <c r="A9" t="s">
        <v>6959</v>
      </c>
      <c r="B9" t="s">
        <v>494</v>
      </c>
      <c r="C9" t="s">
        <v>6963</v>
      </c>
      <c r="D9">
        <v>0.625</v>
      </c>
      <c r="E9">
        <v>5.0999999999999997E-2</v>
      </c>
      <c r="F9">
        <v>0.61599999999999999</v>
      </c>
      <c r="G9">
        <v>8.9999999999999993E-3</v>
      </c>
      <c r="H9">
        <v>672</v>
      </c>
      <c r="I9">
        <v>671</v>
      </c>
      <c r="J9">
        <v>9</v>
      </c>
      <c r="K9">
        <v>1800</v>
      </c>
    </row>
    <row r="10" spans="1:11" x14ac:dyDescent="0.25">
      <c r="A10" t="s">
        <v>6959</v>
      </c>
      <c r="B10" t="s">
        <v>496</v>
      </c>
      <c r="C10" t="s">
        <v>6964</v>
      </c>
      <c r="D10">
        <v>0.89600000000000002</v>
      </c>
      <c r="E10">
        <v>0.06</v>
      </c>
      <c r="F10">
        <v>0.88400000000000001</v>
      </c>
      <c r="G10">
        <v>1.2E-2</v>
      </c>
      <c r="H10">
        <v>865</v>
      </c>
      <c r="I10">
        <v>900</v>
      </c>
      <c r="J10">
        <v>13</v>
      </c>
      <c r="K10">
        <v>2700</v>
      </c>
    </row>
    <row r="11" spans="1:11" x14ac:dyDescent="0.25">
      <c r="A11" t="s">
        <v>6959</v>
      </c>
      <c r="B11" t="s">
        <v>498</v>
      </c>
      <c r="C11" t="s">
        <v>6965</v>
      </c>
      <c r="D11">
        <v>1.38</v>
      </c>
      <c r="E11">
        <v>7.3999999999999996E-2</v>
      </c>
      <c r="F11">
        <v>1.3620000000000001</v>
      </c>
      <c r="G11">
        <v>1.7999999999999999E-2</v>
      </c>
      <c r="H11">
        <v>1356</v>
      </c>
      <c r="I11">
        <v>1347</v>
      </c>
      <c r="J11">
        <v>18</v>
      </c>
      <c r="K11">
        <v>4047</v>
      </c>
    </row>
    <row r="12" spans="1:11" x14ac:dyDescent="0.25">
      <c r="A12" t="s">
        <v>6959</v>
      </c>
      <c r="B12" t="s">
        <v>500</v>
      </c>
      <c r="C12" t="s">
        <v>6966</v>
      </c>
      <c r="D12">
        <v>2.367</v>
      </c>
      <c r="E12">
        <v>9.8000000000000004E-2</v>
      </c>
      <c r="F12">
        <v>2.34</v>
      </c>
      <c r="G12">
        <v>2.7E-2</v>
      </c>
      <c r="H12">
        <v>2148</v>
      </c>
      <c r="I12">
        <v>2221</v>
      </c>
      <c r="J12">
        <v>27</v>
      </c>
      <c r="K12">
        <v>6268</v>
      </c>
    </row>
    <row r="13" spans="1:11" x14ac:dyDescent="0.25">
      <c r="A13" t="s">
        <v>6959</v>
      </c>
      <c r="B13" t="s">
        <v>562</v>
      </c>
      <c r="C13" t="s">
        <v>6967</v>
      </c>
      <c r="D13">
        <v>8.3800000000000008</v>
      </c>
      <c r="E13">
        <v>0.2</v>
      </c>
      <c r="F13">
        <v>8.3260000000000005</v>
      </c>
      <c r="G13">
        <v>5.3999999999999999E-2</v>
      </c>
      <c r="H13">
        <v>7135</v>
      </c>
      <c r="I13">
        <v>6399</v>
      </c>
      <c r="J13">
        <v>49</v>
      </c>
      <c r="K13">
        <v>12667</v>
      </c>
    </row>
    <row r="14" spans="1:11" x14ac:dyDescent="0.25">
      <c r="A14" t="s">
        <v>6959</v>
      </c>
      <c r="B14" t="s">
        <v>564</v>
      </c>
      <c r="C14" t="s">
        <v>6968</v>
      </c>
      <c r="D14">
        <v>8.6270000000000007</v>
      </c>
      <c r="E14">
        <v>0.20399999999999999</v>
      </c>
      <c r="F14">
        <v>8.5310000000000006</v>
      </c>
      <c r="G14">
        <v>9.6000000000000002E-2</v>
      </c>
      <c r="H14">
        <v>10621</v>
      </c>
      <c r="I14">
        <v>10114</v>
      </c>
      <c r="J14">
        <v>90</v>
      </c>
      <c r="K14">
        <v>22781</v>
      </c>
    </row>
    <row r="15" spans="1:11" x14ac:dyDescent="0.25">
      <c r="A15" t="s">
        <v>6959</v>
      </c>
      <c r="B15" t="s">
        <v>566</v>
      </c>
      <c r="C15" t="s">
        <v>6969</v>
      </c>
      <c r="D15">
        <v>7.3890000000000002</v>
      </c>
      <c r="E15">
        <v>0.186</v>
      </c>
      <c r="F15">
        <v>7.2530000000000001</v>
      </c>
      <c r="G15">
        <v>0.13600000000000001</v>
      </c>
      <c r="H15">
        <v>9621</v>
      </c>
      <c r="I15">
        <v>9470</v>
      </c>
      <c r="J15">
        <v>139</v>
      </c>
      <c r="K15">
        <v>22781</v>
      </c>
    </row>
    <row r="16" spans="1:11" x14ac:dyDescent="0.25">
      <c r="A16" t="s">
        <v>6959</v>
      </c>
      <c r="B16" t="s">
        <v>568</v>
      </c>
      <c r="C16" t="s">
        <v>6970</v>
      </c>
      <c r="D16">
        <v>6.4409999999999998</v>
      </c>
      <c r="E16">
        <v>0.17199999999999999</v>
      </c>
      <c r="F16">
        <v>6.2709999999999999</v>
      </c>
      <c r="G16">
        <v>0.17</v>
      </c>
      <c r="H16">
        <v>8279</v>
      </c>
      <c r="I16">
        <v>8115</v>
      </c>
      <c r="J16">
        <v>183</v>
      </c>
      <c r="K16">
        <v>22781</v>
      </c>
    </row>
    <row r="17" spans="1:11" x14ac:dyDescent="0.25">
      <c r="A17" t="s">
        <v>6959</v>
      </c>
      <c r="B17" t="s">
        <v>570</v>
      </c>
      <c r="C17" t="s">
        <v>6971</v>
      </c>
      <c r="D17">
        <v>5.8479999999999999</v>
      </c>
      <c r="E17">
        <v>0.16200000000000001</v>
      </c>
      <c r="F17">
        <v>5.6479999999999997</v>
      </c>
      <c r="G17">
        <v>0.2</v>
      </c>
      <c r="H17">
        <v>7340</v>
      </c>
      <c r="I17">
        <v>7152</v>
      </c>
      <c r="J17">
        <v>222</v>
      </c>
      <c r="K17">
        <v>22781</v>
      </c>
    </row>
    <row r="18" spans="1:11" x14ac:dyDescent="0.25">
      <c r="A18" t="s">
        <v>6959</v>
      </c>
      <c r="B18" t="s">
        <v>572</v>
      </c>
      <c r="C18" t="s">
        <v>6972</v>
      </c>
      <c r="D18">
        <v>5.2750000000000004</v>
      </c>
      <c r="E18">
        <v>0.153</v>
      </c>
      <c r="F18">
        <v>5.0490000000000004</v>
      </c>
      <c r="G18">
        <v>0.22600000000000001</v>
      </c>
      <c r="H18">
        <v>6687</v>
      </c>
      <c r="I18">
        <v>6418</v>
      </c>
      <c r="J18">
        <v>256</v>
      </c>
      <c r="K18">
        <v>22781</v>
      </c>
    </row>
    <row r="19" spans="1:11" x14ac:dyDescent="0.25">
      <c r="A19" t="s">
        <v>6959</v>
      </c>
      <c r="B19" t="s">
        <v>574</v>
      </c>
      <c r="C19" t="s">
        <v>6973</v>
      </c>
      <c r="D19">
        <v>4.8810000000000002</v>
      </c>
      <c r="E19">
        <v>0.14599999999999999</v>
      </c>
      <c r="F19">
        <v>4.63</v>
      </c>
      <c r="G19">
        <v>0.251</v>
      </c>
      <c r="H19">
        <v>6093</v>
      </c>
      <c r="I19">
        <v>5807</v>
      </c>
      <c r="J19">
        <v>286</v>
      </c>
      <c r="K19">
        <v>22781</v>
      </c>
    </row>
    <row r="20" spans="1:11" x14ac:dyDescent="0.25">
      <c r="A20" t="s">
        <v>6959</v>
      </c>
      <c r="B20" t="s">
        <v>576</v>
      </c>
      <c r="C20" t="s">
        <v>6974</v>
      </c>
      <c r="D20">
        <v>4.5350000000000001</v>
      </c>
      <c r="E20">
        <v>0.14000000000000001</v>
      </c>
      <c r="F20">
        <v>4.2619999999999996</v>
      </c>
      <c r="G20">
        <v>0.27300000000000002</v>
      </c>
      <c r="H20">
        <v>5657</v>
      </c>
      <c r="I20">
        <v>5335</v>
      </c>
      <c r="J20">
        <v>314</v>
      </c>
      <c r="K20">
        <v>22781</v>
      </c>
    </row>
    <row r="21" spans="1:11" x14ac:dyDescent="0.25">
      <c r="A21" t="s">
        <v>6959</v>
      </c>
      <c r="B21" t="s">
        <v>391</v>
      </c>
      <c r="C21" t="s">
        <v>6975</v>
      </c>
      <c r="D21">
        <v>4.069</v>
      </c>
      <c r="E21">
        <v>0.13200000000000001</v>
      </c>
      <c r="F21">
        <v>3.7759999999999998</v>
      </c>
      <c r="G21">
        <v>0.29299999999999998</v>
      </c>
      <c r="H21">
        <v>5161</v>
      </c>
      <c r="I21">
        <v>4823</v>
      </c>
      <c r="J21">
        <v>340</v>
      </c>
      <c r="K21">
        <v>22781</v>
      </c>
    </row>
    <row r="22" spans="1:11" x14ac:dyDescent="0.25">
      <c r="A22" t="s">
        <v>6959</v>
      </c>
      <c r="B22" t="s">
        <v>393</v>
      </c>
      <c r="C22" t="s">
        <v>6976</v>
      </c>
      <c r="D22">
        <v>3.7450000000000001</v>
      </c>
      <c r="E22">
        <v>0.126</v>
      </c>
      <c r="F22">
        <v>3.4340000000000002</v>
      </c>
      <c r="G22">
        <v>0.311</v>
      </c>
      <c r="H22">
        <v>4675</v>
      </c>
      <c r="I22">
        <v>4326</v>
      </c>
      <c r="J22">
        <v>363</v>
      </c>
      <c r="K22">
        <v>22781</v>
      </c>
    </row>
    <row r="23" spans="1:11" x14ac:dyDescent="0.25">
      <c r="A23" t="s">
        <v>6959</v>
      </c>
      <c r="B23" t="s">
        <v>395</v>
      </c>
      <c r="C23" t="s">
        <v>6977</v>
      </c>
      <c r="D23">
        <v>3.4830000000000001</v>
      </c>
      <c r="E23">
        <v>0.121</v>
      </c>
      <c r="F23">
        <v>3.1549999999999998</v>
      </c>
      <c r="G23">
        <v>0.32800000000000001</v>
      </c>
      <c r="H23">
        <v>4336</v>
      </c>
      <c r="I23">
        <v>3953</v>
      </c>
      <c r="J23">
        <v>383</v>
      </c>
      <c r="K23">
        <v>22781</v>
      </c>
    </row>
    <row r="24" spans="1:11" x14ac:dyDescent="0.25">
      <c r="A24" t="s">
        <v>6959</v>
      </c>
      <c r="B24" t="s">
        <v>397</v>
      </c>
      <c r="C24" t="s">
        <v>6978</v>
      </c>
      <c r="D24">
        <v>3.278</v>
      </c>
      <c r="E24">
        <v>0.11700000000000001</v>
      </c>
      <c r="F24">
        <v>2.9350000000000001</v>
      </c>
      <c r="G24">
        <v>0.34300000000000003</v>
      </c>
      <c r="H24">
        <v>4044</v>
      </c>
      <c r="I24">
        <v>3654</v>
      </c>
      <c r="J24">
        <v>402</v>
      </c>
      <c r="K24">
        <v>22781</v>
      </c>
    </row>
    <row r="25" spans="1:11" x14ac:dyDescent="0.25">
      <c r="A25" t="s">
        <v>6959</v>
      </c>
      <c r="B25" t="s">
        <v>399</v>
      </c>
      <c r="C25" t="s">
        <v>6979</v>
      </c>
      <c r="D25">
        <v>3.0609999999999999</v>
      </c>
      <c r="E25">
        <v>0.113</v>
      </c>
      <c r="F25">
        <v>2.7040000000000002</v>
      </c>
      <c r="G25">
        <v>0.35699999999999998</v>
      </c>
      <c r="H25">
        <v>3791</v>
      </c>
      <c r="I25">
        <v>3383</v>
      </c>
      <c r="J25">
        <v>420</v>
      </c>
      <c r="K25">
        <v>22781</v>
      </c>
    </row>
    <row r="26" spans="1:11" x14ac:dyDescent="0.25">
      <c r="A26" t="s">
        <v>6959</v>
      </c>
      <c r="B26" t="s">
        <v>401</v>
      </c>
      <c r="C26" t="s">
        <v>6980</v>
      </c>
      <c r="D26">
        <v>2.9470000000000001</v>
      </c>
      <c r="E26">
        <v>0.11</v>
      </c>
      <c r="F26">
        <v>2.577</v>
      </c>
      <c r="G26">
        <v>0.37</v>
      </c>
      <c r="H26">
        <v>3604</v>
      </c>
      <c r="I26">
        <v>3168</v>
      </c>
      <c r="J26">
        <v>436</v>
      </c>
      <c r="K26">
        <v>22781</v>
      </c>
    </row>
    <row r="27" spans="1:11" x14ac:dyDescent="0.25">
      <c r="A27" t="s">
        <v>6959</v>
      </c>
      <c r="B27" t="s">
        <v>403</v>
      </c>
      <c r="C27" t="s">
        <v>6981</v>
      </c>
      <c r="D27">
        <v>2.7850000000000001</v>
      </c>
      <c r="E27">
        <v>0.107</v>
      </c>
      <c r="F27">
        <v>2.4020000000000001</v>
      </c>
      <c r="G27">
        <v>0.38300000000000001</v>
      </c>
      <c r="H27">
        <v>3439</v>
      </c>
      <c r="I27">
        <v>2987</v>
      </c>
      <c r="J27">
        <v>452</v>
      </c>
      <c r="K27">
        <v>22781</v>
      </c>
    </row>
    <row r="28" spans="1:11" x14ac:dyDescent="0.25">
      <c r="A28" t="s">
        <v>6959</v>
      </c>
      <c r="B28" t="s">
        <v>405</v>
      </c>
      <c r="C28" t="s">
        <v>6982</v>
      </c>
      <c r="D28">
        <v>2.6739999999999999</v>
      </c>
      <c r="E28">
        <v>0.105</v>
      </c>
      <c r="F28">
        <v>2.2789999999999999</v>
      </c>
      <c r="G28">
        <v>0.39500000000000002</v>
      </c>
      <c r="H28">
        <v>3287</v>
      </c>
      <c r="I28">
        <v>2809</v>
      </c>
      <c r="J28">
        <v>466</v>
      </c>
      <c r="K28">
        <v>22781</v>
      </c>
    </row>
    <row r="29" spans="1:11" x14ac:dyDescent="0.25">
      <c r="A29" t="s">
        <v>6959</v>
      </c>
      <c r="B29" t="s">
        <v>407</v>
      </c>
      <c r="C29" t="s">
        <v>6983</v>
      </c>
      <c r="D29">
        <v>2.5659999999999998</v>
      </c>
      <c r="E29">
        <v>0.10199999999999999</v>
      </c>
      <c r="F29">
        <v>2.16</v>
      </c>
      <c r="G29">
        <v>0.40600000000000003</v>
      </c>
      <c r="H29">
        <v>3144</v>
      </c>
      <c r="I29">
        <v>2664</v>
      </c>
      <c r="J29">
        <v>480</v>
      </c>
      <c r="K29">
        <v>22781</v>
      </c>
    </row>
    <row r="30" spans="1:11" x14ac:dyDescent="0.25">
      <c r="A30" t="s">
        <v>6984</v>
      </c>
      <c r="B30" t="s">
        <v>410</v>
      </c>
      <c r="C30" t="s">
        <v>6985</v>
      </c>
      <c r="D30">
        <v>2.504</v>
      </c>
      <c r="E30">
        <v>0.10100000000000001</v>
      </c>
      <c r="F30">
        <v>2.0880000000000001</v>
      </c>
      <c r="G30">
        <v>0.41599999999999998</v>
      </c>
      <c r="H30">
        <v>3020</v>
      </c>
      <c r="I30">
        <v>2549</v>
      </c>
      <c r="J30">
        <v>493</v>
      </c>
      <c r="K30">
        <v>22781</v>
      </c>
    </row>
    <row r="31" spans="1:11" x14ac:dyDescent="0.25">
      <c r="A31" t="s">
        <v>6984</v>
      </c>
      <c r="B31" t="s">
        <v>412</v>
      </c>
      <c r="C31" t="s">
        <v>6986</v>
      </c>
      <c r="D31">
        <v>2.3969999999999998</v>
      </c>
      <c r="E31">
        <v>9.9000000000000005E-2</v>
      </c>
      <c r="F31">
        <v>1.9710000000000001</v>
      </c>
      <c r="G31">
        <v>0.42599999999999999</v>
      </c>
      <c r="H31">
        <v>2924</v>
      </c>
      <c r="I31">
        <v>2435</v>
      </c>
      <c r="J31">
        <v>506</v>
      </c>
      <c r="K31">
        <v>22781</v>
      </c>
    </row>
    <row r="32" spans="1:11" x14ac:dyDescent="0.25">
      <c r="A32" t="s">
        <v>6984</v>
      </c>
      <c r="B32" t="s">
        <v>414</v>
      </c>
      <c r="C32" t="s">
        <v>6987</v>
      </c>
      <c r="D32">
        <v>2.3519999999999999</v>
      </c>
      <c r="E32">
        <v>9.8000000000000004E-2</v>
      </c>
      <c r="F32">
        <v>1.9159999999999999</v>
      </c>
      <c r="G32">
        <v>0.436</v>
      </c>
      <c r="H32">
        <v>2853</v>
      </c>
      <c r="I32">
        <v>2332</v>
      </c>
      <c r="J32">
        <v>518</v>
      </c>
      <c r="K32">
        <v>22781</v>
      </c>
    </row>
    <row r="33" spans="1:11" x14ac:dyDescent="0.25">
      <c r="A33" t="s">
        <v>6984</v>
      </c>
      <c r="B33" t="s">
        <v>416</v>
      </c>
      <c r="C33" t="s">
        <v>6988</v>
      </c>
      <c r="D33">
        <v>2.2989999999999999</v>
      </c>
      <c r="E33">
        <v>9.7000000000000003E-2</v>
      </c>
      <c r="F33">
        <v>1.853</v>
      </c>
      <c r="G33">
        <v>0.44600000000000001</v>
      </c>
      <c r="H33">
        <v>2785</v>
      </c>
      <c r="I33">
        <v>2261</v>
      </c>
      <c r="J33">
        <v>529</v>
      </c>
      <c r="K33">
        <v>22781</v>
      </c>
    </row>
    <row r="34" spans="1:11" x14ac:dyDescent="0.25">
      <c r="A34" t="s">
        <v>6984</v>
      </c>
      <c r="B34" t="s">
        <v>418</v>
      </c>
      <c r="C34" t="s">
        <v>6989</v>
      </c>
      <c r="D34">
        <v>2.2469999999999999</v>
      </c>
      <c r="E34">
        <v>9.5000000000000001E-2</v>
      </c>
      <c r="F34">
        <v>1.792</v>
      </c>
      <c r="G34">
        <v>0.45500000000000002</v>
      </c>
      <c r="H34">
        <v>2733</v>
      </c>
      <c r="I34">
        <v>2187</v>
      </c>
      <c r="J34">
        <v>540</v>
      </c>
      <c r="K34">
        <v>22781</v>
      </c>
    </row>
    <row r="35" spans="1:11" x14ac:dyDescent="0.25">
      <c r="A35" t="s">
        <v>6984</v>
      </c>
      <c r="B35" t="s">
        <v>420</v>
      </c>
      <c r="C35" t="s">
        <v>6990</v>
      </c>
      <c r="D35">
        <v>2.1739999999999999</v>
      </c>
      <c r="E35">
        <v>9.4E-2</v>
      </c>
      <c r="F35">
        <v>1.71</v>
      </c>
      <c r="G35">
        <v>0.46400000000000002</v>
      </c>
      <c r="H35">
        <v>2653</v>
      </c>
      <c r="I35">
        <v>2102</v>
      </c>
      <c r="J35">
        <v>551</v>
      </c>
      <c r="K35">
        <v>22781</v>
      </c>
    </row>
    <row r="36" spans="1:11" x14ac:dyDescent="0.25">
      <c r="A36" t="s">
        <v>6984</v>
      </c>
      <c r="B36" t="s">
        <v>509</v>
      </c>
      <c r="C36" t="s">
        <v>6991</v>
      </c>
      <c r="D36">
        <v>2.1019999999999999</v>
      </c>
      <c r="E36">
        <v>9.1999999999999998E-2</v>
      </c>
      <c r="F36">
        <v>1.63</v>
      </c>
      <c r="G36">
        <v>0.47199999999999998</v>
      </c>
      <c r="H36">
        <v>2565</v>
      </c>
      <c r="I36">
        <v>2004</v>
      </c>
      <c r="J36">
        <v>561</v>
      </c>
      <c r="K36">
        <v>22781</v>
      </c>
    </row>
    <row r="37" spans="1:11" x14ac:dyDescent="0.25">
      <c r="A37" t="s">
        <v>6984</v>
      </c>
      <c r="B37" t="s">
        <v>511</v>
      </c>
      <c r="C37" t="s">
        <v>6992</v>
      </c>
      <c r="D37">
        <v>2.0499999999999998</v>
      </c>
      <c r="E37">
        <v>9.0999999999999998E-2</v>
      </c>
      <c r="F37">
        <v>1.57</v>
      </c>
      <c r="G37">
        <v>0.48</v>
      </c>
      <c r="H37">
        <v>2484</v>
      </c>
      <c r="I37">
        <v>1920</v>
      </c>
      <c r="J37">
        <v>571</v>
      </c>
      <c r="K37">
        <v>22781</v>
      </c>
    </row>
    <row r="38" spans="1:11" x14ac:dyDescent="0.25">
      <c r="A38" t="s">
        <v>6984</v>
      </c>
      <c r="B38" t="s">
        <v>513</v>
      </c>
      <c r="C38" t="s">
        <v>6993</v>
      </c>
      <c r="D38">
        <v>2.0259999999999998</v>
      </c>
      <c r="E38">
        <v>0.09</v>
      </c>
      <c r="F38">
        <v>1.538</v>
      </c>
      <c r="G38">
        <v>0.48799999999999999</v>
      </c>
      <c r="H38">
        <v>2445</v>
      </c>
      <c r="I38">
        <v>1865</v>
      </c>
      <c r="J38">
        <v>581</v>
      </c>
      <c r="K38">
        <v>22781</v>
      </c>
    </row>
    <row r="39" spans="1:11" x14ac:dyDescent="0.25">
      <c r="A39" t="s">
        <v>6984</v>
      </c>
      <c r="B39" t="s">
        <v>515</v>
      </c>
      <c r="C39" t="s">
        <v>6994</v>
      </c>
      <c r="D39">
        <v>1.974</v>
      </c>
      <c r="E39">
        <v>8.8999999999999996E-2</v>
      </c>
      <c r="F39">
        <v>1.4790000000000001</v>
      </c>
      <c r="G39">
        <v>0.495</v>
      </c>
      <c r="H39">
        <v>2407</v>
      </c>
      <c r="I39">
        <v>1810</v>
      </c>
      <c r="J39">
        <v>590</v>
      </c>
      <c r="K39">
        <v>22781</v>
      </c>
    </row>
    <row r="40" spans="1:11" x14ac:dyDescent="0.25">
      <c r="A40" t="s">
        <v>6984</v>
      </c>
      <c r="B40" t="s">
        <v>425</v>
      </c>
      <c r="C40" t="s">
        <v>6995</v>
      </c>
      <c r="D40">
        <v>1.903</v>
      </c>
      <c r="E40">
        <v>8.6999999999999994E-2</v>
      </c>
      <c r="F40">
        <v>1.4</v>
      </c>
      <c r="G40">
        <v>0.503</v>
      </c>
      <c r="H40">
        <v>2326</v>
      </c>
      <c r="I40">
        <v>1727</v>
      </c>
      <c r="J40">
        <v>599</v>
      </c>
      <c r="K40">
        <v>22781</v>
      </c>
    </row>
    <row r="41" spans="1:11" x14ac:dyDescent="0.25">
      <c r="A41" t="s">
        <v>6984</v>
      </c>
      <c r="B41" t="s">
        <v>427</v>
      </c>
      <c r="C41" t="s">
        <v>6996</v>
      </c>
      <c r="D41">
        <v>1.861</v>
      </c>
      <c r="E41">
        <v>8.5999999999999993E-2</v>
      </c>
      <c r="F41">
        <v>1.3520000000000001</v>
      </c>
      <c r="G41">
        <v>0.50900000000000001</v>
      </c>
      <c r="H41">
        <v>2255</v>
      </c>
      <c r="I41">
        <v>1651</v>
      </c>
      <c r="J41">
        <v>607</v>
      </c>
      <c r="K41">
        <v>22781</v>
      </c>
    </row>
    <row r="42" spans="1:11" x14ac:dyDescent="0.25">
      <c r="A42" t="s">
        <v>6984</v>
      </c>
      <c r="B42" t="s">
        <v>429</v>
      </c>
      <c r="C42" t="s">
        <v>6997</v>
      </c>
      <c r="D42">
        <v>1.806</v>
      </c>
      <c r="E42">
        <v>8.5000000000000006E-2</v>
      </c>
      <c r="F42">
        <v>1.29</v>
      </c>
      <c r="G42">
        <v>0.51600000000000001</v>
      </c>
      <c r="H42">
        <v>2205</v>
      </c>
      <c r="I42">
        <v>1585</v>
      </c>
      <c r="J42">
        <v>615</v>
      </c>
      <c r="K42">
        <v>22781</v>
      </c>
    </row>
    <row r="43" spans="1:11" x14ac:dyDescent="0.25">
      <c r="A43" t="s">
        <v>6984</v>
      </c>
      <c r="B43" t="s">
        <v>431</v>
      </c>
      <c r="C43" t="s">
        <v>6998</v>
      </c>
      <c r="D43">
        <v>1.784</v>
      </c>
      <c r="E43">
        <v>8.4000000000000005E-2</v>
      </c>
      <c r="F43">
        <v>1.262</v>
      </c>
      <c r="G43">
        <v>0.52200000000000002</v>
      </c>
      <c r="H43">
        <v>2154</v>
      </c>
      <c r="I43">
        <v>1531</v>
      </c>
      <c r="J43">
        <v>623</v>
      </c>
      <c r="K43">
        <v>22781</v>
      </c>
    </row>
    <row r="44" spans="1:11" x14ac:dyDescent="0.25">
      <c r="A44" t="s">
        <v>6984</v>
      </c>
      <c r="B44" t="s">
        <v>433</v>
      </c>
      <c r="C44" t="s">
        <v>6999</v>
      </c>
      <c r="D44">
        <v>1.752</v>
      </c>
      <c r="E44">
        <v>8.4000000000000005E-2</v>
      </c>
      <c r="F44">
        <v>1.2230000000000001</v>
      </c>
      <c r="G44">
        <v>0.52900000000000003</v>
      </c>
      <c r="H44">
        <v>2126</v>
      </c>
      <c r="I44">
        <v>1491</v>
      </c>
      <c r="J44">
        <v>631</v>
      </c>
      <c r="K44">
        <v>22781</v>
      </c>
    </row>
    <row r="45" spans="1:11" x14ac:dyDescent="0.25">
      <c r="A45" t="s">
        <v>6984</v>
      </c>
      <c r="B45" t="s">
        <v>435</v>
      </c>
      <c r="C45" t="s">
        <v>7000</v>
      </c>
      <c r="D45">
        <v>1.712</v>
      </c>
      <c r="E45">
        <v>8.3000000000000004E-2</v>
      </c>
      <c r="F45">
        <v>1.177</v>
      </c>
      <c r="G45">
        <v>0.53500000000000003</v>
      </c>
      <c r="H45">
        <v>2072</v>
      </c>
      <c r="I45">
        <v>1440</v>
      </c>
      <c r="J45">
        <v>638</v>
      </c>
      <c r="K45">
        <v>22781</v>
      </c>
    </row>
    <row r="46" spans="1:11" x14ac:dyDescent="0.25">
      <c r="A46" t="s">
        <v>6984</v>
      </c>
      <c r="B46" t="s">
        <v>437</v>
      </c>
      <c r="C46" t="s">
        <v>7001</v>
      </c>
      <c r="D46">
        <v>1.69</v>
      </c>
      <c r="E46">
        <v>8.2000000000000003E-2</v>
      </c>
      <c r="F46">
        <v>1.149</v>
      </c>
      <c r="G46">
        <v>0.54100000000000004</v>
      </c>
      <c r="H46">
        <v>2041</v>
      </c>
      <c r="I46">
        <v>1396</v>
      </c>
      <c r="J46">
        <v>645</v>
      </c>
      <c r="K46">
        <v>22781</v>
      </c>
    </row>
    <row r="47" spans="1:11" x14ac:dyDescent="0.25">
      <c r="A47" t="s">
        <v>6984</v>
      </c>
      <c r="B47" t="s">
        <v>439</v>
      </c>
      <c r="C47" t="s">
        <v>7002</v>
      </c>
      <c r="D47">
        <v>1.639</v>
      </c>
      <c r="E47">
        <v>8.1000000000000003E-2</v>
      </c>
      <c r="F47">
        <v>1.093</v>
      </c>
      <c r="G47">
        <v>0.54600000000000004</v>
      </c>
      <c r="H47">
        <v>1999</v>
      </c>
      <c r="I47">
        <v>1345</v>
      </c>
      <c r="J47">
        <v>652</v>
      </c>
      <c r="K47">
        <v>22781</v>
      </c>
    </row>
    <row r="48" spans="1:11" x14ac:dyDescent="0.25">
      <c r="A48" t="s">
        <v>6984</v>
      </c>
      <c r="B48" t="s">
        <v>525</v>
      </c>
      <c r="C48" t="s">
        <v>7003</v>
      </c>
      <c r="D48">
        <v>1.607</v>
      </c>
      <c r="E48">
        <v>0.08</v>
      </c>
      <c r="F48">
        <v>1.0549999999999999</v>
      </c>
      <c r="G48">
        <v>0.55200000000000005</v>
      </c>
      <c r="H48">
        <v>1948</v>
      </c>
      <c r="I48">
        <v>1289</v>
      </c>
      <c r="J48">
        <v>659</v>
      </c>
      <c r="K48">
        <v>22781</v>
      </c>
    </row>
    <row r="49" spans="1:11" x14ac:dyDescent="0.25">
      <c r="A49" t="s">
        <v>6984</v>
      </c>
      <c r="B49" t="s">
        <v>527</v>
      </c>
      <c r="C49" t="s">
        <v>7004</v>
      </c>
      <c r="D49">
        <v>1.5589999999999999</v>
      </c>
      <c r="E49">
        <v>7.9000000000000001E-2</v>
      </c>
      <c r="F49">
        <v>1.002</v>
      </c>
      <c r="G49">
        <v>0.55700000000000005</v>
      </c>
      <c r="H49">
        <v>1893</v>
      </c>
      <c r="I49">
        <v>1235</v>
      </c>
      <c r="J49">
        <v>665</v>
      </c>
      <c r="K49">
        <v>22781</v>
      </c>
    </row>
    <row r="50" spans="1:11" x14ac:dyDescent="0.25">
      <c r="A50" t="s">
        <v>6984</v>
      </c>
      <c r="B50" t="s">
        <v>443</v>
      </c>
      <c r="C50" t="s">
        <v>7005</v>
      </c>
      <c r="D50">
        <v>1.5369999999999999</v>
      </c>
      <c r="E50">
        <v>7.8E-2</v>
      </c>
      <c r="F50">
        <v>0.97499999999999998</v>
      </c>
      <c r="G50">
        <v>0.56200000000000006</v>
      </c>
      <c r="H50">
        <v>1857</v>
      </c>
      <c r="I50">
        <v>1187</v>
      </c>
      <c r="J50">
        <v>671</v>
      </c>
      <c r="K50">
        <v>22781</v>
      </c>
    </row>
    <row r="51" spans="1:11" x14ac:dyDescent="0.25">
      <c r="A51" t="s">
        <v>6984</v>
      </c>
      <c r="B51" t="s">
        <v>445</v>
      </c>
      <c r="C51" t="s">
        <v>7006</v>
      </c>
      <c r="D51">
        <v>1.4890000000000001</v>
      </c>
      <c r="E51">
        <v>7.6999999999999999E-2</v>
      </c>
      <c r="F51">
        <v>0.92300000000000004</v>
      </c>
      <c r="G51">
        <v>0.56599999999999995</v>
      </c>
      <c r="H51">
        <v>1822</v>
      </c>
      <c r="I51">
        <v>1139</v>
      </c>
      <c r="J51">
        <v>677</v>
      </c>
      <c r="K51">
        <v>22781</v>
      </c>
    </row>
    <row r="52" spans="1:11" x14ac:dyDescent="0.25">
      <c r="A52" t="s">
        <v>6984</v>
      </c>
      <c r="B52" t="s">
        <v>447</v>
      </c>
      <c r="C52" t="s">
        <v>7007</v>
      </c>
      <c r="D52">
        <v>1.4730000000000001</v>
      </c>
      <c r="E52">
        <v>7.6999999999999999E-2</v>
      </c>
      <c r="F52">
        <v>0.90200000000000002</v>
      </c>
      <c r="G52">
        <v>0.57099999999999995</v>
      </c>
      <c r="H52">
        <v>1777</v>
      </c>
      <c r="I52">
        <v>1095</v>
      </c>
      <c r="J52">
        <v>682</v>
      </c>
      <c r="K52">
        <v>22781</v>
      </c>
    </row>
    <row r="53" spans="1:11" x14ac:dyDescent="0.25">
      <c r="A53" t="s">
        <v>6984</v>
      </c>
      <c r="B53" t="s">
        <v>449</v>
      </c>
      <c r="C53" t="s">
        <v>7008</v>
      </c>
      <c r="D53">
        <v>1.4570000000000001</v>
      </c>
      <c r="E53">
        <v>7.5999999999999998E-2</v>
      </c>
      <c r="F53">
        <v>0.88200000000000001</v>
      </c>
      <c r="G53">
        <v>0.57499999999999996</v>
      </c>
      <c r="H53">
        <v>1758</v>
      </c>
      <c r="I53">
        <v>1070</v>
      </c>
      <c r="J53">
        <v>688</v>
      </c>
      <c r="K53">
        <v>22781</v>
      </c>
    </row>
    <row r="54" spans="1:11" x14ac:dyDescent="0.25">
      <c r="A54" t="s">
        <v>6984</v>
      </c>
      <c r="B54" t="s">
        <v>451</v>
      </c>
      <c r="C54" t="s">
        <v>7009</v>
      </c>
      <c r="D54">
        <v>1.413</v>
      </c>
      <c r="E54">
        <v>7.4999999999999997E-2</v>
      </c>
      <c r="F54">
        <v>0.83299999999999996</v>
      </c>
      <c r="G54">
        <v>0.57999999999999996</v>
      </c>
      <c r="H54">
        <v>1729</v>
      </c>
      <c r="I54">
        <v>1029</v>
      </c>
      <c r="J54">
        <v>693</v>
      </c>
      <c r="K54">
        <v>22781</v>
      </c>
    </row>
    <row r="55" spans="1:11" x14ac:dyDescent="0.25">
      <c r="A55" t="s">
        <v>6984</v>
      </c>
      <c r="B55" t="s">
        <v>453</v>
      </c>
      <c r="C55" t="s">
        <v>7010</v>
      </c>
      <c r="D55">
        <v>1.3979999999999999</v>
      </c>
      <c r="E55">
        <v>7.4999999999999997E-2</v>
      </c>
      <c r="F55">
        <v>0.81399999999999995</v>
      </c>
      <c r="G55">
        <v>0.58399999999999996</v>
      </c>
      <c r="H55">
        <v>1686</v>
      </c>
      <c r="I55">
        <v>988</v>
      </c>
      <c r="J55">
        <v>698</v>
      </c>
      <c r="K55">
        <v>22781</v>
      </c>
    </row>
    <row r="56" spans="1:11" x14ac:dyDescent="0.25">
      <c r="A56" t="s">
        <v>6984</v>
      </c>
      <c r="B56" t="s">
        <v>455</v>
      </c>
      <c r="C56" t="s">
        <v>7011</v>
      </c>
      <c r="D56">
        <v>1.3819999999999999</v>
      </c>
      <c r="E56">
        <v>7.3999999999999996E-2</v>
      </c>
      <c r="F56">
        <v>0.79400000000000004</v>
      </c>
      <c r="G56">
        <v>0.58799999999999997</v>
      </c>
      <c r="H56">
        <v>1668</v>
      </c>
      <c r="I56">
        <v>965</v>
      </c>
      <c r="J56">
        <v>703</v>
      </c>
      <c r="K56">
        <v>22781</v>
      </c>
    </row>
    <row r="57" spans="1:11" x14ac:dyDescent="0.25">
      <c r="A57" t="s">
        <v>6984</v>
      </c>
      <c r="B57" t="s">
        <v>457</v>
      </c>
      <c r="C57" t="s">
        <v>7012</v>
      </c>
      <c r="D57">
        <v>1.339</v>
      </c>
      <c r="E57">
        <v>7.2999999999999995E-2</v>
      </c>
      <c r="F57">
        <v>0.747</v>
      </c>
      <c r="G57">
        <v>0.59199999999999997</v>
      </c>
      <c r="H57">
        <v>1639</v>
      </c>
      <c r="I57">
        <v>925</v>
      </c>
      <c r="J57">
        <v>708</v>
      </c>
      <c r="K57">
        <v>22781</v>
      </c>
    </row>
    <row r="58" spans="1:11" x14ac:dyDescent="0.25">
      <c r="A58" t="s">
        <v>6984</v>
      </c>
      <c r="B58" t="s">
        <v>537</v>
      </c>
      <c r="C58" t="s">
        <v>7013</v>
      </c>
      <c r="D58">
        <v>1.319</v>
      </c>
      <c r="E58">
        <v>7.1999999999999995E-2</v>
      </c>
      <c r="F58">
        <v>0.72399999999999998</v>
      </c>
      <c r="G58">
        <v>0.59499999999999997</v>
      </c>
      <c r="H58">
        <v>1595</v>
      </c>
      <c r="I58">
        <v>882</v>
      </c>
      <c r="J58">
        <v>712</v>
      </c>
      <c r="K58">
        <v>22781</v>
      </c>
    </row>
    <row r="59" spans="1:11" x14ac:dyDescent="0.25">
      <c r="A59" t="s">
        <v>6984</v>
      </c>
      <c r="B59" t="s">
        <v>539</v>
      </c>
      <c r="C59" t="s">
        <v>7014</v>
      </c>
      <c r="D59">
        <v>1.2909999999999999</v>
      </c>
      <c r="E59">
        <v>7.1999999999999995E-2</v>
      </c>
      <c r="F59">
        <v>0.69199999999999995</v>
      </c>
      <c r="G59">
        <v>0.59899999999999998</v>
      </c>
      <c r="H59">
        <v>1570</v>
      </c>
      <c r="I59">
        <v>849</v>
      </c>
      <c r="J59">
        <v>717</v>
      </c>
      <c r="K59">
        <v>22781</v>
      </c>
    </row>
    <row r="60" spans="1:11" x14ac:dyDescent="0.25">
      <c r="A60" t="s">
        <v>6984</v>
      </c>
      <c r="B60" t="s">
        <v>541</v>
      </c>
      <c r="C60" t="s">
        <v>7015</v>
      </c>
      <c r="D60">
        <v>1.258</v>
      </c>
      <c r="E60">
        <v>7.0999999999999994E-2</v>
      </c>
      <c r="F60">
        <v>0.65600000000000003</v>
      </c>
      <c r="G60">
        <v>0.60199999999999998</v>
      </c>
      <c r="H60">
        <v>1523</v>
      </c>
      <c r="I60">
        <v>809</v>
      </c>
      <c r="J60">
        <v>721</v>
      </c>
      <c r="K60">
        <v>22781</v>
      </c>
    </row>
    <row r="61" spans="1:11" x14ac:dyDescent="0.25">
      <c r="A61" t="s">
        <v>6984</v>
      </c>
      <c r="B61" t="s">
        <v>543</v>
      </c>
      <c r="C61" t="s">
        <v>7016</v>
      </c>
      <c r="D61">
        <v>1.2430000000000001</v>
      </c>
      <c r="E61">
        <v>7.0000000000000007E-2</v>
      </c>
      <c r="F61">
        <v>0.63700000000000001</v>
      </c>
      <c r="G61">
        <v>0.60599999999999998</v>
      </c>
      <c r="H61">
        <v>1501</v>
      </c>
      <c r="I61">
        <v>776</v>
      </c>
      <c r="J61">
        <v>725</v>
      </c>
      <c r="K61">
        <v>22781</v>
      </c>
    </row>
    <row r="62" spans="1:11" x14ac:dyDescent="0.25">
      <c r="A62" t="s">
        <v>6984</v>
      </c>
      <c r="B62" t="s">
        <v>545</v>
      </c>
      <c r="C62" t="s">
        <v>7017</v>
      </c>
      <c r="D62">
        <v>1.22</v>
      </c>
      <c r="E62">
        <v>7.0000000000000007E-2</v>
      </c>
      <c r="F62">
        <v>0.61099999999999999</v>
      </c>
      <c r="G62">
        <v>0.60899999999999999</v>
      </c>
      <c r="H62">
        <v>1482</v>
      </c>
      <c r="I62">
        <v>749</v>
      </c>
      <c r="J62">
        <v>729</v>
      </c>
      <c r="K62">
        <v>22781</v>
      </c>
    </row>
    <row r="63" spans="1:11" x14ac:dyDescent="0.25">
      <c r="A63" t="s">
        <v>6984</v>
      </c>
      <c r="B63" t="s">
        <v>547</v>
      </c>
      <c r="C63" t="s">
        <v>7018</v>
      </c>
      <c r="D63">
        <v>1.1890000000000001</v>
      </c>
      <c r="E63">
        <v>6.9000000000000006E-2</v>
      </c>
      <c r="F63">
        <v>0.57699999999999996</v>
      </c>
      <c r="G63">
        <v>0.61199999999999999</v>
      </c>
      <c r="H63">
        <v>1438</v>
      </c>
      <c r="I63">
        <v>713</v>
      </c>
      <c r="J63">
        <v>732</v>
      </c>
      <c r="K63">
        <v>22781</v>
      </c>
    </row>
    <row r="64" spans="1:11" x14ac:dyDescent="0.25">
      <c r="A64" t="s">
        <v>6984</v>
      </c>
      <c r="B64" t="s">
        <v>549</v>
      </c>
      <c r="C64" t="s">
        <v>7019</v>
      </c>
      <c r="D64">
        <v>1.18</v>
      </c>
      <c r="E64">
        <v>6.9000000000000006E-2</v>
      </c>
      <c r="F64">
        <v>0.56499999999999995</v>
      </c>
      <c r="G64">
        <v>0.61499999999999999</v>
      </c>
      <c r="H64">
        <v>1421</v>
      </c>
      <c r="I64">
        <v>686</v>
      </c>
      <c r="J64">
        <v>736</v>
      </c>
      <c r="K64">
        <v>22781</v>
      </c>
    </row>
    <row r="65" spans="1:11" x14ac:dyDescent="0.25">
      <c r="A65" t="s">
        <v>6984</v>
      </c>
      <c r="B65" t="s">
        <v>462</v>
      </c>
      <c r="C65" t="s">
        <v>7020</v>
      </c>
      <c r="D65">
        <v>1.17</v>
      </c>
      <c r="E65">
        <v>6.8000000000000005E-2</v>
      </c>
      <c r="F65">
        <v>0.55300000000000005</v>
      </c>
      <c r="G65">
        <v>0.61699999999999999</v>
      </c>
      <c r="H65">
        <v>1409</v>
      </c>
      <c r="I65">
        <v>671</v>
      </c>
      <c r="J65">
        <v>739</v>
      </c>
      <c r="K65">
        <v>22781</v>
      </c>
    </row>
    <row r="66" spans="1:11" x14ac:dyDescent="0.25">
      <c r="A66" t="s">
        <v>6984</v>
      </c>
      <c r="B66" t="s">
        <v>464</v>
      </c>
      <c r="C66" t="s">
        <v>7021</v>
      </c>
      <c r="D66">
        <v>1.1599999999999999</v>
      </c>
      <c r="E66">
        <v>6.8000000000000005E-2</v>
      </c>
      <c r="F66">
        <v>0.54</v>
      </c>
      <c r="G66">
        <v>0.62</v>
      </c>
      <c r="H66">
        <v>1398</v>
      </c>
      <c r="I66">
        <v>656</v>
      </c>
      <c r="J66">
        <v>742</v>
      </c>
      <c r="K66">
        <v>22781</v>
      </c>
    </row>
    <row r="67" spans="1:11" x14ac:dyDescent="0.25">
      <c r="A67" t="s">
        <v>6984</v>
      </c>
      <c r="B67" t="s">
        <v>466</v>
      </c>
      <c r="C67" t="s">
        <v>7022</v>
      </c>
      <c r="D67">
        <v>1.121</v>
      </c>
      <c r="E67">
        <v>6.7000000000000004E-2</v>
      </c>
      <c r="F67">
        <v>0.498</v>
      </c>
      <c r="G67">
        <v>0.623</v>
      </c>
      <c r="H67">
        <v>1361</v>
      </c>
      <c r="I67">
        <v>623</v>
      </c>
      <c r="J67">
        <v>746</v>
      </c>
      <c r="K67">
        <v>22781</v>
      </c>
    </row>
    <row r="68" spans="1:11" x14ac:dyDescent="0.25">
      <c r="A68" t="s">
        <v>6984</v>
      </c>
      <c r="B68" t="s">
        <v>468</v>
      </c>
      <c r="C68" t="s">
        <v>7023</v>
      </c>
      <c r="D68">
        <v>1.113</v>
      </c>
      <c r="E68">
        <v>6.7000000000000004E-2</v>
      </c>
      <c r="F68">
        <v>0.48799999999999999</v>
      </c>
      <c r="G68">
        <v>0.625</v>
      </c>
      <c r="H68">
        <v>1340</v>
      </c>
      <c r="I68">
        <v>592</v>
      </c>
      <c r="J68">
        <v>749</v>
      </c>
      <c r="K68">
        <v>22781</v>
      </c>
    </row>
    <row r="69" spans="1:11" x14ac:dyDescent="0.25">
      <c r="A69" t="s">
        <v>6984</v>
      </c>
      <c r="B69" t="s">
        <v>470</v>
      </c>
      <c r="C69" t="s">
        <v>7024</v>
      </c>
      <c r="D69">
        <v>1.105</v>
      </c>
      <c r="E69">
        <v>6.6000000000000003E-2</v>
      </c>
      <c r="F69">
        <v>0.47699999999999998</v>
      </c>
      <c r="G69">
        <v>0.628</v>
      </c>
      <c r="H69">
        <v>1331</v>
      </c>
      <c r="I69">
        <v>579</v>
      </c>
      <c r="J69">
        <v>752</v>
      </c>
      <c r="K69">
        <v>22781</v>
      </c>
    </row>
    <row r="70" spans="1:11" x14ac:dyDescent="0.25">
      <c r="A70" t="s">
        <v>6984</v>
      </c>
      <c r="B70" t="s">
        <v>472</v>
      </c>
      <c r="C70" t="s">
        <v>7025</v>
      </c>
      <c r="D70">
        <v>1.0960000000000001</v>
      </c>
      <c r="E70">
        <v>6.6000000000000003E-2</v>
      </c>
      <c r="F70">
        <v>0.46600000000000003</v>
      </c>
      <c r="G70">
        <v>0.63</v>
      </c>
      <c r="H70">
        <v>1321</v>
      </c>
      <c r="I70">
        <v>566</v>
      </c>
      <c r="J70">
        <v>755</v>
      </c>
      <c r="K70">
        <v>22781</v>
      </c>
    </row>
    <row r="71" spans="1:11" x14ac:dyDescent="0.25">
      <c r="A71" t="s">
        <v>6984</v>
      </c>
      <c r="B71" t="s">
        <v>474</v>
      </c>
      <c r="C71" t="s">
        <v>7026</v>
      </c>
      <c r="D71">
        <v>1.0780000000000001</v>
      </c>
      <c r="E71">
        <v>6.6000000000000003E-2</v>
      </c>
      <c r="F71">
        <v>0.44600000000000001</v>
      </c>
      <c r="G71">
        <v>0.63200000000000001</v>
      </c>
      <c r="H71">
        <v>1310</v>
      </c>
      <c r="I71">
        <v>547</v>
      </c>
      <c r="J71">
        <v>757</v>
      </c>
      <c r="K71">
        <v>22781</v>
      </c>
    </row>
    <row r="72" spans="1:11" x14ac:dyDescent="0.25">
      <c r="A72" t="s">
        <v>6984</v>
      </c>
      <c r="B72" t="s">
        <v>476</v>
      </c>
      <c r="C72" t="s">
        <v>7027</v>
      </c>
      <c r="D72">
        <v>1.05</v>
      </c>
      <c r="E72">
        <v>6.5000000000000002E-2</v>
      </c>
      <c r="F72">
        <v>0.41599999999999998</v>
      </c>
      <c r="G72">
        <v>0.63400000000000001</v>
      </c>
      <c r="H72">
        <v>1270</v>
      </c>
      <c r="I72">
        <v>517</v>
      </c>
      <c r="J72">
        <v>760</v>
      </c>
      <c r="K72">
        <v>22781</v>
      </c>
    </row>
    <row r="73" spans="1:11" x14ac:dyDescent="0.25">
      <c r="A73" t="s">
        <v>6984</v>
      </c>
      <c r="B73" t="s">
        <v>478</v>
      </c>
      <c r="C73" t="s">
        <v>7028</v>
      </c>
      <c r="D73">
        <v>1.0409999999999999</v>
      </c>
      <c r="E73">
        <v>6.5000000000000002E-2</v>
      </c>
      <c r="F73">
        <v>0.40500000000000003</v>
      </c>
      <c r="G73">
        <v>0.63600000000000001</v>
      </c>
      <c r="H73">
        <v>1255</v>
      </c>
      <c r="I73">
        <v>492</v>
      </c>
      <c r="J73">
        <v>763</v>
      </c>
      <c r="K73">
        <v>22781</v>
      </c>
    </row>
    <row r="74" spans="1:11" x14ac:dyDescent="0.25">
      <c r="A74" t="s">
        <v>6984</v>
      </c>
      <c r="B74" t="s">
        <v>480</v>
      </c>
      <c r="C74" t="s">
        <v>7029</v>
      </c>
      <c r="D74">
        <v>1.032</v>
      </c>
      <c r="E74">
        <v>6.4000000000000001E-2</v>
      </c>
      <c r="F74">
        <v>0.39400000000000002</v>
      </c>
      <c r="G74">
        <v>0.63800000000000001</v>
      </c>
      <c r="H74">
        <v>1244</v>
      </c>
      <c r="I74">
        <v>479</v>
      </c>
      <c r="J74">
        <v>765</v>
      </c>
      <c r="K74">
        <v>22781</v>
      </c>
    </row>
    <row r="75" spans="1:11" x14ac:dyDescent="0.25">
      <c r="A75" t="s">
        <v>6984</v>
      </c>
      <c r="B75" t="s">
        <v>482</v>
      </c>
      <c r="C75" t="s">
        <v>7030</v>
      </c>
      <c r="D75">
        <v>1.022</v>
      </c>
      <c r="E75">
        <v>6.4000000000000001E-2</v>
      </c>
      <c r="F75">
        <v>0.38200000000000001</v>
      </c>
      <c r="G75">
        <v>0.64</v>
      </c>
      <c r="H75">
        <v>1232</v>
      </c>
      <c r="I75">
        <v>465</v>
      </c>
      <c r="J75">
        <v>767</v>
      </c>
      <c r="K75">
        <v>22781</v>
      </c>
    </row>
    <row r="76" spans="1:11" x14ac:dyDescent="0.25">
      <c r="A76" t="s">
        <v>6984</v>
      </c>
      <c r="B76" t="s">
        <v>484</v>
      </c>
      <c r="C76" t="s">
        <v>7031</v>
      </c>
      <c r="D76">
        <v>0.99</v>
      </c>
      <c r="E76">
        <v>6.3E-2</v>
      </c>
      <c r="F76">
        <v>0.34799999999999998</v>
      </c>
      <c r="G76">
        <v>0.64200000000000002</v>
      </c>
      <c r="H76">
        <v>1199</v>
      </c>
      <c r="I76">
        <v>438</v>
      </c>
      <c r="J76">
        <v>770</v>
      </c>
      <c r="K76">
        <v>22781</v>
      </c>
    </row>
    <row r="77" spans="1:11" x14ac:dyDescent="0.25">
      <c r="A77" t="s">
        <v>6984</v>
      </c>
      <c r="B77" t="s">
        <v>486</v>
      </c>
      <c r="C77" t="s">
        <v>7032</v>
      </c>
      <c r="D77">
        <v>0.99299999999999999</v>
      </c>
      <c r="E77">
        <v>6.3E-2</v>
      </c>
      <c r="F77">
        <v>0.34899999999999998</v>
      </c>
      <c r="G77">
        <v>0.64400000000000002</v>
      </c>
      <c r="H77">
        <v>1190</v>
      </c>
      <c r="I77">
        <v>418</v>
      </c>
      <c r="J77">
        <v>772</v>
      </c>
      <c r="K77">
        <v>22781</v>
      </c>
    </row>
    <row r="78" spans="1:11" x14ac:dyDescent="0.25">
      <c r="A78" t="s">
        <v>6984</v>
      </c>
      <c r="B78" t="s">
        <v>488</v>
      </c>
      <c r="C78" t="s">
        <v>7033</v>
      </c>
      <c r="D78">
        <v>0.995</v>
      </c>
      <c r="E78">
        <v>6.3E-2</v>
      </c>
      <c r="F78">
        <v>0.34899999999999998</v>
      </c>
      <c r="G78">
        <v>0.64600000000000002</v>
      </c>
      <c r="H78">
        <v>1192</v>
      </c>
      <c r="I78">
        <v>419</v>
      </c>
      <c r="J78">
        <v>774</v>
      </c>
      <c r="K78">
        <v>22781</v>
      </c>
    </row>
    <row r="79" spans="1:11" x14ac:dyDescent="0.25">
      <c r="A79" t="s">
        <v>6984</v>
      </c>
      <c r="B79" t="s">
        <v>490</v>
      </c>
      <c r="C79" t="s">
        <v>7034</v>
      </c>
      <c r="D79">
        <v>0.997</v>
      </c>
      <c r="E79">
        <v>6.3E-2</v>
      </c>
      <c r="F79">
        <v>0.35</v>
      </c>
      <c r="G79">
        <v>0.64700000000000002</v>
      </c>
      <c r="H79">
        <v>1195</v>
      </c>
      <c r="I79">
        <v>419</v>
      </c>
      <c r="J79">
        <v>776</v>
      </c>
      <c r="K79">
        <v>22781</v>
      </c>
    </row>
    <row r="80" spans="1:11" x14ac:dyDescent="0.25">
      <c r="A80" t="s">
        <v>6984</v>
      </c>
      <c r="B80" t="s">
        <v>492</v>
      </c>
      <c r="C80" t="s">
        <v>7035</v>
      </c>
      <c r="D80">
        <v>0.999</v>
      </c>
      <c r="E80">
        <v>6.3E-2</v>
      </c>
      <c r="F80">
        <v>0.35</v>
      </c>
      <c r="G80">
        <v>0.64900000000000002</v>
      </c>
      <c r="H80">
        <v>1198</v>
      </c>
      <c r="I80">
        <v>420</v>
      </c>
      <c r="J80">
        <v>778</v>
      </c>
      <c r="K80">
        <v>22781</v>
      </c>
    </row>
    <row r="81" spans="1:11" x14ac:dyDescent="0.25">
      <c r="A81" t="s">
        <v>6984</v>
      </c>
      <c r="B81" t="s">
        <v>494</v>
      </c>
      <c r="C81" t="s">
        <v>7036</v>
      </c>
      <c r="D81">
        <v>1.002</v>
      </c>
      <c r="E81">
        <v>6.3E-2</v>
      </c>
      <c r="F81">
        <v>0.35099999999999998</v>
      </c>
      <c r="G81">
        <v>0.65100000000000002</v>
      </c>
      <c r="H81">
        <v>1201</v>
      </c>
      <c r="I81">
        <v>420</v>
      </c>
      <c r="J81">
        <v>780</v>
      </c>
      <c r="K81">
        <v>22781</v>
      </c>
    </row>
    <row r="82" spans="1:11" x14ac:dyDescent="0.25">
      <c r="A82" t="s">
        <v>6984</v>
      </c>
      <c r="B82" t="s">
        <v>496</v>
      </c>
      <c r="C82" t="s">
        <v>7037</v>
      </c>
      <c r="D82">
        <v>1.004</v>
      </c>
      <c r="E82">
        <v>6.3E-2</v>
      </c>
      <c r="F82">
        <v>0.35099999999999998</v>
      </c>
      <c r="G82">
        <v>0.65300000000000002</v>
      </c>
      <c r="H82">
        <v>1203</v>
      </c>
      <c r="I82">
        <v>421</v>
      </c>
      <c r="J82">
        <v>782</v>
      </c>
      <c r="K82">
        <v>22781</v>
      </c>
    </row>
    <row r="83" spans="1:11" x14ac:dyDescent="0.25">
      <c r="A83" t="s">
        <v>6984</v>
      </c>
      <c r="B83" t="s">
        <v>498</v>
      </c>
      <c r="C83" t="s">
        <v>7038</v>
      </c>
      <c r="D83">
        <v>1.006</v>
      </c>
      <c r="E83">
        <v>6.4000000000000001E-2</v>
      </c>
      <c r="F83">
        <v>0.35099999999999998</v>
      </c>
      <c r="G83">
        <v>0.65500000000000003</v>
      </c>
      <c r="H83">
        <v>1206</v>
      </c>
      <c r="I83">
        <v>422</v>
      </c>
      <c r="J83">
        <v>784</v>
      </c>
      <c r="K83">
        <v>22781</v>
      </c>
    </row>
    <row r="84" spans="1:11" x14ac:dyDescent="0.25">
      <c r="A84" t="s">
        <v>6984</v>
      </c>
      <c r="B84" t="s">
        <v>500</v>
      </c>
      <c r="C84" t="s">
        <v>7039</v>
      </c>
      <c r="D84">
        <v>1.0089999999999999</v>
      </c>
      <c r="E84">
        <v>6.4000000000000001E-2</v>
      </c>
      <c r="F84">
        <v>0.35299999999999998</v>
      </c>
      <c r="G84">
        <v>0.65600000000000003</v>
      </c>
      <c r="H84">
        <v>1209</v>
      </c>
      <c r="I84">
        <v>423</v>
      </c>
      <c r="J84">
        <v>786</v>
      </c>
      <c r="K84">
        <v>22781</v>
      </c>
    </row>
    <row r="85" spans="1:11" x14ac:dyDescent="0.25">
      <c r="A85" t="s">
        <v>6984</v>
      </c>
      <c r="B85" t="s">
        <v>562</v>
      </c>
      <c r="C85" t="s">
        <v>7040</v>
      </c>
      <c r="D85">
        <v>1.0109999999999999</v>
      </c>
      <c r="E85">
        <v>6.4000000000000001E-2</v>
      </c>
      <c r="F85">
        <v>0.35299999999999998</v>
      </c>
      <c r="G85">
        <v>0.65800000000000003</v>
      </c>
      <c r="H85">
        <v>1212</v>
      </c>
      <c r="I85">
        <v>423</v>
      </c>
      <c r="J85">
        <v>789</v>
      </c>
      <c r="K85">
        <v>22781</v>
      </c>
    </row>
    <row r="86" spans="1:11" x14ac:dyDescent="0.25">
      <c r="A86" t="s">
        <v>6984</v>
      </c>
      <c r="B86" t="s">
        <v>564</v>
      </c>
      <c r="C86" t="s">
        <v>7041</v>
      </c>
      <c r="D86">
        <v>1.0129999999999999</v>
      </c>
      <c r="E86">
        <v>6.4000000000000001E-2</v>
      </c>
      <c r="F86">
        <v>0.35299999999999998</v>
      </c>
      <c r="G86">
        <v>0.66</v>
      </c>
      <c r="H86">
        <v>1214</v>
      </c>
      <c r="I86">
        <v>424</v>
      </c>
      <c r="J86">
        <v>791</v>
      </c>
      <c r="K86">
        <v>22781</v>
      </c>
    </row>
    <row r="87" spans="1:11" x14ac:dyDescent="0.25">
      <c r="A87" t="s">
        <v>6984</v>
      </c>
      <c r="B87" t="s">
        <v>566</v>
      </c>
      <c r="C87" t="s">
        <v>7042</v>
      </c>
      <c r="D87">
        <v>1.0149999999999999</v>
      </c>
      <c r="E87">
        <v>6.4000000000000001E-2</v>
      </c>
      <c r="F87">
        <v>0.35299999999999998</v>
      </c>
      <c r="G87">
        <v>0.66200000000000003</v>
      </c>
      <c r="H87">
        <v>1217</v>
      </c>
      <c r="I87">
        <v>424</v>
      </c>
      <c r="J87">
        <v>793</v>
      </c>
      <c r="K87">
        <v>22781</v>
      </c>
    </row>
    <row r="88" spans="1:11" x14ac:dyDescent="0.25">
      <c r="A88" t="s">
        <v>6984</v>
      </c>
      <c r="B88" t="s">
        <v>568</v>
      </c>
      <c r="C88" t="s">
        <v>7043</v>
      </c>
      <c r="D88">
        <v>1.018</v>
      </c>
      <c r="E88">
        <v>6.4000000000000001E-2</v>
      </c>
      <c r="F88">
        <v>0.35499999999999998</v>
      </c>
      <c r="G88">
        <v>0.66300000000000003</v>
      </c>
      <c r="H88">
        <v>1220</v>
      </c>
      <c r="I88">
        <v>425</v>
      </c>
      <c r="J88">
        <v>795</v>
      </c>
      <c r="K88">
        <v>22781</v>
      </c>
    </row>
    <row r="89" spans="1:11" x14ac:dyDescent="0.25">
      <c r="A89" t="s">
        <v>6984</v>
      </c>
      <c r="B89" t="s">
        <v>570</v>
      </c>
      <c r="C89" t="s">
        <v>7044</v>
      </c>
      <c r="D89">
        <v>1.02</v>
      </c>
      <c r="E89">
        <v>6.4000000000000001E-2</v>
      </c>
      <c r="F89">
        <v>0.35499999999999998</v>
      </c>
      <c r="G89">
        <v>0.66500000000000004</v>
      </c>
      <c r="H89">
        <v>1223</v>
      </c>
      <c r="I89">
        <v>426</v>
      </c>
      <c r="J89">
        <v>797</v>
      </c>
      <c r="K89">
        <v>22781</v>
      </c>
    </row>
    <row r="90" spans="1:11" x14ac:dyDescent="0.25">
      <c r="A90" t="s">
        <v>6984</v>
      </c>
      <c r="B90" t="s">
        <v>572</v>
      </c>
      <c r="C90" t="s">
        <v>7045</v>
      </c>
      <c r="D90">
        <v>1.022</v>
      </c>
      <c r="E90">
        <v>6.4000000000000001E-2</v>
      </c>
      <c r="F90">
        <v>0.35499999999999998</v>
      </c>
      <c r="G90">
        <v>0.66700000000000004</v>
      </c>
      <c r="H90">
        <v>1225</v>
      </c>
      <c r="I90">
        <v>426</v>
      </c>
      <c r="J90">
        <v>799</v>
      </c>
      <c r="K90">
        <v>22781</v>
      </c>
    </row>
    <row r="91" spans="1:11" x14ac:dyDescent="0.25">
      <c r="A91" t="s">
        <v>6984</v>
      </c>
      <c r="B91" t="s">
        <v>574</v>
      </c>
      <c r="C91" t="s">
        <v>7046</v>
      </c>
      <c r="D91">
        <v>1.0580000000000001</v>
      </c>
      <c r="E91">
        <v>6.5000000000000002E-2</v>
      </c>
      <c r="F91">
        <v>0.38900000000000001</v>
      </c>
      <c r="G91">
        <v>0.66900000000000004</v>
      </c>
      <c r="H91">
        <v>1255</v>
      </c>
      <c r="I91">
        <v>447</v>
      </c>
      <c r="J91">
        <v>801</v>
      </c>
      <c r="K91">
        <v>22781</v>
      </c>
    </row>
    <row r="92" spans="1:11" x14ac:dyDescent="0.25">
      <c r="A92" t="s">
        <v>6984</v>
      </c>
      <c r="B92" t="s">
        <v>576</v>
      </c>
      <c r="C92" t="s">
        <v>7047</v>
      </c>
      <c r="D92">
        <v>1.0649999999999999</v>
      </c>
      <c r="E92">
        <v>6.5000000000000002E-2</v>
      </c>
      <c r="F92">
        <v>0.39400000000000002</v>
      </c>
      <c r="G92">
        <v>0.67100000000000004</v>
      </c>
      <c r="H92">
        <v>1274</v>
      </c>
      <c r="I92">
        <v>470</v>
      </c>
      <c r="J92">
        <v>804</v>
      </c>
      <c r="K92">
        <v>22781</v>
      </c>
    </row>
    <row r="93" spans="1:11" x14ac:dyDescent="0.25">
      <c r="A93" t="s">
        <v>6984</v>
      </c>
      <c r="B93" t="s">
        <v>391</v>
      </c>
      <c r="C93" t="s">
        <v>7048</v>
      </c>
      <c r="D93">
        <v>1.071</v>
      </c>
      <c r="E93">
        <v>6.5000000000000002E-2</v>
      </c>
      <c r="F93">
        <v>0.39800000000000002</v>
      </c>
      <c r="G93">
        <v>0.67300000000000004</v>
      </c>
      <c r="H93">
        <v>1281</v>
      </c>
      <c r="I93">
        <v>475</v>
      </c>
      <c r="J93">
        <v>806</v>
      </c>
      <c r="K93">
        <v>22781</v>
      </c>
    </row>
    <row r="94" spans="1:11" x14ac:dyDescent="0.25">
      <c r="A94" t="s">
        <v>6984</v>
      </c>
      <c r="B94" t="s">
        <v>393</v>
      </c>
      <c r="C94" t="s">
        <v>7049</v>
      </c>
      <c r="D94">
        <v>1.077</v>
      </c>
      <c r="E94">
        <v>6.6000000000000003E-2</v>
      </c>
      <c r="F94">
        <v>0.40200000000000002</v>
      </c>
      <c r="G94">
        <v>0.67500000000000004</v>
      </c>
      <c r="H94">
        <v>1289</v>
      </c>
      <c r="I94">
        <v>480</v>
      </c>
      <c r="J94">
        <v>808</v>
      </c>
      <c r="K94">
        <v>22781</v>
      </c>
    </row>
    <row r="95" spans="1:11" x14ac:dyDescent="0.25">
      <c r="A95" t="s">
        <v>6984</v>
      </c>
      <c r="B95" t="s">
        <v>395</v>
      </c>
      <c r="C95" t="s">
        <v>7050</v>
      </c>
      <c r="D95">
        <v>1.0840000000000001</v>
      </c>
      <c r="E95">
        <v>6.6000000000000003E-2</v>
      </c>
      <c r="F95">
        <v>0.40699999999999997</v>
      </c>
      <c r="G95">
        <v>0.67700000000000005</v>
      </c>
      <c r="H95">
        <v>1296</v>
      </c>
      <c r="I95">
        <v>486</v>
      </c>
      <c r="J95">
        <v>811</v>
      </c>
      <c r="K95">
        <v>22781</v>
      </c>
    </row>
    <row r="96" spans="1:11" x14ac:dyDescent="0.25">
      <c r="A96" t="s">
        <v>6984</v>
      </c>
      <c r="B96" t="s">
        <v>397</v>
      </c>
      <c r="C96" t="s">
        <v>7051</v>
      </c>
      <c r="D96">
        <v>1.0900000000000001</v>
      </c>
      <c r="E96">
        <v>6.6000000000000003E-2</v>
      </c>
      <c r="F96">
        <v>0.41099999999999998</v>
      </c>
      <c r="G96">
        <v>0.67900000000000005</v>
      </c>
      <c r="H96">
        <v>1304</v>
      </c>
      <c r="I96">
        <v>491</v>
      </c>
      <c r="J96">
        <v>813</v>
      </c>
      <c r="K96">
        <v>22781</v>
      </c>
    </row>
    <row r="97" spans="1:11" x14ac:dyDescent="0.25">
      <c r="A97" t="s">
        <v>6984</v>
      </c>
      <c r="B97" t="s">
        <v>399</v>
      </c>
      <c r="C97" t="s">
        <v>7052</v>
      </c>
      <c r="D97">
        <v>1.1240000000000001</v>
      </c>
      <c r="E97">
        <v>6.7000000000000004E-2</v>
      </c>
      <c r="F97">
        <v>0.443</v>
      </c>
      <c r="G97">
        <v>0.68100000000000005</v>
      </c>
      <c r="H97">
        <v>1337</v>
      </c>
      <c r="I97">
        <v>513</v>
      </c>
      <c r="J97">
        <v>816</v>
      </c>
      <c r="K97">
        <v>22781</v>
      </c>
    </row>
    <row r="98" spans="1:11" x14ac:dyDescent="0.25">
      <c r="A98" t="s">
        <v>6984</v>
      </c>
      <c r="B98" t="s">
        <v>401</v>
      </c>
      <c r="C98" t="s">
        <v>7053</v>
      </c>
      <c r="D98">
        <v>1.1240000000000001</v>
      </c>
      <c r="E98">
        <v>6.7000000000000004E-2</v>
      </c>
      <c r="F98">
        <v>0.441</v>
      </c>
      <c r="G98">
        <v>0.68300000000000005</v>
      </c>
      <c r="H98">
        <v>1349</v>
      </c>
      <c r="I98">
        <v>530</v>
      </c>
      <c r="J98">
        <v>818</v>
      </c>
      <c r="K98">
        <v>22781</v>
      </c>
    </row>
    <row r="99" spans="1:11" x14ac:dyDescent="0.25">
      <c r="A99" t="s">
        <v>6984</v>
      </c>
      <c r="B99" t="s">
        <v>403</v>
      </c>
      <c r="C99" t="s">
        <v>7054</v>
      </c>
      <c r="D99">
        <v>1.1240000000000001</v>
      </c>
      <c r="E99">
        <v>6.7000000000000004E-2</v>
      </c>
      <c r="F99">
        <v>0.439</v>
      </c>
      <c r="G99">
        <v>0.68500000000000005</v>
      </c>
      <c r="H99">
        <v>1349</v>
      </c>
      <c r="I99">
        <v>528</v>
      </c>
      <c r="J99">
        <v>821</v>
      </c>
      <c r="K99">
        <v>22781</v>
      </c>
    </row>
    <row r="100" spans="1:11" x14ac:dyDescent="0.25">
      <c r="A100" t="s">
        <v>6984</v>
      </c>
      <c r="B100" t="s">
        <v>405</v>
      </c>
      <c r="C100" t="s">
        <v>7055</v>
      </c>
      <c r="D100">
        <v>1.1240000000000001</v>
      </c>
      <c r="E100">
        <v>6.7000000000000004E-2</v>
      </c>
      <c r="F100">
        <v>0.436</v>
      </c>
      <c r="G100">
        <v>0.68799999999999994</v>
      </c>
      <c r="H100">
        <v>1349</v>
      </c>
      <c r="I100">
        <v>525</v>
      </c>
      <c r="J100">
        <v>824</v>
      </c>
      <c r="K100">
        <v>22781</v>
      </c>
    </row>
    <row r="101" spans="1:11" x14ac:dyDescent="0.25">
      <c r="A101" t="s">
        <v>6984</v>
      </c>
      <c r="B101" t="s">
        <v>407</v>
      </c>
      <c r="C101" t="s">
        <v>7056</v>
      </c>
      <c r="D101">
        <v>1.1240000000000001</v>
      </c>
      <c r="E101">
        <v>6.7000000000000004E-2</v>
      </c>
      <c r="F101">
        <v>0.434</v>
      </c>
      <c r="G101">
        <v>0.69</v>
      </c>
      <c r="H101">
        <v>1349</v>
      </c>
      <c r="I101">
        <v>522</v>
      </c>
      <c r="J101">
        <v>826</v>
      </c>
      <c r="K101">
        <v>22781</v>
      </c>
    </row>
    <row r="102" spans="1:11" x14ac:dyDescent="0.25">
      <c r="A102" t="s">
        <v>7057</v>
      </c>
      <c r="B102" t="s">
        <v>410</v>
      </c>
      <c r="C102" t="s">
        <v>7058</v>
      </c>
      <c r="D102">
        <v>1.1240000000000001</v>
      </c>
      <c r="E102">
        <v>6.7000000000000004E-2</v>
      </c>
      <c r="F102">
        <v>0.432</v>
      </c>
      <c r="G102">
        <v>0.69199999999999995</v>
      </c>
      <c r="H102">
        <v>1349</v>
      </c>
      <c r="I102">
        <v>520</v>
      </c>
      <c r="J102">
        <v>829</v>
      </c>
      <c r="K102">
        <v>22781</v>
      </c>
    </row>
    <row r="103" spans="1:11" x14ac:dyDescent="0.25">
      <c r="A103" t="s">
        <v>7057</v>
      </c>
      <c r="B103" t="s">
        <v>412</v>
      </c>
      <c r="C103" t="s">
        <v>7059</v>
      </c>
      <c r="D103">
        <v>1.119</v>
      </c>
      <c r="E103">
        <v>6.7000000000000004E-2</v>
      </c>
      <c r="F103">
        <v>0.42499999999999999</v>
      </c>
      <c r="G103">
        <v>0.69399999999999995</v>
      </c>
      <c r="H103">
        <v>1348</v>
      </c>
      <c r="I103">
        <v>514</v>
      </c>
      <c r="J103">
        <v>832</v>
      </c>
      <c r="K103">
        <v>22781</v>
      </c>
    </row>
    <row r="104" spans="1:11" x14ac:dyDescent="0.25">
      <c r="A104" t="s">
        <v>7057</v>
      </c>
      <c r="B104" t="s">
        <v>414</v>
      </c>
      <c r="C104" t="s">
        <v>7060</v>
      </c>
      <c r="D104">
        <v>1.1040000000000001</v>
      </c>
      <c r="E104">
        <v>6.6000000000000003E-2</v>
      </c>
      <c r="F104">
        <v>0.40799999999999997</v>
      </c>
      <c r="G104">
        <v>0.69599999999999995</v>
      </c>
      <c r="H104">
        <v>1334</v>
      </c>
      <c r="I104">
        <v>500</v>
      </c>
      <c r="J104">
        <v>834</v>
      </c>
      <c r="K104">
        <v>22781</v>
      </c>
    </row>
    <row r="105" spans="1:11" x14ac:dyDescent="0.25">
      <c r="A105" t="s">
        <v>7057</v>
      </c>
      <c r="B105" t="s">
        <v>416</v>
      </c>
      <c r="C105" t="s">
        <v>7061</v>
      </c>
      <c r="D105">
        <v>1.0900000000000001</v>
      </c>
      <c r="E105">
        <v>6.6000000000000003E-2</v>
      </c>
      <c r="F105">
        <v>0.39200000000000002</v>
      </c>
      <c r="G105">
        <v>0.69799999999999995</v>
      </c>
      <c r="H105">
        <v>1316</v>
      </c>
      <c r="I105">
        <v>480</v>
      </c>
      <c r="J105">
        <v>837</v>
      </c>
      <c r="K105">
        <v>22781</v>
      </c>
    </row>
    <row r="106" spans="1:11" x14ac:dyDescent="0.25">
      <c r="A106" t="s">
        <v>7057</v>
      </c>
      <c r="B106" t="s">
        <v>418</v>
      </c>
      <c r="C106" t="s">
        <v>7062</v>
      </c>
      <c r="D106">
        <v>1.054</v>
      </c>
      <c r="E106">
        <v>6.5000000000000002E-2</v>
      </c>
      <c r="F106">
        <v>0.35399999999999998</v>
      </c>
      <c r="G106">
        <v>0.7</v>
      </c>
      <c r="H106">
        <v>1279</v>
      </c>
      <c r="I106">
        <v>447</v>
      </c>
      <c r="J106">
        <v>839</v>
      </c>
      <c r="K106">
        <v>22781</v>
      </c>
    </row>
    <row r="107" spans="1:11" x14ac:dyDescent="0.25">
      <c r="A107" t="s">
        <v>7057</v>
      </c>
      <c r="B107" t="s">
        <v>420</v>
      </c>
      <c r="C107" t="s">
        <v>7063</v>
      </c>
      <c r="D107">
        <v>1.0489999999999999</v>
      </c>
      <c r="E107">
        <v>6.5000000000000002E-2</v>
      </c>
      <c r="F107">
        <v>0.34699999999999998</v>
      </c>
      <c r="G107">
        <v>0.70199999999999996</v>
      </c>
      <c r="H107">
        <v>1262</v>
      </c>
      <c r="I107">
        <v>421</v>
      </c>
      <c r="J107">
        <v>841</v>
      </c>
      <c r="K107">
        <v>22781</v>
      </c>
    </row>
    <row r="108" spans="1:11" x14ac:dyDescent="0.25">
      <c r="A108" t="s">
        <v>7057</v>
      </c>
      <c r="B108" t="s">
        <v>509</v>
      </c>
      <c r="C108" t="s">
        <v>7064</v>
      </c>
      <c r="D108">
        <v>1.0449999999999999</v>
      </c>
      <c r="E108">
        <v>6.5000000000000002E-2</v>
      </c>
      <c r="F108">
        <v>0.34100000000000003</v>
      </c>
      <c r="G108">
        <v>0.70399999999999996</v>
      </c>
      <c r="H108">
        <v>1256</v>
      </c>
      <c r="I108">
        <v>413</v>
      </c>
      <c r="J108">
        <v>843</v>
      </c>
      <c r="K108">
        <v>22781</v>
      </c>
    </row>
    <row r="109" spans="1:11" x14ac:dyDescent="0.25">
      <c r="A109" t="s">
        <v>7057</v>
      </c>
      <c r="B109" t="s">
        <v>511</v>
      </c>
      <c r="C109" t="s">
        <v>7065</v>
      </c>
      <c r="D109">
        <v>1.04</v>
      </c>
      <c r="E109">
        <v>6.5000000000000002E-2</v>
      </c>
      <c r="F109">
        <v>0.33500000000000002</v>
      </c>
      <c r="G109">
        <v>0.70499999999999996</v>
      </c>
      <c r="H109">
        <v>1251</v>
      </c>
      <c r="I109">
        <v>406</v>
      </c>
      <c r="J109">
        <v>845</v>
      </c>
      <c r="K109">
        <v>22781</v>
      </c>
    </row>
    <row r="110" spans="1:11" x14ac:dyDescent="0.25">
      <c r="A110" t="s">
        <v>7057</v>
      </c>
      <c r="B110" t="s">
        <v>513</v>
      </c>
      <c r="C110" t="s">
        <v>7066</v>
      </c>
      <c r="D110">
        <v>1.0349999999999999</v>
      </c>
      <c r="E110">
        <v>6.4000000000000001E-2</v>
      </c>
      <c r="F110">
        <v>0.32800000000000001</v>
      </c>
      <c r="G110">
        <v>0.70699999999999996</v>
      </c>
      <c r="H110">
        <v>1245</v>
      </c>
      <c r="I110">
        <v>398</v>
      </c>
      <c r="J110">
        <v>847</v>
      </c>
      <c r="K110">
        <v>22781</v>
      </c>
    </row>
    <row r="111" spans="1:11" x14ac:dyDescent="0.25">
      <c r="A111" t="s">
        <v>7057</v>
      </c>
      <c r="B111" t="s">
        <v>515</v>
      </c>
      <c r="C111" t="s">
        <v>7067</v>
      </c>
      <c r="D111">
        <v>1.0309999999999999</v>
      </c>
      <c r="E111">
        <v>6.4000000000000001E-2</v>
      </c>
      <c r="F111">
        <v>0.32200000000000001</v>
      </c>
      <c r="G111">
        <v>0.70899999999999996</v>
      </c>
      <c r="H111">
        <v>1240</v>
      </c>
      <c r="I111">
        <v>390</v>
      </c>
      <c r="J111">
        <v>849</v>
      </c>
      <c r="K111">
        <v>22781</v>
      </c>
    </row>
    <row r="112" spans="1:11" x14ac:dyDescent="0.25">
      <c r="A112" t="s">
        <v>7057</v>
      </c>
      <c r="B112" t="s">
        <v>425</v>
      </c>
      <c r="C112" t="s">
        <v>7068</v>
      </c>
      <c r="D112">
        <v>1.026</v>
      </c>
      <c r="E112">
        <v>6.4000000000000001E-2</v>
      </c>
      <c r="F112">
        <v>0.316</v>
      </c>
      <c r="G112">
        <v>0.71</v>
      </c>
      <c r="H112">
        <v>1234</v>
      </c>
      <c r="I112">
        <v>383</v>
      </c>
      <c r="J112">
        <v>851</v>
      </c>
      <c r="K112">
        <v>22781</v>
      </c>
    </row>
    <row r="113" spans="1:11" x14ac:dyDescent="0.25">
      <c r="A113" t="s">
        <v>7057</v>
      </c>
      <c r="B113" t="s">
        <v>427</v>
      </c>
      <c r="C113" t="s">
        <v>7069</v>
      </c>
      <c r="D113">
        <v>1.0109999999999999</v>
      </c>
      <c r="E113">
        <v>6.4000000000000001E-2</v>
      </c>
      <c r="F113">
        <v>0.29899999999999999</v>
      </c>
      <c r="G113">
        <v>0.71199999999999997</v>
      </c>
      <c r="H113">
        <v>1227</v>
      </c>
      <c r="I113">
        <v>369</v>
      </c>
      <c r="J113">
        <v>853</v>
      </c>
      <c r="K113">
        <v>22781</v>
      </c>
    </row>
    <row r="114" spans="1:11" x14ac:dyDescent="0.25">
      <c r="A114" t="s">
        <v>7057</v>
      </c>
      <c r="B114" t="s">
        <v>429</v>
      </c>
      <c r="C114" t="s">
        <v>7070</v>
      </c>
      <c r="D114">
        <v>0.98699999999999999</v>
      </c>
      <c r="E114">
        <v>6.3E-2</v>
      </c>
      <c r="F114">
        <v>0.27400000000000002</v>
      </c>
      <c r="G114">
        <v>0.71299999999999997</v>
      </c>
      <c r="H114">
        <v>1192</v>
      </c>
      <c r="I114">
        <v>344</v>
      </c>
      <c r="J114">
        <v>855</v>
      </c>
      <c r="K114">
        <v>22781</v>
      </c>
    </row>
    <row r="115" spans="1:11" x14ac:dyDescent="0.25">
      <c r="A115" t="s">
        <v>7057</v>
      </c>
      <c r="B115" t="s">
        <v>431</v>
      </c>
      <c r="C115" t="s">
        <v>7071</v>
      </c>
      <c r="D115">
        <v>0.98299999999999998</v>
      </c>
      <c r="E115">
        <v>6.3E-2</v>
      </c>
      <c r="F115">
        <v>0.26900000000000002</v>
      </c>
      <c r="G115">
        <v>0.71399999999999997</v>
      </c>
      <c r="H115">
        <v>1182</v>
      </c>
      <c r="I115">
        <v>325</v>
      </c>
      <c r="J115">
        <v>857</v>
      </c>
      <c r="K115">
        <v>22781</v>
      </c>
    </row>
    <row r="116" spans="1:11" x14ac:dyDescent="0.25">
      <c r="A116" t="s">
        <v>7057</v>
      </c>
      <c r="B116" t="s">
        <v>433</v>
      </c>
      <c r="C116" t="s">
        <v>7072</v>
      </c>
      <c r="D116">
        <v>0.97899999999999998</v>
      </c>
      <c r="E116">
        <v>6.3E-2</v>
      </c>
      <c r="F116">
        <v>0.26300000000000001</v>
      </c>
      <c r="G116">
        <v>0.71599999999999997</v>
      </c>
      <c r="H116">
        <v>1177</v>
      </c>
      <c r="I116">
        <v>319</v>
      </c>
      <c r="J116">
        <v>858</v>
      </c>
      <c r="K116">
        <v>22781</v>
      </c>
    </row>
    <row r="117" spans="1:11" x14ac:dyDescent="0.25">
      <c r="A117" t="s">
        <v>7057</v>
      </c>
      <c r="B117" t="s">
        <v>435</v>
      </c>
      <c r="C117" t="s">
        <v>7073</v>
      </c>
      <c r="D117">
        <v>0.97399999999999998</v>
      </c>
      <c r="E117">
        <v>6.3E-2</v>
      </c>
      <c r="F117">
        <v>0.25700000000000001</v>
      </c>
      <c r="G117">
        <v>0.71699999999999997</v>
      </c>
      <c r="H117">
        <v>1172</v>
      </c>
      <c r="I117">
        <v>312</v>
      </c>
      <c r="J117">
        <v>860</v>
      </c>
      <c r="K117">
        <v>22781</v>
      </c>
    </row>
    <row r="118" spans="1:11" x14ac:dyDescent="0.25">
      <c r="A118" t="s">
        <v>7057</v>
      </c>
      <c r="B118" t="s">
        <v>437</v>
      </c>
      <c r="C118" t="s">
        <v>7074</v>
      </c>
      <c r="D118">
        <v>0.97</v>
      </c>
      <c r="E118">
        <v>6.2E-2</v>
      </c>
      <c r="F118">
        <v>0.252</v>
      </c>
      <c r="G118">
        <v>0.71799999999999997</v>
      </c>
      <c r="H118">
        <v>1167</v>
      </c>
      <c r="I118">
        <v>305</v>
      </c>
      <c r="J118">
        <v>861</v>
      </c>
      <c r="K118">
        <v>22781</v>
      </c>
    </row>
    <row r="119" spans="1:11" x14ac:dyDescent="0.25">
      <c r="A119" t="s">
        <v>7057</v>
      </c>
      <c r="B119" t="s">
        <v>439</v>
      </c>
      <c r="C119" t="s">
        <v>7075</v>
      </c>
      <c r="D119">
        <v>0.96599999999999997</v>
      </c>
      <c r="E119">
        <v>6.2E-2</v>
      </c>
      <c r="F119">
        <v>0.246</v>
      </c>
      <c r="G119">
        <v>0.72</v>
      </c>
      <c r="H119">
        <v>1162</v>
      </c>
      <c r="I119">
        <v>299</v>
      </c>
      <c r="J119">
        <v>863</v>
      </c>
      <c r="K119">
        <v>22781</v>
      </c>
    </row>
    <row r="120" spans="1:11" x14ac:dyDescent="0.25">
      <c r="A120" t="s">
        <v>7057</v>
      </c>
      <c r="B120" t="s">
        <v>525</v>
      </c>
      <c r="C120" t="s">
        <v>7076</v>
      </c>
      <c r="D120">
        <v>0.96199999999999997</v>
      </c>
      <c r="E120">
        <v>6.2E-2</v>
      </c>
      <c r="F120">
        <v>0.24099999999999999</v>
      </c>
      <c r="G120">
        <v>0.72099999999999997</v>
      </c>
      <c r="H120">
        <v>1157</v>
      </c>
      <c r="I120">
        <v>293</v>
      </c>
      <c r="J120">
        <v>864</v>
      </c>
      <c r="K120">
        <v>22781</v>
      </c>
    </row>
    <row r="121" spans="1:11" x14ac:dyDescent="0.25">
      <c r="A121" t="s">
        <v>7057</v>
      </c>
      <c r="B121" t="s">
        <v>527</v>
      </c>
      <c r="C121" t="s">
        <v>7077</v>
      </c>
      <c r="D121">
        <v>0.95799999999999996</v>
      </c>
      <c r="E121">
        <v>6.2E-2</v>
      </c>
      <c r="F121">
        <v>0.23599999999999999</v>
      </c>
      <c r="G121">
        <v>0.72199999999999998</v>
      </c>
      <c r="H121">
        <v>1152</v>
      </c>
      <c r="I121">
        <v>286</v>
      </c>
      <c r="J121">
        <v>866</v>
      </c>
      <c r="K121">
        <v>22781</v>
      </c>
    </row>
    <row r="122" spans="1:11" x14ac:dyDescent="0.25">
      <c r="A122" t="s">
        <v>7057</v>
      </c>
      <c r="B122" t="s">
        <v>443</v>
      </c>
      <c r="C122" t="s">
        <v>7078</v>
      </c>
      <c r="D122">
        <v>0.92400000000000004</v>
      </c>
      <c r="E122">
        <v>6.0999999999999999E-2</v>
      </c>
      <c r="F122">
        <v>0.20100000000000001</v>
      </c>
      <c r="G122">
        <v>0.72299999999999998</v>
      </c>
      <c r="H122">
        <v>1129</v>
      </c>
      <c r="I122">
        <v>262</v>
      </c>
      <c r="J122">
        <v>867</v>
      </c>
      <c r="K122">
        <v>22781</v>
      </c>
    </row>
    <row r="123" spans="1:11" x14ac:dyDescent="0.25">
      <c r="A123" t="s">
        <v>7057</v>
      </c>
      <c r="B123" t="s">
        <v>445</v>
      </c>
      <c r="C123" t="s">
        <v>7079</v>
      </c>
      <c r="D123">
        <v>0.91900000000000004</v>
      </c>
      <c r="E123">
        <v>6.0999999999999999E-2</v>
      </c>
      <c r="F123">
        <v>0.19500000000000001</v>
      </c>
      <c r="G123">
        <v>0.72399999999999998</v>
      </c>
      <c r="H123">
        <v>1106</v>
      </c>
      <c r="I123">
        <v>237</v>
      </c>
      <c r="J123">
        <v>868</v>
      </c>
      <c r="K123">
        <v>22781</v>
      </c>
    </row>
    <row r="124" spans="1:11" x14ac:dyDescent="0.25">
      <c r="A124" t="s">
        <v>7057</v>
      </c>
      <c r="B124" t="s">
        <v>447</v>
      </c>
      <c r="C124" t="s">
        <v>7080</v>
      </c>
      <c r="D124">
        <v>0.91500000000000004</v>
      </c>
      <c r="E124">
        <v>6.0999999999999999E-2</v>
      </c>
      <c r="F124">
        <v>0.19</v>
      </c>
      <c r="G124">
        <v>0.72499999999999998</v>
      </c>
      <c r="H124">
        <v>1101</v>
      </c>
      <c r="I124">
        <v>231</v>
      </c>
      <c r="J124">
        <v>870</v>
      </c>
      <c r="K124">
        <v>22781</v>
      </c>
    </row>
    <row r="125" spans="1:11" x14ac:dyDescent="0.25">
      <c r="A125" t="s">
        <v>7057</v>
      </c>
      <c r="B125" t="s">
        <v>449</v>
      </c>
      <c r="C125" t="s">
        <v>7081</v>
      </c>
      <c r="D125">
        <v>0.91</v>
      </c>
      <c r="E125">
        <v>6.0999999999999999E-2</v>
      </c>
      <c r="F125">
        <v>0.184</v>
      </c>
      <c r="G125">
        <v>0.72599999999999998</v>
      </c>
      <c r="H125">
        <v>1095</v>
      </c>
      <c r="I125">
        <v>224</v>
      </c>
      <c r="J125">
        <v>871</v>
      </c>
      <c r="K125">
        <v>22781</v>
      </c>
    </row>
    <row r="126" spans="1:11" x14ac:dyDescent="0.25">
      <c r="A126" t="s">
        <v>7057</v>
      </c>
      <c r="B126" t="s">
        <v>451</v>
      </c>
      <c r="C126" t="s">
        <v>7082</v>
      </c>
      <c r="D126">
        <v>0.90500000000000003</v>
      </c>
      <c r="E126">
        <v>0.06</v>
      </c>
      <c r="F126">
        <v>0.17799999999999999</v>
      </c>
      <c r="G126">
        <v>0.72699999999999998</v>
      </c>
      <c r="H126">
        <v>1089</v>
      </c>
      <c r="I126">
        <v>217</v>
      </c>
      <c r="J126">
        <v>872</v>
      </c>
      <c r="K126">
        <v>22781</v>
      </c>
    </row>
    <row r="127" spans="1:11" x14ac:dyDescent="0.25">
      <c r="A127" t="s">
        <v>7057</v>
      </c>
      <c r="B127" t="s">
        <v>453</v>
      </c>
      <c r="C127" t="s">
        <v>7083</v>
      </c>
      <c r="D127">
        <v>0.90100000000000002</v>
      </c>
      <c r="E127">
        <v>0.06</v>
      </c>
      <c r="F127">
        <v>0.17299999999999999</v>
      </c>
      <c r="G127">
        <v>0.72799999999999998</v>
      </c>
      <c r="H127">
        <v>1083</v>
      </c>
      <c r="I127">
        <v>211</v>
      </c>
      <c r="J127">
        <v>873</v>
      </c>
      <c r="K127">
        <v>22781</v>
      </c>
    </row>
    <row r="128" spans="1:11" x14ac:dyDescent="0.25">
      <c r="A128" t="s">
        <v>7057</v>
      </c>
      <c r="B128" t="s">
        <v>455</v>
      </c>
      <c r="C128" t="s">
        <v>7084</v>
      </c>
      <c r="D128">
        <v>0.89600000000000002</v>
      </c>
      <c r="E128">
        <v>0.06</v>
      </c>
      <c r="F128">
        <v>0.16700000000000001</v>
      </c>
      <c r="G128">
        <v>0.72899999999999998</v>
      </c>
      <c r="H128">
        <v>1078</v>
      </c>
      <c r="I128">
        <v>204</v>
      </c>
      <c r="J128">
        <v>874</v>
      </c>
      <c r="K128">
        <v>22781</v>
      </c>
    </row>
    <row r="129" spans="1:11" x14ac:dyDescent="0.25">
      <c r="A129" t="s">
        <v>7057</v>
      </c>
      <c r="B129" t="s">
        <v>457</v>
      </c>
      <c r="C129" t="s">
        <v>7085</v>
      </c>
      <c r="D129">
        <v>0.86099999999999999</v>
      </c>
      <c r="E129">
        <v>5.8999999999999997E-2</v>
      </c>
      <c r="F129">
        <v>0.13200000000000001</v>
      </c>
      <c r="G129">
        <v>0.72899999999999998</v>
      </c>
      <c r="H129">
        <v>1061</v>
      </c>
      <c r="I129">
        <v>179</v>
      </c>
      <c r="J129">
        <v>875</v>
      </c>
      <c r="K129">
        <v>22781</v>
      </c>
    </row>
    <row r="130" spans="1:11" x14ac:dyDescent="0.25">
      <c r="A130" t="s">
        <v>7057</v>
      </c>
      <c r="B130" t="s">
        <v>537</v>
      </c>
      <c r="C130" t="s">
        <v>7086</v>
      </c>
      <c r="D130">
        <v>0.85899999999999999</v>
      </c>
      <c r="E130">
        <v>5.8999999999999997E-2</v>
      </c>
      <c r="F130">
        <v>0.129</v>
      </c>
      <c r="G130">
        <v>0.73</v>
      </c>
      <c r="H130">
        <v>1032</v>
      </c>
      <c r="I130">
        <v>156</v>
      </c>
      <c r="J130">
        <v>876</v>
      </c>
      <c r="K130">
        <v>22781</v>
      </c>
    </row>
    <row r="131" spans="1:11" x14ac:dyDescent="0.25">
      <c r="A131" t="s">
        <v>7057</v>
      </c>
      <c r="B131" t="s">
        <v>539</v>
      </c>
      <c r="C131" t="s">
        <v>7087</v>
      </c>
      <c r="D131">
        <v>0.85599999999999998</v>
      </c>
      <c r="E131">
        <v>5.8999999999999997E-2</v>
      </c>
      <c r="F131">
        <v>0.125</v>
      </c>
      <c r="G131">
        <v>0.73099999999999998</v>
      </c>
      <c r="H131">
        <v>1029</v>
      </c>
      <c r="I131">
        <v>153</v>
      </c>
      <c r="J131">
        <v>876</v>
      </c>
      <c r="K131">
        <v>22781</v>
      </c>
    </row>
    <row r="132" spans="1:11" x14ac:dyDescent="0.25">
      <c r="A132" t="s">
        <v>7057</v>
      </c>
      <c r="B132" t="s">
        <v>541</v>
      </c>
      <c r="C132" t="s">
        <v>7088</v>
      </c>
      <c r="D132">
        <v>0.85399999999999998</v>
      </c>
      <c r="E132">
        <v>5.8999999999999997E-2</v>
      </c>
      <c r="F132">
        <v>0.123</v>
      </c>
      <c r="G132">
        <v>0.73099999999999998</v>
      </c>
      <c r="H132">
        <v>1026</v>
      </c>
      <c r="I132">
        <v>149</v>
      </c>
      <c r="J132">
        <v>877</v>
      </c>
      <c r="K132">
        <v>22781</v>
      </c>
    </row>
    <row r="133" spans="1:11" x14ac:dyDescent="0.25">
      <c r="A133" t="s">
        <v>7057</v>
      </c>
      <c r="B133" t="s">
        <v>543</v>
      </c>
      <c r="C133" t="s">
        <v>7089</v>
      </c>
      <c r="D133">
        <v>0.85099999999999998</v>
      </c>
      <c r="E133">
        <v>5.8999999999999997E-2</v>
      </c>
      <c r="F133">
        <v>0.11899999999999999</v>
      </c>
      <c r="G133">
        <v>0.73199999999999998</v>
      </c>
      <c r="H133">
        <v>1023</v>
      </c>
      <c r="I133">
        <v>145</v>
      </c>
      <c r="J133">
        <v>878</v>
      </c>
      <c r="K133">
        <v>22781</v>
      </c>
    </row>
    <row r="134" spans="1:11" x14ac:dyDescent="0.25">
      <c r="A134" t="s">
        <v>7057</v>
      </c>
      <c r="B134" t="s">
        <v>545</v>
      </c>
      <c r="C134" t="s">
        <v>7090</v>
      </c>
      <c r="D134">
        <v>0.84899999999999998</v>
      </c>
      <c r="E134">
        <v>5.8999999999999997E-2</v>
      </c>
      <c r="F134">
        <v>0.11600000000000001</v>
      </c>
      <c r="G134">
        <v>0.73299999999999998</v>
      </c>
      <c r="H134">
        <v>1020</v>
      </c>
      <c r="I134">
        <v>141</v>
      </c>
      <c r="J134">
        <v>879</v>
      </c>
      <c r="K134">
        <v>22781</v>
      </c>
    </row>
    <row r="135" spans="1:11" x14ac:dyDescent="0.25">
      <c r="A135" t="s">
        <v>7057</v>
      </c>
      <c r="B135" t="s">
        <v>547</v>
      </c>
      <c r="C135" t="s">
        <v>7091</v>
      </c>
      <c r="D135">
        <v>0.84599999999999997</v>
      </c>
      <c r="E135">
        <v>5.8999999999999997E-2</v>
      </c>
      <c r="F135">
        <v>0.113</v>
      </c>
      <c r="G135">
        <v>0.73299999999999998</v>
      </c>
      <c r="H135">
        <v>1017</v>
      </c>
      <c r="I135">
        <v>138</v>
      </c>
      <c r="J135">
        <v>879</v>
      </c>
      <c r="K135">
        <v>22781</v>
      </c>
    </row>
    <row r="136" spans="1:11" x14ac:dyDescent="0.25">
      <c r="A136" t="s">
        <v>7057</v>
      </c>
      <c r="B136" t="s">
        <v>549</v>
      </c>
      <c r="C136" t="s">
        <v>7092</v>
      </c>
      <c r="D136">
        <v>0.84399999999999997</v>
      </c>
      <c r="E136">
        <v>5.8000000000000003E-2</v>
      </c>
      <c r="F136">
        <v>0.11</v>
      </c>
      <c r="G136">
        <v>0.73399999999999999</v>
      </c>
      <c r="H136">
        <v>1014</v>
      </c>
      <c r="I136">
        <v>134</v>
      </c>
      <c r="J136">
        <v>880</v>
      </c>
      <c r="K136">
        <v>22781</v>
      </c>
    </row>
    <row r="137" spans="1:11" x14ac:dyDescent="0.25">
      <c r="A137" t="s">
        <v>7057</v>
      </c>
      <c r="B137" t="s">
        <v>462</v>
      </c>
      <c r="C137" t="s">
        <v>7093</v>
      </c>
      <c r="D137">
        <v>0.84099999999999997</v>
      </c>
      <c r="E137">
        <v>5.8000000000000003E-2</v>
      </c>
      <c r="F137">
        <v>0.107</v>
      </c>
      <c r="G137">
        <v>0.73399999999999999</v>
      </c>
      <c r="H137">
        <v>1011</v>
      </c>
      <c r="I137">
        <v>130</v>
      </c>
      <c r="J137">
        <v>881</v>
      </c>
      <c r="K137">
        <v>22781</v>
      </c>
    </row>
    <row r="138" spans="1:11" x14ac:dyDescent="0.25">
      <c r="A138" t="s">
        <v>7057</v>
      </c>
      <c r="B138" t="s">
        <v>464</v>
      </c>
      <c r="C138" t="s">
        <v>7094</v>
      </c>
      <c r="D138">
        <v>0.83899999999999997</v>
      </c>
      <c r="E138">
        <v>5.8000000000000003E-2</v>
      </c>
      <c r="F138">
        <v>0.104</v>
      </c>
      <c r="G138">
        <v>0.73499999999999999</v>
      </c>
      <c r="H138">
        <v>1008</v>
      </c>
      <c r="I138">
        <v>127</v>
      </c>
      <c r="J138">
        <v>881</v>
      </c>
      <c r="K138">
        <v>22781</v>
      </c>
    </row>
    <row r="139" spans="1:11" x14ac:dyDescent="0.25">
      <c r="A139" t="s">
        <v>7057</v>
      </c>
      <c r="B139" t="s">
        <v>466</v>
      </c>
      <c r="C139" t="s">
        <v>7095</v>
      </c>
      <c r="D139">
        <v>0.83599999999999997</v>
      </c>
      <c r="E139">
        <v>5.8000000000000003E-2</v>
      </c>
      <c r="F139">
        <v>0.10100000000000001</v>
      </c>
      <c r="G139">
        <v>0.73499999999999999</v>
      </c>
      <c r="H139">
        <v>1005</v>
      </c>
      <c r="I139">
        <v>123</v>
      </c>
      <c r="J139">
        <v>882</v>
      </c>
      <c r="K139">
        <v>22781</v>
      </c>
    </row>
    <row r="140" spans="1:11" x14ac:dyDescent="0.25">
      <c r="A140" t="s">
        <v>7057</v>
      </c>
      <c r="B140" t="s">
        <v>468</v>
      </c>
      <c r="C140" t="s">
        <v>7096</v>
      </c>
      <c r="D140">
        <v>0.83399999999999996</v>
      </c>
      <c r="E140">
        <v>5.8000000000000003E-2</v>
      </c>
      <c r="F140">
        <v>9.8000000000000004E-2</v>
      </c>
      <c r="G140">
        <v>0.73599999999999999</v>
      </c>
      <c r="H140">
        <v>1002</v>
      </c>
      <c r="I140">
        <v>119</v>
      </c>
      <c r="J140">
        <v>883</v>
      </c>
      <c r="K140">
        <v>22781</v>
      </c>
    </row>
    <row r="141" spans="1:11" x14ac:dyDescent="0.25">
      <c r="A141" t="s">
        <v>7057</v>
      </c>
      <c r="B141" t="s">
        <v>470</v>
      </c>
      <c r="C141" t="s">
        <v>7097</v>
      </c>
      <c r="D141">
        <v>0.83099999999999996</v>
      </c>
      <c r="E141">
        <v>5.8000000000000003E-2</v>
      </c>
      <c r="F141">
        <v>9.5000000000000001E-2</v>
      </c>
      <c r="G141">
        <v>0.73599999999999999</v>
      </c>
      <c r="H141">
        <v>999</v>
      </c>
      <c r="I141">
        <v>116</v>
      </c>
      <c r="J141">
        <v>883</v>
      </c>
      <c r="K141">
        <v>22781</v>
      </c>
    </row>
    <row r="142" spans="1:11" x14ac:dyDescent="0.25">
      <c r="A142" t="s">
        <v>7057</v>
      </c>
      <c r="B142" t="s">
        <v>472</v>
      </c>
      <c r="C142" t="s">
        <v>7098</v>
      </c>
      <c r="D142">
        <v>0.80900000000000005</v>
      </c>
      <c r="E142">
        <v>5.7000000000000002E-2</v>
      </c>
      <c r="F142">
        <v>7.1999999999999995E-2</v>
      </c>
      <c r="G142">
        <v>0.73699999999999999</v>
      </c>
      <c r="H142">
        <v>991</v>
      </c>
      <c r="I142">
        <v>100</v>
      </c>
      <c r="J142">
        <v>884</v>
      </c>
      <c r="K142">
        <v>22781</v>
      </c>
    </row>
    <row r="143" spans="1:11" x14ac:dyDescent="0.25">
      <c r="A143" t="s">
        <v>7057</v>
      </c>
      <c r="B143" t="s">
        <v>474</v>
      </c>
      <c r="C143" t="s">
        <v>7099</v>
      </c>
      <c r="D143">
        <v>0.79</v>
      </c>
      <c r="E143">
        <v>5.7000000000000002E-2</v>
      </c>
      <c r="F143">
        <v>5.2999999999999999E-2</v>
      </c>
      <c r="G143">
        <v>0.73699999999999999</v>
      </c>
      <c r="H143">
        <v>955</v>
      </c>
      <c r="I143">
        <v>75</v>
      </c>
      <c r="J143">
        <v>884</v>
      </c>
      <c r="K143">
        <v>22781</v>
      </c>
    </row>
    <row r="144" spans="1:11" x14ac:dyDescent="0.25">
      <c r="A144" t="s">
        <v>7057</v>
      </c>
      <c r="B144" t="s">
        <v>476</v>
      </c>
      <c r="C144" t="s">
        <v>7100</v>
      </c>
      <c r="D144">
        <v>0.78</v>
      </c>
      <c r="E144">
        <v>5.6000000000000001E-2</v>
      </c>
      <c r="F144">
        <v>4.2999999999999997E-2</v>
      </c>
      <c r="G144">
        <v>0.73699999999999999</v>
      </c>
      <c r="H144">
        <v>942</v>
      </c>
      <c r="I144">
        <v>58</v>
      </c>
      <c r="J144">
        <v>884</v>
      </c>
      <c r="K144">
        <v>22781</v>
      </c>
    </row>
    <row r="145" spans="1:11" x14ac:dyDescent="0.25">
      <c r="A145" t="s">
        <v>7057</v>
      </c>
      <c r="B145" t="s">
        <v>478</v>
      </c>
      <c r="C145" t="s">
        <v>7101</v>
      </c>
      <c r="D145">
        <v>0.77</v>
      </c>
      <c r="E145">
        <v>5.6000000000000001E-2</v>
      </c>
      <c r="F145">
        <v>3.3000000000000002E-2</v>
      </c>
      <c r="G145">
        <v>0.73699999999999999</v>
      </c>
      <c r="H145">
        <v>930</v>
      </c>
      <c r="I145">
        <v>45</v>
      </c>
      <c r="J145">
        <v>885</v>
      </c>
      <c r="K145">
        <v>22781</v>
      </c>
    </row>
    <row r="146" spans="1:11" x14ac:dyDescent="0.25">
      <c r="A146" t="s">
        <v>7057</v>
      </c>
      <c r="B146" t="s">
        <v>480</v>
      </c>
      <c r="C146" t="s">
        <v>7102</v>
      </c>
      <c r="D146">
        <v>0.73699999999999999</v>
      </c>
      <c r="E146">
        <v>5.5E-2</v>
      </c>
      <c r="F146">
        <v>0</v>
      </c>
      <c r="G146">
        <v>0.73699999999999999</v>
      </c>
      <c r="H146">
        <v>903</v>
      </c>
      <c r="I146">
        <v>20</v>
      </c>
      <c r="J146">
        <v>885</v>
      </c>
      <c r="K146">
        <v>22781</v>
      </c>
    </row>
    <row r="147" spans="1:11" x14ac:dyDescent="0.25">
      <c r="A147" t="s">
        <v>7057</v>
      </c>
      <c r="B147" t="s">
        <v>482</v>
      </c>
      <c r="C147" t="s">
        <v>7103</v>
      </c>
      <c r="D147">
        <v>0.73399999999999999</v>
      </c>
      <c r="E147">
        <v>5.5E-2</v>
      </c>
      <c r="F147">
        <v>0</v>
      </c>
      <c r="G147">
        <v>0.73399999999999999</v>
      </c>
      <c r="H147">
        <v>882</v>
      </c>
      <c r="I147">
        <v>0</v>
      </c>
      <c r="J147">
        <v>883</v>
      </c>
      <c r="K147">
        <v>22781</v>
      </c>
    </row>
    <row r="148" spans="1:11" x14ac:dyDescent="0.25">
      <c r="A148" t="s">
        <v>7057</v>
      </c>
      <c r="B148" t="s">
        <v>484</v>
      </c>
      <c r="C148" t="s">
        <v>7104</v>
      </c>
      <c r="D148">
        <v>0.73</v>
      </c>
      <c r="E148">
        <v>5.5E-2</v>
      </c>
      <c r="F148">
        <v>0</v>
      </c>
      <c r="G148">
        <v>0.73</v>
      </c>
      <c r="H148">
        <v>878</v>
      </c>
      <c r="I148">
        <v>0</v>
      </c>
      <c r="J148">
        <v>878</v>
      </c>
      <c r="K148">
        <v>22781</v>
      </c>
    </row>
    <row r="149" spans="1:11" x14ac:dyDescent="0.25">
      <c r="A149" t="s">
        <v>7057</v>
      </c>
      <c r="B149" t="s">
        <v>486</v>
      </c>
      <c r="C149" t="s">
        <v>7105</v>
      </c>
      <c r="D149">
        <v>0.72699999999999998</v>
      </c>
      <c r="E149">
        <v>5.5E-2</v>
      </c>
      <c r="F149">
        <v>0</v>
      </c>
      <c r="G149">
        <v>0.72699999999999998</v>
      </c>
      <c r="H149">
        <v>874</v>
      </c>
      <c r="I149">
        <v>0</v>
      </c>
      <c r="J149">
        <v>874</v>
      </c>
      <c r="K149">
        <v>22781</v>
      </c>
    </row>
    <row r="150" spans="1:11" x14ac:dyDescent="0.25">
      <c r="A150" t="s">
        <v>7057</v>
      </c>
      <c r="B150" t="s">
        <v>488</v>
      </c>
      <c r="C150" t="s">
        <v>7106</v>
      </c>
      <c r="D150">
        <v>0.72299999999999998</v>
      </c>
      <c r="E150">
        <v>5.5E-2</v>
      </c>
      <c r="F150">
        <v>0</v>
      </c>
      <c r="G150">
        <v>0.72299999999999998</v>
      </c>
      <c r="H150">
        <v>870</v>
      </c>
      <c r="I150">
        <v>0</v>
      </c>
      <c r="J150">
        <v>870</v>
      </c>
      <c r="K150">
        <v>22781</v>
      </c>
    </row>
    <row r="151" spans="1:11" x14ac:dyDescent="0.25">
      <c r="A151" t="s">
        <v>7057</v>
      </c>
      <c r="B151" t="s">
        <v>490</v>
      </c>
      <c r="C151" t="s">
        <v>7107</v>
      </c>
      <c r="D151">
        <v>0.72</v>
      </c>
      <c r="E151">
        <v>5.3999999999999999E-2</v>
      </c>
      <c r="F151">
        <v>0</v>
      </c>
      <c r="G151">
        <v>0.72</v>
      </c>
      <c r="H151">
        <v>866</v>
      </c>
      <c r="I151">
        <v>0</v>
      </c>
      <c r="J151">
        <v>866</v>
      </c>
      <c r="K151">
        <v>22781</v>
      </c>
    </row>
    <row r="152" spans="1:11" x14ac:dyDescent="0.25">
      <c r="A152" t="s">
        <v>7057</v>
      </c>
      <c r="B152" t="s">
        <v>492</v>
      </c>
      <c r="C152" t="s">
        <v>7108</v>
      </c>
      <c r="D152">
        <v>0.71599999999999997</v>
      </c>
      <c r="E152">
        <v>5.3999999999999999E-2</v>
      </c>
      <c r="F152">
        <v>0</v>
      </c>
      <c r="G152">
        <v>0.71599999999999997</v>
      </c>
      <c r="H152">
        <v>862</v>
      </c>
      <c r="I152">
        <v>0</v>
      </c>
      <c r="J152">
        <v>862</v>
      </c>
      <c r="K152">
        <v>22781</v>
      </c>
    </row>
    <row r="153" spans="1:11" x14ac:dyDescent="0.25">
      <c r="A153" t="s">
        <v>7057</v>
      </c>
      <c r="B153" t="s">
        <v>494</v>
      </c>
      <c r="C153" t="s">
        <v>7109</v>
      </c>
      <c r="D153">
        <v>0.71299999999999997</v>
      </c>
      <c r="E153">
        <v>5.3999999999999999E-2</v>
      </c>
      <c r="F153">
        <v>0</v>
      </c>
      <c r="G153">
        <v>0.71299999999999997</v>
      </c>
      <c r="H153">
        <v>857</v>
      </c>
      <c r="I153">
        <v>0</v>
      </c>
      <c r="J153">
        <v>857</v>
      </c>
      <c r="K153">
        <v>22781</v>
      </c>
    </row>
    <row r="154" spans="1:11" x14ac:dyDescent="0.25">
      <c r="A154" t="s">
        <v>7057</v>
      </c>
      <c r="B154" t="s">
        <v>496</v>
      </c>
      <c r="C154" t="s">
        <v>7110</v>
      </c>
      <c r="D154">
        <v>0.70899999999999996</v>
      </c>
      <c r="E154">
        <v>5.3999999999999999E-2</v>
      </c>
      <c r="F154">
        <v>0</v>
      </c>
      <c r="G154">
        <v>0.70899999999999996</v>
      </c>
      <c r="H154">
        <v>853</v>
      </c>
      <c r="I154">
        <v>0</v>
      </c>
      <c r="J154">
        <v>853</v>
      </c>
      <c r="K154">
        <v>22781</v>
      </c>
    </row>
    <row r="155" spans="1:11" x14ac:dyDescent="0.25">
      <c r="A155" t="s">
        <v>7057</v>
      </c>
      <c r="B155" t="s">
        <v>498</v>
      </c>
      <c r="C155" t="s">
        <v>7111</v>
      </c>
      <c r="D155">
        <v>0.68</v>
      </c>
      <c r="E155">
        <v>5.2999999999999999E-2</v>
      </c>
      <c r="F155">
        <v>0</v>
      </c>
      <c r="G155">
        <v>0.68</v>
      </c>
      <c r="H155">
        <v>833</v>
      </c>
      <c r="I155">
        <v>0</v>
      </c>
      <c r="J155">
        <v>833</v>
      </c>
      <c r="K155">
        <v>22781</v>
      </c>
    </row>
    <row r="156" spans="1:11" x14ac:dyDescent="0.25">
      <c r="A156" t="s">
        <v>7057</v>
      </c>
      <c r="B156" t="s">
        <v>500</v>
      </c>
      <c r="C156" t="s">
        <v>7112</v>
      </c>
      <c r="D156">
        <v>0.67700000000000005</v>
      </c>
      <c r="E156">
        <v>5.2999999999999999E-2</v>
      </c>
      <c r="F156">
        <v>0</v>
      </c>
      <c r="G156">
        <v>0.67700000000000005</v>
      </c>
      <c r="H156">
        <v>814</v>
      </c>
      <c r="I156">
        <v>0</v>
      </c>
      <c r="J156">
        <v>814</v>
      </c>
      <c r="K156">
        <v>22781</v>
      </c>
    </row>
    <row r="157" spans="1:11" x14ac:dyDescent="0.25">
      <c r="A157" t="s">
        <v>7057</v>
      </c>
      <c r="B157" t="s">
        <v>562</v>
      </c>
      <c r="C157" t="s">
        <v>7113</v>
      </c>
      <c r="D157">
        <v>0.67500000000000004</v>
      </c>
      <c r="E157">
        <v>5.2999999999999999E-2</v>
      </c>
      <c r="F157">
        <v>0</v>
      </c>
      <c r="G157">
        <v>0.67500000000000004</v>
      </c>
      <c r="H157">
        <v>812</v>
      </c>
      <c r="I157">
        <v>0</v>
      </c>
      <c r="J157">
        <v>811</v>
      </c>
      <c r="K157">
        <v>22781</v>
      </c>
    </row>
    <row r="158" spans="1:11" x14ac:dyDescent="0.25">
      <c r="A158" t="s">
        <v>7057</v>
      </c>
      <c r="B158" t="s">
        <v>564</v>
      </c>
      <c r="C158" t="s">
        <v>7114</v>
      </c>
      <c r="D158">
        <v>0.67300000000000004</v>
      </c>
      <c r="E158">
        <v>5.2999999999999999E-2</v>
      </c>
      <c r="F158">
        <v>0</v>
      </c>
      <c r="G158">
        <v>0.67300000000000004</v>
      </c>
      <c r="H158">
        <v>809</v>
      </c>
      <c r="I158">
        <v>0</v>
      </c>
      <c r="J158">
        <v>809</v>
      </c>
      <c r="K158">
        <v>22781</v>
      </c>
    </row>
    <row r="159" spans="1:11" x14ac:dyDescent="0.25">
      <c r="A159" t="s">
        <v>7057</v>
      </c>
      <c r="B159" t="s">
        <v>566</v>
      </c>
      <c r="C159" t="s">
        <v>7115</v>
      </c>
      <c r="D159">
        <v>0.67100000000000004</v>
      </c>
      <c r="E159">
        <v>5.2999999999999999E-2</v>
      </c>
      <c r="F159">
        <v>0</v>
      </c>
      <c r="G159">
        <v>0.67100000000000004</v>
      </c>
      <c r="H159">
        <v>807</v>
      </c>
      <c r="I159">
        <v>0</v>
      </c>
      <c r="J159">
        <v>806</v>
      </c>
      <c r="K159">
        <v>22781</v>
      </c>
    </row>
    <row r="160" spans="1:11" x14ac:dyDescent="0.25">
      <c r="A160" t="s">
        <v>7057</v>
      </c>
      <c r="B160" t="s">
        <v>568</v>
      </c>
      <c r="C160" t="s">
        <v>7116</v>
      </c>
      <c r="D160">
        <v>0.66900000000000004</v>
      </c>
      <c r="E160">
        <v>5.2999999999999999E-2</v>
      </c>
      <c r="F160">
        <v>0</v>
      </c>
      <c r="G160">
        <v>0.66900000000000004</v>
      </c>
      <c r="H160">
        <v>804</v>
      </c>
      <c r="I160">
        <v>0</v>
      </c>
      <c r="J160">
        <v>804</v>
      </c>
      <c r="K160">
        <v>22781</v>
      </c>
    </row>
    <row r="161" spans="1:11" x14ac:dyDescent="0.25">
      <c r="A161" t="s">
        <v>7057</v>
      </c>
      <c r="B161" t="s">
        <v>570</v>
      </c>
      <c r="C161" t="s">
        <v>7117</v>
      </c>
      <c r="D161">
        <v>0.66700000000000004</v>
      </c>
      <c r="E161">
        <v>5.2999999999999999E-2</v>
      </c>
      <c r="F161">
        <v>0</v>
      </c>
      <c r="G161">
        <v>0.66700000000000004</v>
      </c>
      <c r="H161">
        <v>802</v>
      </c>
      <c r="I161">
        <v>0</v>
      </c>
      <c r="J161">
        <v>802</v>
      </c>
      <c r="K161">
        <v>22781</v>
      </c>
    </row>
    <row r="162" spans="1:11" x14ac:dyDescent="0.25">
      <c r="A162" t="s">
        <v>7057</v>
      </c>
      <c r="B162" t="s">
        <v>572</v>
      </c>
      <c r="C162" t="s">
        <v>7118</v>
      </c>
      <c r="D162">
        <v>0.66500000000000004</v>
      </c>
      <c r="E162">
        <v>5.1999999999999998E-2</v>
      </c>
      <c r="F162">
        <v>0</v>
      </c>
      <c r="G162">
        <v>0.66500000000000004</v>
      </c>
      <c r="H162">
        <v>800</v>
      </c>
      <c r="I162">
        <v>0</v>
      </c>
      <c r="J162">
        <v>799</v>
      </c>
      <c r="K162">
        <v>22781</v>
      </c>
    </row>
    <row r="163" spans="1:11" x14ac:dyDescent="0.25">
      <c r="A163" t="s">
        <v>7057</v>
      </c>
      <c r="B163" t="s">
        <v>574</v>
      </c>
      <c r="C163" t="s">
        <v>7119</v>
      </c>
      <c r="D163">
        <v>0.66300000000000003</v>
      </c>
      <c r="E163">
        <v>5.1999999999999998E-2</v>
      </c>
      <c r="F163">
        <v>0</v>
      </c>
      <c r="G163">
        <v>0.66300000000000003</v>
      </c>
      <c r="H163">
        <v>797</v>
      </c>
      <c r="I163">
        <v>0</v>
      </c>
      <c r="J163">
        <v>797</v>
      </c>
      <c r="K163">
        <v>22781</v>
      </c>
    </row>
    <row r="164" spans="1:11" x14ac:dyDescent="0.25">
      <c r="A164" t="s">
        <v>7057</v>
      </c>
      <c r="B164" t="s">
        <v>576</v>
      </c>
      <c r="C164" t="s">
        <v>7120</v>
      </c>
      <c r="D164">
        <v>0.66100000000000003</v>
      </c>
      <c r="E164">
        <v>5.1999999999999998E-2</v>
      </c>
      <c r="F164">
        <v>0</v>
      </c>
      <c r="G164">
        <v>0.66100000000000003</v>
      </c>
      <c r="H164">
        <v>795</v>
      </c>
      <c r="I164">
        <v>0</v>
      </c>
      <c r="J164">
        <v>794</v>
      </c>
      <c r="K164">
        <v>22781</v>
      </c>
    </row>
    <row r="165" spans="1:11" x14ac:dyDescent="0.25">
      <c r="A165" t="s">
        <v>7057</v>
      </c>
      <c r="B165" t="s">
        <v>391</v>
      </c>
      <c r="C165" t="s">
        <v>7121</v>
      </c>
      <c r="D165">
        <v>0.65900000000000003</v>
      </c>
      <c r="E165">
        <v>5.1999999999999998E-2</v>
      </c>
      <c r="F165">
        <v>0</v>
      </c>
      <c r="G165">
        <v>0.65900000000000003</v>
      </c>
      <c r="H165">
        <v>792</v>
      </c>
      <c r="I165">
        <v>0</v>
      </c>
      <c r="J165">
        <v>792</v>
      </c>
      <c r="K165">
        <v>22781</v>
      </c>
    </row>
    <row r="166" spans="1:11" x14ac:dyDescent="0.25">
      <c r="A166" t="s">
        <v>7057</v>
      </c>
      <c r="B166" t="s">
        <v>393</v>
      </c>
      <c r="C166" t="s">
        <v>7122</v>
      </c>
      <c r="D166">
        <v>0.65700000000000003</v>
      </c>
      <c r="E166">
        <v>5.1999999999999998E-2</v>
      </c>
      <c r="F166">
        <v>0</v>
      </c>
      <c r="G166">
        <v>0.65700000000000003</v>
      </c>
      <c r="H166">
        <v>790</v>
      </c>
      <c r="I166">
        <v>0</v>
      </c>
      <c r="J166">
        <v>790</v>
      </c>
      <c r="K166">
        <v>22781</v>
      </c>
    </row>
    <row r="167" spans="1:11" x14ac:dyDescent="0.25">
      <c r="A167" t="s">
        <v>7057</v>
      </c>
      <c r="B167" t="s">
        <v>395</v>
      </c>
      <c r="C167" t="s">
        <v>7123</v>
      </c>
      <c r="D167">
        <v>0.65500000000000003</v>
      </c>
      <c r="E167">
        <v>5.1999999999999998E-2</v>
      </c>
      <c r="F167">
        <v>0</v>
      </c>
      <c r="G167">
        <v>0.65500000000000003</v>
      </c>
      <c r="H167">
        <v>787</v>
      </c>
      <c r="I167">
        <v>0</v>
      </c>
      <c r="J167">
        <v>787</v>
      </c>
      <c r="K167">
        <v>22781</v>
      </c>
    </row>
    <row r="168" spans="1:11" x14ac:dyDescent="0.25">
      <c r="A168" t="s">
        <v>7057</v>
      </c>
      <c r="B168" t="s">
        <v>397</v>
      </c>
      <c r="C168" t="s">
        <v>7124</v>
      </c>
      <c r="D168">
        <v>0.65300000000000002</v>
      </c>
      <c r="E168">
        <v>5.1999999999999998E-2</v>
      </c>
      <c r="F168">
        <v>0</v>
      </c>
      <c r="G168">
        <v>0.65300000000000002</v>
      </c>
      <c r="H168">
        <v>785</v>
      </c>
      <c r="I168">
        <v>0</v>
      </c>
      <c r="J168">
        <v>785</v>
      </c>
      <c r="K168">
        <v>22781</v>
      </c>
    </row>
    <row r="169" spans="1:11" x14ac:dyDescent="0.25">
      <c r="A169" t="s">
        <v>7057</v>
      </c>
      <c r="B169" t="s">
        <v>399</v>
      </c>
      <c r="C169" t="s">
        <v>7125</v>
      </c>
      <c r="D169">
        <v>0.63400000000000001</v>
      </c>
      <c r="E169">
        <v>5.0999999999999997E-2</v>
      </c>
      <c r="F169">
        <v>0</v>
      </c>
      <c r="G169">
        <v>0.63400000000000001</v>
      </c>
      <c r="H169">
        <v>778</v>
      </c>
      <c r="I169">
        <v>0</v>
      </c>
      <c r="J169">
        <v>772</v>
      </c>
      <c r="K169">
        <v>22781</v>
      </c>
    </row>
    <row r="170" spans="1:11" x14ac:dyDescent="0.25">
      <c r="A170" t="s">
        <v>7057</v>
      </c>
      <c r="B170" t="s">
        <v>401</v>
      </c>
      <c r="C170" t="s">
        <v>7126</v>
      </c>
      <c r="D170">
        <v>0.625</v>
      </c>
      <c r="E170">
        <v>5.0999999999999997E-2</v>
      </c>
      <c r="F170">
        <v>0</v>
      </c>
      <c r="G170">
        <v>0.625</v>
      </c>
      <c r="H170">
        <v>751</v>
      </c>
      <c r="I170">
        <v>0</v>
      </c>
      <c r="J170">
        <v>755</v>
      </c>
      <c r="K170">
        <v>22781</v>
      </c>
    </row>
    <row r="171" spans="1:11" x14ac:dyDescent="0.25">
      <c r="A171" t="s">
        <v>7057</v>
      </c>
      <c r="B171" t="s">
        <v>403</v>
      </c>
      <c r="C171" t="s">
        <v>7127</v>
      </c>
      <c r="D171">
        <v>0.625</v>
      </c>
      <c r="E171">
        <v>5.0999999999999997E-2</v>
      </c>
      <c r="F171">
        <v>0</v>
      </c>
      <c r="G171">
        <v>0.625</v>
      </c>
      <c r="H171">
        <v>750</v>
      </c>
      <c r="I171">
        <v>0</v>
      </c>
      <c r="J171">
        <v>750</v>
      </c>
      <c r="K171">
        <v>22781</v>
      </c>
    </row>
    <row r="172" spans="1:11" x14ac:dyDescent="0.25">
      <c r="A172" t="s">
        <v>7057</v>
      </c>
      <c r="B172" t="s">
        <v>405</v>
      </c>
      <c r="C172" t="s">
        <v>7128</v>
      </c>
      <c r="D172">
        <v>0.625</v>
      </c>
      <c r="E172">
        <v>5.0999999999999997E-2</v>
      </c>
      <c r="F172">
        <v>0</v>
      </c>
      <c r="G172">
        <v>0.625</v>
      </c>
      <c r="H172">
        <v>750</v>
      </c>
      <c r="I172">
        <v>0</v>
      </c>
      <c r="J172">
        <v>750</v>
      </c>
      <c r="K172">
        <v>22781</v>
      </c>
    </row>
    <row r="173" spans="1:11" x14ac:dyDescent="0.25">
      <c r="A173" t="s">
        <v>7057</v>
      </c>
      <c r="B173" t="s">
        <v>407</v>
      </c>
      <c r="C173" t="s">
        <v>7129</v>
      </c>
      <c r="D173">
        <v>0.625</v>
      </c>
      <c r="E173">
        <v>5.0999999999999997E-2</v>
      </c>
      <c r="F173">
        <v>0</v>
      </c>
      <c r="G173">
        <v>0.625</v>
      </c>
      <c r="H173">
        <v>750</v>
      </c>
      <c r="I173">
        <v>0</v>
      </c>
      <c r="J173">
        <v>750</v>
      </c>
      <c r="K173">
        <v>22781</v>
      </c>
    </row>
    <row r="174" spans="1:11" x14ac:dyDescent="0.25">
      <c r="A174" t="s">
        <v>7130</v>
      </c>
      <c r="B174" t="s">
        <v>410</v>
      </c>
      <c r="C174" t="s">
        <v>7131</v>
      </c>
      <c r="D174">
        <v>0.625</v>
      </c>
      <c r="E174">
        <v>5.0999999999999997E-2</v>
      </c>
      <c r="F174">
        <v>0</v>
      </c>
      <c r="G174">
        <v>0.625</v>
      </c>
      <c r="H174">
        <v>750</v>
      </c>
      <c r="I174">
        <v>0</v>
      </c>
      <c r="J174">
        <v>750</v>
      </c>
      <c r="K174">
        <v>22781</v>
      </c>
    </row>
    <row r="175" spans="1:11" x14ac:dyDescent="0.25">
      <c r="A175" t="s">
        <v>7130</v>
      </c>
      <c r="B175" t="s">
        <v>412</v>
      </c>
      <c r="C175" t="s">
        <v>7132</v>
      </c>
      <c r="D175">
        <v>0.624</v>
      </c>
      <c r="E175">
        <v>5.0999999999999997E-2</v>
      </c>
      <c r="F175">
        <v>0</v>
      </c>
      <c r="G175">
        <v>0.624</v>
      </c>
      <c r="H175">
        <v>749</v>
      </c>
      <c r="I175">
        <v>0</v>
      </c>
      <c r="J175">
        <v>749</v>
      </c>
      <c r="K175">
        <v>22781</v>
      </c>
    </row>
    <row r="176" spans="1:11" x14ac:dyDescent="0.25">
      <c r="A176" t="s">
        <v>7130</v>
      </c>
      <c r="B176" t="s">
        <v>414</v>
      </c>
      <c r="C176" t="s">
        <v>7133</v>
      </c>
      <c r="D176">
        <v>0.623</v>
      </c>
      <c r="E176">
        <v>5.0999999999999997E-2</v>
      </c>
      <c r="F176">
        <v>0</v>
      </c>
      <c r="G176">
        <v>0.623</v>
      </c>
      <c r="H176">
        <v>748</v>
      </c>
      <c r="I176">
        <v>0</v>
      </c>
      <c r="J176">
        <v>748</v>
      </c>
      <c r="K176">
        <v>22781</v>
      </c>
    </row>
    <row r="177" spans="1:11" x14ac:dyDescent="0.25">
      <c r="A177" t="s">
        <v>7130</v>
      </c>
      <c r="B177" t="s">
        <v>416</v>
      </c>
      <c r="C177" t="s">
        <v>7134</v>
      </c>
      <c r="D177">
        <v>0.622</v>
      </c>
      <c r="E177">
        <v>5.0999999999999997E-2</v>
      </c>
      <c r="F177">
        <v>0</v>
      </c>
      <c r="G177">
        <v>0.622</v>
      </c>
      <c r="H177">
        <v>747</v>
      </c>
      <c r="I177">
        <v>0</v>
      </c>
      <c r="J177">
        <v>747</v>
      </c>
      <c r="K177">
        <v>22781</v>
      </c>
    </row>
    <row r="178" spans="1:11" x14ac:dyDescent="0.25">
      <c r="A178" t="s">
        <v>7130</v>
      </c>
      <c r="B178" t="s">
        <v>418</v>
      </c>
      <c r="C178" t="s">
        <v>7135</v>
      </c>
      <c r="D178">
        <v>0.621</v>
      </c>
      <c r="E178">
        <v>5.0999999999999997E-2</v>
      </c>
      <c r="F178">
        <v>0</v>
      </c>
      <c r="G178">
        <v>0.621</v>
      </c>
      <c r="H178">
        <v>745</v>
      </c>
      <c r="I178">
        <v>0</v>
      </c>
      <c r="J178">
        <v>746</v>
      </c>
      <c r="K178">
        <v>22781</v>
      </c>
    </row>
    <row r="179" spans="1:11" x14ac:dyDescent="0.25">
      <c r="A179" t="s">
        <v>7130</v>
      </c>
      <c r="B179" t="s">
        <v>420</v>
      </c>
      <c r="C179" t="s">
        <v>7136</v>
      </c>
      <c r="D179">
        <v>0.61899999999999999</v>
      </c>
      <c r="E179">
        <v>5.0999999999999997E-2</v>
      </c>
      <c r="F179">
        <v>0</v>
      </c>
      <c r="G179">
        <v>0.61899999999999999</v>
      </c>
      <c r="H179">
        <v>744</v>
      </c>
      <c r="I179">
        <v>0</v>
      </c>
      <c r="J179">
        <v>744</v>
      </c>
      <c r="K179">
        <v>22781</v>
      </c>
    </row>
    <row r="180" spans="1:11" x14ac:dyDescent="0.25">
      <c r="A180" t="s">
        <v>7130</v>
      </c>
      <c r="B180" t="s">
        <v>509</v>
      </c>
      <c r="C180" t="s">
        <v>7137</v>
      </c>
      <c r="D180">
        <v>0.61799999999999999</v>
      </c>
      <c r="E180">
        <v>5.0999999999999997E-2</v>
      </c>
      <c r="F180">
        <v>0</v>
      </c>
      <c r="G180">
        <v>0.61799999999999999</v>
      </c>
      <c r="H180">
        <v>742</v>
      </c>
      <c r="I180">
        <v>0</v>
      </c>
      <c r="J180">
        <v>742</v>
      </c>
      <c r="K180">
        <v>22781</v>
      </c>
    </row>
    <row r="181" spans="1:11" x14ac:dyDescent="0.25">
      <c r="A181" t="s">
        <v>7130</v>
      </c>
      <c r="B181" t="s">
        <v>511</v>
      </c>
      <c r="C181" t="s">
        <v>7138</v>
      </c>
      <c r="D181">
        <v>0.61699999999999999</v>
      </c>
      <c r="E181">
        <v>5.0999999999999997E-2</v>
      </c>
      <c r="F181">
        <v>0</v>
      </c>
      <c r="G181">
        <v>0.61699999999999999</v>
      </c>
      <c r="H181">
        <v>741</v>
      </c>
      <c r="I181">
        <v>0</v>
      </c>
      <c r="J181">
        <v>741</v>
      </c>
      <c r="K181">
        <v>22781</v>
      </c>
    </row>
    <row r="182" spans="1:11" x14ac:dyDescent="0.25">
      <c r="A182" t="s">
        <v>7130</v>
      </c>
      <c r="B182" t="s">
        <v>513</v>
      </c>
      <c r="C182" t="s">
        <v>7139</v>
      </c>
      <c r="D182">
        <v>0.61599999999999999</v>
      </c>
      <c r="E182">
        <v>5.0999999999999997E-2</v>
      </c>
      <c r="F182">
        <v>0</v>
      </c>
      <c r="G182">
        <v>0.61599999999999999</v>
      </c>
      <c r="H182">
        <v>740</v>
      </c>
      <c r="I182">
        <v>0</v>
      </c>
      <c r="J182">
        <v>740</v>
      </c>
      <c r="K182">
        <v>22781</v>
      </c>
    </row>
    <row r="183" spans="1:11" x14ac:dyDescent="0.25">
      <c r="A183" t="s">
        <v>7130</v>
      </c>
      <c r="B183" t="s">
        <v>515</v>
      </c>
      <c r="C183" t="s">
        <v>7140</v>
      </c>
      <c r="D183">
        <v>0.61399999999999999</v>
      </c>
      <c r="E183">
        <v>5.0999999999999997E-2</v>
      </c>
      <c r="F183">
        <v>0</v>
      </c>
      <c r="G183">
        <v>0.61399999999999999</v>
      </c>
      <c r="H183">
        <v>738</v>
      </c>
      <c r="I183">
        <v>0</v>
      </c>
      <c r="J183">
        <v>738</v>
      </c>
      <c r="K183">
        <v>22781</v>
      </c>
    </row>
    <row r="184" spans="1:11" x14ac:dyDescent="0.25">
      <c r="A184" t="s">
        <v>7130</v>
      </c>
      <c r="B184" t="s">
        <v>425</v>
      </c>
      <c r="C184" t="s">
        <v>7141</v>
      </c>
      <c r="D184">
        <v>0.61299999999999999</v>
      </c>
      <c r="E184">
        <v>5.0999999999999997E-2</v>
      </c>
      <c r="F184">
        <v>0</v>
      </c>
      <c r="G184">
        <v>0.61299999999999999</v>
      </c>
      <c r="H184">
        <v>737</v>
      </c>
      <c r="I184">
        <v>0</v>
      </c>
      <c r="J184">
        <v>736</v>
      </c>
      <c r="K184">
        <v>22781</v>
      </c>
    </row>
    <row r="185" spans="1:11" x14ac:dyDescent="0.25">
      <c r="A185" t="s">
        <v>7130</v>
      </c>
      <c r="B185" t="s">
        <v>427</v>
      </c>
      <c r="C185" t="s">
        <v>7142</v>
      </c>
      <c r="D185">
        <v>0.61199999999999999</v>
      </c>
      <c r="E185">
        <v>5.0999999999999997E-2</v>
      </c>
      <c r="F185">
        <v>0</v>
      </c>
      <c r="G185">
        <v>0.61199999999999999</v>
      </c>
      <c r="H185">
        <v>735</v>
      </c>
      <c r="I185">
        <v>0</v>
      </c>
      <c r="J185">
        <v>735</v>
      </c>
      <c r="K185">
        <v>22781</v>
      </c>
    </row>
    <row r="186" spans="1:11" x14ac:dyDescent="0.25">
      <c r="A186" t="s">
        <v>7130</v>
      </c>
      <c r="B186" t="s">
        <v>429</v>
      </c>
      <c r="C186" t="s">
        <v>7143</v>
      </c>
      <c r="D186">
        <v>0.61099999999999999</v>
      </c>
      <c r="E186">
        <v>0.05</v>
      </c>
      <c r="F186">
        <v>0</v>
      </c>
      <c r="G186">
        <v>0.61099999999999999</v>
      </c>
      <c r="H186">
        <v>734</v>
      </c>
      <c r="I186">
        <v>0</v>
      </c>
      <c r="J186">
        <v>734</v>
      </c>
      <c r="K186">
        <v>22781</v>
      </c>
    </row>
    <row r="187" spans="1:11" x14ac:dyDescent="0.25">
      <c r="A187" t="s">
        <v>7130</v>
      </c>
      <c r="B187" t="s">
        <v>431</v>
      </c>
      <c r="C187" t="s">
        <v>7144</v>
      </c>
      <c r="D187">
        <v>0.61</v>
      </c>
      <c r="E187">
        <v>0.05</v>
      </c>
      <c r="F187">
        <v>0</v>
      </c>
      <c r="G187">
        <v>0.61</v>
      </c>
      <c r="H187">
        <v>732</v>
      </c>
      <c r="I187">
        <v>0</v>
      </c>
      <c r="J187">
        <v>733</v>
      </c>
      <c r="K187">
        <v>22781</v>
      </c>
    </row>
    <row r="188" spans="1:11" x14ac:dyDescent="0.25">
      <c r="A188" t="s">
        <v>7130</v>
      </c>
      <c r="B188" t="s">
        <v>433</v>
      </c>
      <c r="C188" t="s">
        <v>7145</v>
      </c>
      <c r="D188">
        <v>0.60799999999999998</v>
      </c>
      <c r="E188">
        <v>0.05</v>
      </c>
      <c r="F188">
        <v>0</v>
      </c>
      <c r="G188">
        <v>0.60799999999999998</v>
      </c>
      <c r="H188">
        <v>731</v>
      </c>
      <c r="I188">
        <v>0</v>
      </c>
      <c r="J188">
        <v>731</v>
      </c>
      <c r="K188">
        <v>22781</v>
      </c>
    </row>
    <row r="189" spans="1:11" x14ac:dyDescent="0.25">
      <c r="A189" t="s">
        <v>7130</v>
      </c>
      <c r="B189" t="s">
        <v>435</v>
      </c>
      <c r="C189" t="s">
        <v>7146</v>
      </c>
      <c r="D189">
        <v>0.60699999999999998</v>
      </c>
      <c r="E189">
        <v>0.05</v>
      </c>
      <c r="F189">
        <v>0</v>
      </c>
      <c r="G189">
        <v>0.60699999999999998</v>
      </c>
      <c r="H189">
        <v>729</v>
      </c>
      <c r="I189">
        <v>0</v>
      </c>
      <c r="J189">
        <v>729</v>
      </c>
      <c r="K189">
        <v>22781</v>
      </c>
    </row>
    <row r="190" spans="1:11" x14ac:dyDescent="0.25">
      <c r="A190" t="s">
        <v>7130</v>
      </c>
      <c r="B190" t="s">
        <v>437</v>
      </c>
      <c r="C190" t="s">
        <v>7147</v>
      </c>
      <c r="D190">
        <v>0.60599999999999998</v>
      </c>
      <c r="E190">
        <v>0.05</v>
      </c>
      <c r="F190">
        <v>0</v>
      </c>
      <c r="G190">
        <v>0.60599999999999998</v>
      </c>
      <c r="H190">
        <v>728</v>
      </c>
      <c r="I190">
        <v>0</v>
      </c>
      <c r="J190">
        <v>728</v>
      </c>
      <c r="K190">
        <v>22781</v>
      </c>
    </row>
    <row r="191" spans="1:11" x14ac:dyDescent="0.25">
      <c r="A191" t="s">
        <v>7130</v>
      </c>
      <c r="B191" t="s">
        <v>439</v>
      </c>
      <c r="C191" t="s">
        <v>7148</v>
      </c>
      <c r="D191">
        <v>0.60499999999999998</v>
      </c>
      <c r="E191">
        <v>0.05</v>
      </c>
      <c r="F191">
        <v>0</v>
      </c>
      <c r="G191">
        <v>0.60499999999999998</v>
      </c>
      <c r="H191">
        <v>727</v>
      </c>
      <c r="I191">
        <v>0</v>
      </c>
      <c r="J191">
        <v>727</v>
      </c>
      <c r="K191">
        <v>22781</v>
      </c>
    </row>
    <row r="192" spans="1:11" x14ac:dyDescent="0.25">
      <c r="A192" t="s">
        <v>7130</v>
      </c>
      <c r="B192" t="s">
        <v>525</v>
      </c>
      <c r="C192" t="s">
        <v>7149</v>
      </c>
      <c r="D192">
        <v>0.60399999999999998</v>
      </c>
      <c r="E192">
        <v>0.05</v>
      </c>
      <c r="F192">
        <v>0</v>
      </c>
      <c r="G192">
        <v>0.60399999999999998</v>
      </c>
      <c r="H192">
        <v>725</v>
      </c>
      <c r="I192">
        <v>0</v>
      </c>
      <c r="J192">
        <v>725</v>
      </c>
      <c r="K192">
        <v>22781</v>
      </c>
    </row>
    <row r="193" spans="1:11" x14ac:dyDescent="0.25">
      <c r="A193" t="s">
        <v>7130</v>
      </c>
      <c r="B193" t="s">
        <v>527</v>
      </c>
      <c r="C193" t="s">
        <v>7150</v>
      </c>
      <c r="D193">
        <v>0.60199999999999998</v>
      </c>
      <c r="E193">
        <v>0.05</v>
      </c>
      <c r="F193">
        <v>0</v>
      </c>
      <c r="G193">
        <v>0.60199999999999998</v>
      </c>
      <c r="H193">
        <v>724</v>
      </c>
      <c r="I193">
        <v>0</v>
      </c>
      <c r="J193">
        <v>724</v>
      </c>
      <c r="K193">
        <v>22781</v>
      </c>
    </row>
    <row r="194" spans="1:11" x14ac:dyDescent="0.25">
      <c r="A194" t="s">
        <v>7130</v>
      </c>
      <c r="B194" t="s">
        <v>443</v>
      </c>
      <c r="C194" t="s">
        <v>7151</v>
      </c>
      <c r="D194">
        <v>0.60099999999999998</v>
      </c>
      <c r="E194">
        <v>0.05</v>
      </c>
      <c r="F194">
        <v>0</v>
      </c>
      <c r="G194">
        <v>0.60099999999999998</v>
      </c>
      <c r="H194">
        <v>722</v>
      </c>
      <c r="I194">
        <v>0</v>
      </c>
      <c r="J194">
        <v>722</v>
      </c>
      <c r="K194">
        <v>22781</v>
      </c>
    </row>
    <row r="195" spans="1:11" x14ac:dyDescent="0.25">
      <c r="A195" t="s">
        <v>7130</v>
      </c>
      <c r="B195" t="s">
        <v>445</v>
      </c>
      <c r="C195" t="s">
        <v>7152</v>
      </c>
      <c r="D195">
        <v>0.6</v>
      </c>
      <c r="E195">
        <v>0.05</v>
      </c>
      <c r="F195">
        <v>0</v>
      </c>
      <c r="G195">
        <v>0.6</v>
      </c>
      <c r="H195">
        <v>721</v>
      </c>
      <c r="I195">
        <v>0</v>
      </c>
      <c r="J195">
        <v>721</v>
      </c>
      <c r="K195">
        <v>22781</v>
      </c>
    </row>
    <row r="196" spans="1:11" x14ac:dyDescent="0.25">
      <c r="A196" t="s">
        <v>7130</v>
      </c>
      <c r="B196" t="s">
        <v>447</v>
      </c>
      <c r="C196" t="s">
        <v>7153</v>
      </c>
      <c r="D196">
        <v>0.59899999999999998</v>
      </c>
      <c r="E196">
        <v>0.05</v>
      </c>
      <c r="F196">
        <v>0</v>
      </c>
      <c r="G196">
        <v>0.59899999999999998</v>
      </c>
      <c r="H196">
        <v>719</v>
      </c>
      <c r="I196">
        <v>0</v>
      </c>
      <c r="J196">
        <v>719</v>
      </c>
      <c r="K196">
        <v>22781</v>
      </c>
    </row>
    <row r="197" spans="1:11" x14ac:dyDescent="0.25">
      <c r="A197" t="s">
        <v>7130</v>
      </c>
      <c r="B197" t="s">
        <v>449</v>
      </c>
      <c r="C197" t="s">
        <v>7154</v>
      </c>
      <c r="D197">
        <v>0.58899999999999997</v>
      </c>
      <c r="E197">
        <v>0.05</v>
      </c>
      <c r="F197">
        <v>0</v>
      </c>
      <c r="G197">
        <v>0.58899999999999997</v>
      </c>
      <c r="H197">
        <v>717</v>
      </c>
      <c r="I197">
        <v>0</v>
      </c>
      <c r="J197">
        <v>713</v>
      </c>
      <c r="K197">
        <v>22781</v>
      </c>
    </row>
    <row r="198" spans="1:11" x14ac:dyDescent="0.25">
      <c r="A198" t="s">
        <v>7130</v>
      </c>
      <c r="B198" t="s">
        <v>451</v>
      </c>
      <c r="C198" t="s">
        <v>7155</v>
      </c>
      <c r="D198">
        <v>0.56899999999999995</v>
      </c>
      <c r="E198">
        <v>4.9000000000000002E-2</v>
      </c>
      <c r="F198">
        <v>0</v>
      </c>
      <c r="G198">
        <v>0.56899999999999995</v>
      </c>
      <c r="H198">
        <v>688</v>
      </c>
      <c r="I198">
        <v>0</v>
      </c>
      <c r="J198">
        <v>695</v>
      </c>
      <c r="K198">
        <v>22781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8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7156</v>
      </c>
    </row>
    <row r="3" spans="1:11" x14ac:dyDescent="0.25">
      <c r="A3" t="s">
        <v>7157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7158</v>
      </c>
      <c r="B6" t="s">
        <v>564</v>
      </c>
      <c r="C6" t="s">
        <v>7159</v>
      </c>
      <c r="D6">
        <v>0.58799999999999997</v>
      </c>
      <c r="E6">
        <v>0.05</v>
      </c>
      <c r="F6">
        <v>0.58699999999999997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7158</v>
      </c>
      <c r="B7" t="s">
        <v>566</v>
      </c>
      <c r="C7" t="s">
        <v>7160</v>
      </c>
      <c r="D7">
        <v>0.63800000000000001</v>
      </c>
      <c r="E7">
        <v>5.1999999999999998E-2</v>
      </c>
      <c r="F7">
        <v>0.63300000000000001</v>
      </c>
      <c r="G7">
        <v>5.0000000000000001E-3</v>
      </c>
      <c r="H7">
        <v>746</v>
      </c>
      <c r="I7">
        <v>732</v>
      </c>
      <c r="J7">
        <v>4</v>
      </c>
      <c r="K7">
        <v>732</v>
      </c>
    </row>
    <row r="8" spans="1:11" x14ac:dyDescent="0.25">
      <c r="A8" t="s">
        <v>7158</v>
      </c>
      <c r="B8" t="s">
        <v>568</v>
      </c>
      <c r="C8" t="s">
        <v>7161</v>
      </c>
      <c r="D8">
        <v>0.67100000000000004</v>
      </c>
      <c r="E8">
        <v>5.2999999999999999E-2</v>
      </c>
      <c r="F8">
        <v>0.66300000000000003</v>
      </c>
      <c r="G8">
        <v>8.0000000000000002E-3</v>
      </c>
      <c r="H8">
        <v>782</v>
      </c>
      <c r="I8">
        <v>778</v>
      </c>
      <c r="J8">
        <v>7</v>
      </c>
      <c r="K8">
        <v>1510</v>
      </c>
    </row>
    <row r="9" spans="1:11" x14ac:dyDescent="0.25">
      <c r="A9" t="s">
        <v>7158</v>
      </c>
      <c r="B9" t="s">
        <v>570</v>
      </c>
      <c r="C9" t="s">
        <v>7162</v>
      </c>
      <c r="D9">
        <v>7.1520000000000001</v>
      </c>
      <c r="E9">
        <v>0.153</v>
      </c>
      <c r="F9">
        <v>7.125</v>
      </c>
      <c r="G9">
        <v>2.7E-2</v>
      </c>
      <c r="H9">
        <v>1772</v>
      </c>
      <c r="I9">
        <v>4673</v>
      </c>
      <c r="J9">
        <v>21</v>
      </c>
      <c r="K9">
        <v>6183</v>
      </c>
    </row>
    <row r="10" spans="1:11" x14ac:dyDescent="0.25">
      <c r="A10" t="s">
        <v>7158</v>
      </c>
      <c r="B10" t="s">
        <v>572</v>
      </c>
      <c r="C10" t="s">
        <v>7163</v>
      </c>
      <c r="D10">
        <v>25.498999999999999</v>
      </c>
      <c r="E10">
        <v>0.39</v>
      </c>
      <c r="F10">
        <v>25.39</v>
      </c>
      <c r="G10">
        <v>0.109</v>
      </c>
      <c r="H10">
        <v>22502</v>
      </c>
      <c r="I10">
        <v>19509</v>
      </c>
      <c r="J10">
        <v>82</v>
      </c>
      <c r="K10">
        <v>25692</v>
      </c>
    </row>
    <row r="11" spans="1:11" x14ac:dyDescent="0.25">
      <c r="A11" t="s">
        <v>7158</v>
      </c>
      <c r="B11" t="s">
        <v>574</v>
      </c>
      <c r="C11" t="s">
        <v>7164</v>
      </c>
      <c r="D11">
        <v>22.079000000000001</v>
      </c>
      <c r="E11">
        <v>0.35699999999999998</v>
      </c>
      <c r="F11">
        <v>21.852</v>
      </c>
      <c r="G11">
        <v>0.22700000000000001</v>
      </c>
      <c r="H11">
        <v>28755</v>
      </c>
      <c r="I11">
        <v>28345</v>
      </c>
      <c r="J11">
        <v>202</v>
      </c>
      <c r="K11">
        <v>25692</v>
      </c>
    </row>
    <row r="12" spans="1:11" x14ac:dyDescent="0.25">
      <c r="A12" t="s">
        <v>7158</v>
      </c>
      <c r="B12" t="s">
        <v>576</v>
      </c>
      <c r="C12" t="s">
        <v>7165</v>
      </c>
      <c r="D12">
        <v>19.472999999999999</v>
      </c>
      <c r="E12">
        <v>0.33100000000000002</v>
      </c>
      <c r="F12">
        <v>19.143000000000001</v>
      </c>
      <c r="G12">
        <v>0.33</v>
      </c>
      <c r="H12">
        <v>24551</v>
      </c>
      <c r="I12">
        <v>24597</v>
      </c>
      <c r="J12">
        <v>334</v>
      </c>
      <c r="K12">
        <v>25692</v>
      </c>
    </row>
    <row r="13" spans="1:11" x14ac:dyDescent="0.25">
      <c r="A13" t="s">
        <v>7158</v>
      </c>
      <c r="B13" t="s">
        <v>391</v>
      </c>
      <c r="C13" t="s">
        <v>7166</v>
      </c>
      <c r="D13">
        <v>19.052</v>
      </c>
      <c r="E13">
        <v>0.32700000000000001</v>
      </c>
      <c r="F13">
        <v>18.626999999999999</v>
      </c>
      <c r="G13">
        <v>0.42499999999999999</v>
      </c>
      <c r="H13">
        <v>23138</v>
      </c>
      <c r="I13">
        <v>22662</v>
      </c>
      <c r="J13">
        <v>453</v>
      </c>
      <c r="K13">
        <v>25692</v>
      </c>
    </row>
    <row r="14" spans="1:11" x14ac:dyDescent="0.25">
      <c r="A14" t="s">
        <v>7158</v>
      </c>
      <c r="B14" t="s">
        <v>393</v>
      </c>
      <c r="C14" t="s">
        <v>7167</v>
      </c>
      <c r="D14">
        <v>18.891999999999999</v>
      </c>
      <c r="E14">
        <v>0.32500000000000001</v>
      </c>
      <c r="F14">
        <v>18.375</v>
      </c>
      <c r="G14">
        <v>0.51700000000000002</v>
      </c>
      <c r="H14">
        <v>22766</v>
      </c>
      <c r="I14">
        <v>22201</v>
      </c>
      <c r="J14">
        <v>565</v>
      </c>
      <c r="K14">
        <v>25692</v>
      </c>
    </row>
    <row r="15" spans="1:11" x14ac:dyDescent="0.25">
      <c r="A15" t="s">
        <v>7158</v>
      </c>
      <c r="B15" t="s">
        <v>395</v>
      </c>
      <c r="C15" t="s">
        <v>7168</v>
      </c>
      <c r="D15">
        <v>18.507999999999999</v>
      </c>
      <c r="E15">
        <v>0.32100000000000001</v>
      </c>
      <c r="F15">
        <v>17.899999999999999</v>
      </c>
      <c r="G15">
        <v>0.60799999999999998</v>
      </c>
      <c r="H15">
        <v>22455</v>
      </c>
      <c r="I15">
        <v>21765</v>
      </c>
      <c r="J15">
        <v>675</v>
      </c>
      <c r="K15">
        <v>25692</v>
      </c>
    </row>
    <row r="16" spans="1:11" x14ac:dyDescent="0.25">
      <c r="A16" t="s">
        <v>7158</v>
      </c>
      <c r="B16" t="s">
        <v>397</v>
      </c>
      <c r="C16" t="s">
        <v>7169</v>
      </c>
      <c r="D16">
        <v>18.096</v>
      </c>
      <c r="E16">
        <v>0.317</v>
      </c>
      <c r="F16">
        <v>17.399000000000001</v>
      </c>
      <c r="G16">
        <v>0.69699999999999995</v>
      </c>
      <c r="H16">
        <v>21985</v>
      </c>
      <c r="I16">
        <v>21179</v>
      </c>
      <c r="J16">
        <v>783</v>
      </c>
      <c r="K16">
        <v>25692</v>
      </c>
    </row>
    <row r="17" spans="1:11" x14ac:dyDescent="0.25">
      <c r="A17" t="s">
        <v>7158</v>
      </c>
      <c r="B17" t="s">
        <v>399</v>
      </c>
      <c r="C17" t="s">
        <v>7170</v>
      </c>
      <c r="D17">
        <v>18.509</v>
      </c>
      <c r="E17">
        <v>0.32100000000000001</v>
      </c>
      <c r="F17">
        <v>17.724</v>
      </c>
      <c r="G17">
        <v>0.78500000000000003</v>
      </c>
      <c r="H17">
        <v>21871</v>
      </c>
      <c r="I17">
        <v>21074</v>
      </c>
      <c r="J17">
        <v>889</v>
      </c>
      <c r="K17">
        <v>25692</v>
      </c>
    </row>
    <row r="18" spans="1:11" x14ac:dyDescent="0.25">
      <c r="A18" t="s">
        <v>7158</v>
      </c>
      <c r="B18" t="s">
        <v>401</v>
      </c>
      <c r="C18" t="s">
        <v>7171</v>
      </c>
      <c r="D18">
        <v>19.343</v>
      </c>
      <c r="E18">
        <v>0.33</v>
      </c>
      <c r="F18">
        <v>18.468</v>
      </c>
      <c r="G18">
        <v>0.875</v>
      </c>
      <c r="H18">
        <v>22787</v>
      </c>
      <c r="I18">
        <v>21715</v>
      </c>
      <c r="J18">
        <v>996</v>
      </c>
      <c r="K18">
        <v>25692</v>
      </c>
    </row>
    <row r="19" spans="1:11" x14ac:dyDescent="0.25">
      <c r="A19" t="s">
        <v>7158</v>
      </c>
      <c r="B19" t="s">
        <v>403</v>
      </c>
      <c r="C19" t="s">
        <v>7172</v>
      </c>
      <c r="D19">
        <v>19.149000000000001</v>
      </c>
      <c r="E19">
        <v>0.32800000000000001</v>
      </c>
      <c r="F19">
        <v>18.181999999999999</v>
      </c>
      <c r="G19">
        <v>0.96699999999999997</v>
      </c>
      <c r="H19">
        <v>23142</v>
      </c>
      <c r="I19">
        <v>21990</v>
      </c>
      <c r="J19">
        <v>1106</v>
      </c>
      <c r="K19">
        <v>25692</v>
      </c>
    </row>
    <row r="20" spans="1:11" x14ac:dyDescent="0.25">
      <c r="A20" t="s">
        <v>7158</v>
      </c>
      <c r="B20" t="s">
        <v>405</v>
      </c>
      <c r="C20" t="s">
        <v>7173</v>
      </c>
      <c r="D20">
        <v>17.626999999999999</v>
      </c>
      <c r="E20">
        <v>0.312</v>
      </c>
      <c r="F20">
        <v>16.573</v>
      </c>
      <c r="G20">
        <v>1.054</v>
      </c>
      <c r="H20">
        <v>22039</v>
      </c>
      <c r="I20">
        <v>20853</v>
      </c>
      <c r="J20">
        <v>1213</v>
      </c>
      <c r="K20">
        <v>25692</v>
      </c>
    </row>
    <row r="21" spans="1:11" x14ac:dyDescent="0.25">
      <c r="A21" t="s">
        <v>7158</v>
      </c>
      <c r="B21" t="s">
        <v>407</v>
      </c>
      <c r="C21" t="s">
        <v>7174</v>
      </c>
      <c r="D21">
        <v>16.242000000000001</v>
      </c>
      <c r="E21">
        <v>0.29699999999999999</v>
      </c>
      <c r="F21">
        <v>15.108000000000001</v>
      </c>
      <c r="G21">
        <v>1.1339999999999999</v>
      </c>
      <c r="H21">
        <v>20316</v>
      </c>
      <c r="I21">
        <v>19008</v>
      </c>
      <c r="J21">
        <v>1313</v>
      </c>
      <c r="K21">
        <v>25692</v>
      </c>
    </row>
    <row r="22" spans="1:11" x14ac:dyDescent="0.25">
      <c r="A22" t="s">
        <v>7175</v>
      </c>
      <c r="B22" t="s">
        <v>410</v>
      </c>
      <c r="C22" t="s">
        <v>7176</v>
      </c>
      <c r="D22">
        <v>14.898</v>
      </c>
      <c r="E22">
        <v>0.28199999999999997</v>
      </c>
      <c r="F22">
        <v>13.692</v>
      </c>
      <c r="G22">
        <v>1.206</v>
      </c>
      <c r="H22">
        <v>18680</v>
      </c>
      <c r="I22">
        <v>17280</v>
      </c>
      <c r="J22">
        <v>1404</v>
      </c>
      <c r="K22">
        <v>25692</v>
      </c>
    </row>
    <row r="23" spans="1:11" x14ac:dyDescent="0.25">
      <c r="A23" t="s">
        <v>7175</v>
      </c>
      <c r="B23" t="s">
        <v>412</v>
      </c>
      <c r="C23" t="s">
        <v>7177</v>
      </c>
      <c r="D23">
        <v>13.629</v>
      </c>
      <c r="E23">
        <v>0.26700000000000002</v>
      </c>
      <c r="F23">
        <v>12.358000000000001</v>
      </c>
      <c r="G23">
        <v>1.2709999999999999</v>
      </c>
      <c r="H23">
        <v>17051</v>
      </c>
      <c r="I23">
        <v>15630</v>
      </c>
      <c r="J23">
        <v>1486</v>
      </c>
      <c r="K23">
        <v>25692</v>
      </c>
    </row>
    <row r="24" spans="1:11" x14ac:dyDescent="0.25">
      <c r="A24" t="s">
        <v>7175</v>
      </c>
      <c r="B24" t="s">
        <v>414</v>
      </c>
      <c r="C24" t="s">
        <v>7178</v>
      </c>
      <c r="D24">
        <v>12.458</v>
      </c>
      <c r="E24">
        <v>0.253</v>
      </c>
      <c r="F24">
        <v>11.128</v>
      </c>
      <c r="G24">
        <v>1.33</v>
      </c>
      <c r="H24">
        <v>15662</v>
      </c>
      <c r="I24">
        <v>14091</v>
      </c>
      <c r="J24">
        <v>1561</v>
      </c>
      <c r="K24">
        <v>25692</v>
      </c>
    </row>
    <row r="25" spans="1:11" x14ac:dyDescent="0.25">
      <c r="A25" t="s">
        <v>7175</v>
      </c>
      <c r="B25" t="s">
        <v>416</v>
      </c>
      <c r="C25" t="s">
        <v>7179</v>
      </c>
      <c r="D25">
        <v>11.457000000000001</v>
      </c>
      <c r="E25">
        <v>0.24099999999999999</v>
      </c>
      <c r="F25">
        <v>10.074</v>
      </c>
      <c r="G25">
        <v>1.383</v>
      </c>
      <c r="H25">
        <v>14326</v>
      </c>
      <c r="I25">
        <v>12721</v>
      </c>
      <c r="J25">
        <v>1628</v>
      </c>
      <c r="K25">
        <v>25692</v>
      </c>
    </row>
    <row r="26" spans="1:11" x14ac:dyDescent="0.25">
      <c r="A26" t="s">
        <v>7175</v>
      </c>
      <c r="B26" t="s">
        <v>418</v>
      </c>
      <c r="C26" t="s">
        <v>7180</v>
      </c>
      <c r="D26">
        <v>10.722</v>
      </c>
      <c r="E26">
        <v>0.23200000000000001</v>
      </c>
      <c r="F26">
        <v>9.2899999999999991</v>
      </c>
      <c r="G26">
        <v>1.4319999999999999</v>
      </c>
      <c r="H26">
        <v>13287</v>
      </c>
      <c r="I26">
        <v>11618</v>
      </c>
      <c r="J26">
        <v>1689</v>
      </c>
      <c r="K26">
        <v>25692</v>
      </c>
    </row>
    <row r="27" spans="1:11" x14ac:dyDescent="0.25">
      <c r="A27" t="s">
        <v>7175</v>
      </c>
      <c r="B27" t="s">
        <v>420</v>
      </c>
      <c r="C27" t="s">
        <v>7181</v>
      </c>
      <c r="D27">
        <v>9.7279999999999998</v>
      </c>
      <c r="E27">
        <v>0.219</v>
      </c>
      <c r="F27">
        <v>8.2520000000000007</v>
      </c>
      <c r="G27">
        <v>1.476</v>
      </c>
      <c r="H27">
        <v>12291</v>
      </c>
      <c r="I27">
        <v>10525</v>
      </c>
      <c r="J27">
        <v>1745</v>
      </c>
      <c r="K27">
        <v>25692</v>
      </c>
    </row>
    <row r="28" spans="1:11" x14ac:dyDescent="0.25">
      <c r="A28" t="s">
        <v>7175</v>
      </c>
      <c r="B28" t="s">
        <v>509</v>
      </c>
      <c r="C28" t="s">
        <v>7182</v>
      </c>
      <c r="D28">
        <v>8.9380000000000006</v>
      </c>
      <c r="E28">
        <v>0.20799999999999999</v>
      </c>
      <c r="F28">
        <v>7.423</v>
      </c>
      <c r="G28">
        <v>1.5149999999999999</v>
      </c>
      <c r="H28">
        <v>11179</v>
      </c>
      <c r="I28">
        <v>9405</v>
      </c>
      <c r="J28">
        <v>1794</v>
      </c>
      <c r="K28">
        <v>25692</v>
      </c>
    </row>
    <row r="29" spans="1:11" x14ac:dyDescent="0.25">
      <c r="A29" t="s">
        <v>7175</v>
      </c>
      <c r="B29" t="s">
        <v>511</v>
      </c>
      <c r="C29" t="s">
        <v>7183</v>
      </c>
      <c r="D29">
        <v>8.1989999999999998</v>
      </c>
      <c r="E29">
        <v>0.19800000000000001</v>
      </c>
      <c r="F29">
        <v>6.649</v>
      </c>
      <c r="G29">
        <v>1.55</v>
      </c>
      <c r="H29">
        <v>10331</v>
      </c>
      <c r="I29">
        <v>8443</v>
      </c>
      <c r="J29">
        <v>1839</v>
      </c>
      <c r="K29">
        <v>25692</v>
      </c>
    </row>
    <row r="30" spans="1:11" x14ac:dyDescent="0.25">
      <c r="A30" t="s">
        <v>7175</v>
      </c>
      <c r="B30" t="s">
        <v>513</v>
      </c>
      <c r="C30" t="s">
        <v>7184</v>
      </c>
      <c r="D30">
        <v>7.5949999999999998</v>
      </c>
      <c r="E30">
        <v>0.189</v>
      </c>
      <c r="F30">
        <v>6.0129999999999999</v>
      </c>
      <c r="G30">
        <v>1.5820000000000001</v>
      </c>
      <c r="H30">
        <v>9451</v>
      </c>
      <c r="I30">
        <v>7597</v>
      </c>
      <c r="J30">
        <v>1879</v>
      </c>
      <c r="K30">
        <v>25692</v>
      </c>
    </row>
    <row r="31" spans="1:11" x14ac:dyDescent="0.25">
      <c r="A31" t="s">
        <v>7175</v>
      </c>
      <c r="B31" t="s">
        <v>515</v>
      </c>
      <c r="C31" t="s">
        <v>7185</v>
      </c>
      <c r="D31">
        <v>7.0529999999999999</v>
      </c>
      <c r="E31">
        <v>0.18099999999999999</v>
      </c>
      <c r="F31">
        <v>5.4420000000000002</v>
      </c>
      <c r="G31">
        <v>1.611</v>
      </c>
      <c r="H31">
        <v>8755</v>
      </c>
      <c r="I31">
        <v>6873</v>
      </c>
      <c r="J31">
        <v>1916</v>
      </c>
      <c r="K31">
        <v>25692</v>
      </c>
    </row>
    <row r="32" spans="1:11" x14ac:dyDescent="0.25">
      <c r="A32" t="s">
        <v>7175</v>
      </c>
      <c r="B32" t="s">
        <v>425</v>
      </c>
      <c r="C32" t="s">
        <v>7186</v>
      </c>
      <c r="D32">
        <v>6.657</v>
      </c>
      <c r="E32">
        <v>0.17499999999999999</v>
      </c>
      <c r="F32">
        <v>5.0199999999999996</v>
      </c>
      <c r="G32">
        <v>1.637</v>
      </c>
      <c r="H32">
        <v>8209</v>
      </c>
      <c r="I32">
        <v>6277</v>
      </c>
      <c r="J32">
        <v>1949</v>
      </c>
      <c r="K32">
        <v>25692</v>
      </c>
    </row>
    <row r="33" spans="1:11" x14ac:dyDescent="0.25">
      <c r="A33" t="s">
        <v>7175</v>
      </c>
      <c r="B33" t="s">
        <v>427</v>
      </c>
      <c r="C33" t="s">
        <v>7187</v>
      </c>
      <c r="D33">
        <v>6.3109999999999999</v>
      </c>
      <c r="E33">
        <v>0.17</v>
      </c>
      <c r="F33">
        <v>4.6500000000000004</v>
      </c>
      <c r="G33">
        <v>1.661</v>
      </c>
      <c r="H33">
        <v>7790</v>
      </c>
      <c r="I33">
        <v>5802</v>
      </c>
      <c r="J33">
        <v>1979</v>
      </c>
      <c r="K33">
        <v>25692</v>
      </c>
    </row>
    <row r="34" spans="1:11" x14ac:dyDescent="0.25">
      <c r="A34" t="s">
        <v>7175</v>
      </c>
      <c r="B34" t="s">
        <v>429</v>
      </c>
      <c r="C34" t="s">
        <v>7188</v>
      </c>
      <c r="D34">
        <v>5.8890000000000002</v>
      </c>
      <c r="E34">
        <v>0.16300000000000001</v>
      </c>
      <c r="F34">
        <v>4.2060000000000004</v>
      </c>
      <c r="G34">
        <v>1.6830000000000001</v>
      </c>
      <c r="H34">
        <v>7319</v>
      </c>
      <c r="I34">
        <v>5313</v>
      </c>
      <c r="J34">
        <v>2007</v>
      </c>
      <c r="K34">
        <v>25692</v>
      </c>
    </row>
    <row r="35" spans="1:11" x14ac:dyDescent="0.25">
      <c r="A35" t="s">
        <v>7175</v>
      </c>
      <c r="B35" t="s">
        <v>431</v>
      </c>
      <c r="C35" t="s">
        <v>7189</v>
      </c>
      <c r="D35">
        <v>5.62</v>
      </c>
      <c r="E35">
        <v>0.159</v>
      </c>
      <c r="F35">
        <v>3.9159999999999999</v>
      </c>
      <c r="G35">
        <v>1.704</v>
      </c>
      <c r="H35">
        <v>6890</v>
      </c>
      <c r="I35">
        <v>4873</v>
      </c>
      <c r="J35">
        <v>2032</v>
      </c>
      <c r="K35">
        <v>25692</v>
      </c>
    </row>
    <row r="36" spans="1:11" x14ac:dyDescent="0.25">
      <c r="A36" t="s">
        <v>7175</v>
      </c>
      <c r="B36" t="s">
        <v>433</v>
      </c>
      <c r="C36" t="s">
        <v>7190</v>
      </c>
      <c r="D36">
        <v>5.3959999999999999</v>
      </c>
      <c r="E36">
        <v>0.155</v>
      </c>
      <c r="F36">
        <v>3.673</v>
      </c>
      <c r="G36">
        <v>1.7230000000000001</v>
      </c>
      <c r="H36">
        <v>6619</v>
      </c>
      <c r="I36">
        <v>4554</v>
      </c>
      <c r="J36">
        <v>2056</v>
      </c>
      <c r="K36">
        <v>25692</v>
      </c>
    </row>
    <row r="37" spans="1:11" x14ac:dyDescent="0.25">
      <c r="A37" t="s">
        <v>7175</v>
      </c>
      <c r="B37" t="s">
        <v>435</v>
      </c>
      <c r="C37" t="s">
        <v>7191</v>
      </c>
      <c r="D37">
        <v>5.0970000000000004</v>
      </c>
      <c r="E37">
        <v>0.15</v>
      </c>
      <c r="F37">
        <v>3.3570000000000002</v>
      </c>
      <c r="G37">
        <v>1.74</v>
      </c>
      <c r="H37">
        <v>6295</v>
      </c>
      <c r="I37">
        <v>4218</v>
      </c>
      <c r="J37">
        <v>2078</v>
      </c>
      <c r="K37">
        <v>25692</v>
      </c>
    </row>
    <row r="38" spans="1:11" x14ac:dyDescent="0.25">
      <c r="A38" t="s">
        <v>7175</v>
      </c>
      <c r="B38" t="s">
        <v>437</v>
      </c>
      <c r="C38" t="s">
        <v>7192</v>
      </c>
      <c r="D38">
        <v>4.9000000000000004</v>
      </c>
      <c r="E38">
        <v>0.14699999999999999</v>
      </c>
      <c r="F38">
        <v>3.1429999999999998</v>
      </c>
      <c r="G38">
        <v>1.7569999999999999</v>
      </c>
      <c r="H38">
        <v>5998</v>
      </c>
      <c r="I38">
        <v>3900</v>
      </c>
      <c r="J38">
        <v>2098</v>
      </c>
      <c r="K38">
        <v>25692</v>
      </c>
    </row>
    <row r="39" spans="1:11" x14ac:dyDescent="0.25">
      <c r="A39" t="s">
        <v>7175</v>
      </c>
      <c r="B39" t="s">
        <v>439</v>
      </c>
      <c r="C39" t="s">
        <v>7193</v>
      </c>
      <c r="D39">
        <v>4.726</v>
      </c>
      <c r="E39">
        <v>0.14399999999999999</v>
      </c>
      <c r="F39">
        <v>2.9540000000000002</v>
      </c>
      <c r="G39">
        <v>1.772</v>
      </c>
      <c r="H39">
        <v>5793</v>
      </c>
      <c r="I39">
        <v>3658</v>
      </c>
      <c r="J39">
        <v>2117</v>
      </c>
      <c r="K39">
        <v>25692</v>
      </c>
    </row>
    <row r="40" spans="1:11" x14ac:dyDescent="0.25">
      <c r="A40" t="s">
        <v>7175</v>
      </c>
      <c r="B40" t="s">
        <v>525</v>
      </c>
      <c r="C40" t="s">
        <v>7194</v>
      </c>
      <c r="D40">
        <v>4.4020000000000001</v>
      </c>
      <c r="E40">
        <v>0.13800000000000001</v>
      </c>
      <c r="F40">
        <v>2.6160000000000001</v>
      </c>
      <c r="G40">
        <v>1.786</v>
      </c>
      <c r="H40">
        <v>5462</v>
      </c>
      <c r="I40">
        <v>3342</v>
      </c>
      <c r="J40">
        <v>2135</v>
      </c>
      <c r="K40">
        <v>25692</v>
      </c>
    </row>
    <row r="41" spans="1:11" x14ac:dyDescent="0.25">
      <c r="A41" t="s">
        <v>7175</v>
      </c>
      <c r="B41" t="s">
        <v>527</v>
      </c>
      <c r="C41" t="s">
        <v>7195</v>
      </c>
      <c r="D41">
        <v>4.2530000000000001</v>
      </c>
      <c r="E41">
        <v>0.13500000000000001</v>
      </c>
      <c r="F41">
        <v>2.4540000000000002</v>
      </c>
      <c r="G41">
        <v>1.7989999999999999</v>
      </c>
      <c r="H41">
        <v>5179</v>
      </c>
      <c r="I41">
        <v>3042</v>
      </c>
      <c r="J41">
        <v>2151</v>
      </c>
      <c r="K41">
        <v>25692</v>
      </c>
    </row>
    <row r="42" spans="1:11" x14ac:dyDescent="0.25">
      <c r="A42" t="s">
        <v>7175</v>
      </c>
      <c r="B42" t="s">
        <v>443</v>
      </c>
      <c r="C42" t="s">
        <v>7196</v>
      </c>
      <c r="D42">
        <v>4.1050000000000004</v>
      </c>
      <c r="E42">
        <v>0.13300000000000001</v>
      </c>
      <c r="F42">
        <v>2.294</v>
      </c>
      <c r="G42">
        <v>1.8109999999999999</v>
      </c>
      <c r="H42">
        <v>5015</v>
      </c>
      <c r="I42">
        <v>2849</v>
      </c>
      <c r="J42">
        <v>2166</v>
      </c>
      <c r="K42">
        <v>25692</v>
      </c>
    </row>
    <row r="43" spans="1:11" x14ac:dyDescent="0.25">
      <c r="A43" t="s">
        <v>7175</v>
      </c>
      <c r="B43" t="s">
        <v>445</v>
      </c>
      <c r="C43" t="s">
        <v>7197</v>
      </c>
      <c r="D43">
        <v>3.7450000000000001</v>
      </c>
      <c r="E43">
        <v>0.126</v>
      </c>
      <c r="F43">
        <v>1.9239999999999999</v>
      </c>
      <c r="G43">
        <v>1.821</v>
      </c>
      <c r="H43">
        <v>4775</v>
      </c>
      <c r="I43">
        <v>2531</v>
      </c>
      <c r="J43">
        <v>2179</v>
      </c>
      <c r="K43">
        <v>25692</v>
      </c>
    </row>
    <row r="44" spans="1:11" x14ac:dyDescent="0.25">
      <c r="A44" t="s">
        <v>7175</v>
      </c>
      <c r="B44" t="s">
        <v>447</v>
      </c>
      <c r="C44" t="s">
        <v>7198</v>
      </c>
      <c r="D44">
        <v>3.657</v>
      </c>
      <c r="E44">
        <v>0.124</v>
      </c>
      <c r="F44">
        <v>1.8260000000000001</v>
      </c>
      <c r="G44">
        <v>1.831</v>
      </c>
      <c r="H44">
        <v>4441</v>
      </c>
      <c r="I44">
        <v>2250</v>
      </c>
      <c r="J44">
        <v>2191</v>
      </c>
      <c r="K44">
        <v>25692</v>
      </c>
    </row>
    <row r="45" spans="1:11" x14ac:dyDescent="0.25">
      <c r="A45" t="s">
        <v>7175</v>
      </c>
      <c r="B45" t="s">
        <v>449</v>
      </c>
      <c r="C45" t="s">
        <v>7199</v>
      </c>
      <c r="D45">
        <v>3.5179999999999998</v>
      </c>
      <c r="E45">
        <v>0.122</v>
      </c>
      <c r="F45">
        <v>1.679</v>
      </c>
      <c r="G45">
        <v>1.839</v>
      </c>
      <c r="H45">
        <v>4304</v>
      </c>
      <c r="I45">
        <v>2103</v>
      </c>
      <c r="J45">
        <v>2202</v>
      </c>
      <c r="K45">
        <v>25692</v>
      </c>
    </row>
    <row r="46" spans="1:11" x14ac:dyDescent="0.25">
      <c r="A46" t="s">
        <v>7175</v>
      </c>
      <c r="B46" t="s">
        <v>451</v>
      </c>
      <c r="C46" t="s">
        <v>7200</v>
      </c>
      <c r="D46">
        <v>3.38</v>
      </c>
      <c r="E46">
        <v>0.11899999999999999</v>
      </c>
      <c r="F46">
        <v>1.5329999999999999</v>
      </c>
      <c r="G46">
        <v>1.847</v>
      </c>
      <c r="H46">
        <v>4151</v>
      </c>
      <c r="I46">
        <v>1927</v>
      </c>
      <c r="J46">
        <v>2212</v>
      </c>
      <c r="K46">
        <v>25692</v>
      </c>
    </row>
    <row r="47" spans="1:11" x14ac:dyDescent="0.25">
      <c r="A47" t="s">
        <v>7175</v>
      </c>
      <c r="B47" t="s">
        <v>453</v>
      </c>
      <c r="C47" t="s">
        <v>7201</v>
      </c>
      <c r="D47">
        <v>3.2949999999999999</v>
      </c>
      <c r="E47">
        <v>0.11700000000000001</v>
      </c>
      <c r="F47">
        <v>1.44</v>
      </c>
      <c r="G47">
        <v>1.855</v>
      </c>
      <c r="H47">
        <v>4005</v>
      </c>
      <c r="I47">
        <v>1784</v>
      </c>
      <c r="J47">
        <v>2221</v>
      </c>
      <c r="K47">
        <v>25692</v>
      </c>
    </row>
    <row r="48" spans="1:11" x14ac:dyDescent="0.25">
      <c r="A48" t="s">
        <v>7175</v>
      </c>
      <c r="B48" t="s">
        <v>455</v>
      </c>
      <c r="C48" t="s">
        <v>7202</v>
      </c>
      <c r="D48">
        <v>3.16</v>
      </c>
      <c r="E48">
        <v>0.115</v>
      </c>
      <c r="F48">
        <v>1.298</v>
      </c>
      <c r="G48">
        <v>1.8620000000000001</v>
      </c>
      <c r="H48">
        <v>3873</v>
      </c>
      <c r="I48">
        <v>1643</v>
      </c>
      <c r="J48">
        <v>2230</v>
      </c>
      <c r="K48">
        <v>25692</v>
      </c>
    </row>
    <row r="49" spans="1:11" x14ac:dyDescent="0.25">
      <c r="A49" t="s">
        <v>7175</v>
      </c>
      <c r="B49" t="s">
        <v>457</v>
      </c>
      <c r="C49" t="s">
        <v>7203</v>
      </c>
      <c r="D49">
        <v>3.028</v>
      </c>
      <c r="E49">
        <v>0.112</v>
      </c>
      <c r="F49">
        <v>1.1599999999999999</v>
      </c>
      <c r="G49">
        <v>1.8680000000000001</v>
      </c>
      <c r="H49">
        <v>3725</v>
      </c>
      <c r="I49">
        <v>1475</v>
      </c>
      <c r="J49">
        <v>2238</v>
      </c>
      <c r="K49">
        <v>25692</v>
      </c>
    </row>
    <row r="50" spans="1:11" x14ac:dyDescent="0.25">
      <c r="A50" t="s">
        <v>7175</v>
      </c>
      <c r="B50" t="s">
        <v>537</v>
      </c>
      <c r="C50" t="s">
        <v>7204</v>
      </c>
      <c r="D50">
        <v>2.9140000000000001</v>
      </c>
      <c r="E50">
        <v>0.11</v>
      </c>
      <c r="F50">
        <v>1.0409999999999999</v>
      </c>
      <c r="G50">
        <v>1.873</v>
      </c>
      <c r="H50">
        <v>3577</v>
      </c>
      <c r="I50">
        <v>1320</v>
      </c>
      <c r="J50">
        <v>2245</v>
      </c>
      <c r="K50">
        <v>25692</v>
      </c>
    </row>
    <row r="51" spans="1:11" x14ac:dyDescent="0.25">
      <c r="A51" t="s">
        <v>7175</v>
      </c>
      <c r="B51" t="s">
        <v>539</v>
      </c>
      <c r="C51" t="s">
        <v>7205</v>
      </c>
      <c r="D51">
        <v>2.8660000000000001</v>
      </c>
      <c r="E51">
        <v>0.109</v>
      </c>
      <c r="F51">
        <v>0.98799999999999999</v>
      </c>
      <c r="G51">
        <v>1.8779999999999999</v>
      </c>
      <c r="H51">
        <v>3454</v>
      </c>
      <c r="I51">
        <v>1217</v>
      </c>
      <c r="J51">
        <v>2251</v>
      </c>
      <c r="K51">
        <v>25692</v>
      </c>
    </row>
    <row r="52" spans="1:11" x14ac:dyDescent="0.25">
      <c r="A52" t="s">
        <v>7175</v>
      </c>
      <c r="B52" t="s">
        <v>541</v>
      </c>
      <c r="C52" t="s">
        <v>7206</v>
      </c>
      <c r="D52">
        <v>2.8450000000000002</v>
      </c>
      <c r="E52">
        <v>0.108</v>
      </c>
      <c r="F52">
        <v>0.96199999999999997</v>
      </c>
      <c r="G52">
        <v>1.883</v>
      </c>
      <c r="H52">
        <v>3427</v>
      </c>
      <c r="I52">
        <v>1170</v>
      </c>
      <c r="J52">
        <v>2257</v>
      </c>
      <c r="K52">
        <v>25692</v>
      </c>
    </row>
    <row r="53" spans="1:11" x14ac:dyDescent="0.25">
      <c r="A53" t="s">
        <v>7175</v>
      </c>
      <c r="B53" t="s">
        <v>543</v>
      </c>
      <c r="C53" t="s">
        <v>7207</v>
      </c>
      <c r="D53">
        <v>2.738</v>
      </c>
      <c r="E53">
        <v>0.106</v>
      </c>
      <c r="F53">
        <v>0.85</v>
      </c>
      <c r="G53">
        <v>1.8879999999999999</v>
      </c>
      <c r="H53">
        <v>3381</v>
      </c>
      <c r="I53">
        <v>1087</v>
      </c>
      <c r="J53">
        <v>2263</v>
      </c>
      <c r="K53">
        <v>25692</v>
      </c>
    </row>
    <row r="54" spans="1:11" x14ac:dyDescent="0.25">
      <c r="A54" t="s">
        <v>7175</v>
      </c>
      <c r="B54" t="s">
        <v>545</v>
      </c>
      <c r="C54" t="s">
        <v>7208</v>
      </c>
      <c r="D54">
        <v>2.6589999999999998</v>
      </c>
      <c r="E54">
        <v>0.104</v>
      </c>
      <c r="F54">
        <v>0.76700000000000002</v>
      </c>
      <c r="G54">
        <v>1.8919999999999999</v>
      </c>
      <c r="H54">
        <v>3219</v>
      </c>
      <c r="I54">
        <v>970</v>
      </c>
      <c r="J54">
        <v>2268</v>
      </c>
      <c r="K54">
        <v>25692</v>
      </c>
    </row>
    <row r="55" spans="1:11" x14ac:dyDescent="0.25">
      <c r="A55" t="s">
        <v>7175</v>
      </c>
      <c r="B55" t="s">
        <v>547</v>
      </c>
      <c r="C55" t="s">
        <v>7209</v>
      </c>
      <c r="D55">
        <v>2.5960000000000001</v>
      </c>
      <c r="E55">
        <v>0.10299999999999999</v>
      </c>
      <c r="F55">
        <v>0.7</v>
      </c>
      <c r="G55">
        <v>1.8959999999999999</v>
      </c>
      <c r="H55">
        <v>3158</v>
      </c>
      <c r="I55">
        <v>880</v>
      </c>
      <c r="J55">
        <v>2273</v>
      </c>
      <c r="K55">
        <v>25692</v>
      </c>
    </row>
    <row r="56" spans="1:11" x14ac:dyDescent="0.25">
      <c r="A56" t="s">
        <v>7175</v>
      </c>
      <c r="B56" t="s">
        <v>549</v>
      </c>
      <c r="C56" t="s">
        <v>7210</v>
      </c>
      <c r="D56">
        <v>2.4889999999999999</v>
      </c>
      <c r="E56">
        <v>0.10100000000000001</v>
      </c>
      <c r="F56">
        <v>0.59</v>
      </c>
      <c r="G56">
        <v>1.899</v>
      </c>
      <c r="H56">
        <v>3034</v>
      </c>
      <c r="I56">
        <v>774</v>
      </c>
      <c r="J56">
        <v>2277</v>
      </c>
      <c r="K56">
        <v>25692</v>
      </c>
    </row>
    <row r="57" spans="1:11" x14ac:dyDescent="0.25">
      <c r="A57" t="s">
        <v>7175</v>
      </c>
      <c r="B57" t="s">
        <v>462</v>
      </c>
      <c r="C57" t="s">
        <v>7211</v>
      </c>
      <c r="D57">
        <v>2.4430000000000001</v>
      </c>
      <c r="E57">
        <v>0.1</v>
      </c>
      <c r="F57">
        <v>0.54100000000000004</v>
      </c>
      <c r="G57">
        <v>1.9019999999999999</v>
      </c>
      <c r="H57">
        <v>2963</v>
      </c>
      <c r="I57">
        <v>679</v>
      </c>
      <c r="J57">
        <v>2280</v>
      </c>
      <c r="K57">
        <v>25692</v>
      </c>
    </row>
    <row r="58" spans="1:11" x14ac:dyDescent="0.25">
      <c r="A58" t="s">
        <v>7175</v>
      </c>
      <c r="B58" t="s">
        <v>464</v>
      </c>
      <c r="C58" t="s">
        <v>7212</v>
      </c>
      <c r="D58">
        <v>2.39</v>
      </c>
      <c r="E58">
        <v>9.9000000000000005E-2</v>
      </c>
      <c r="F58">
        <v>0.48599999999999999</v>
      </c>
      <c r="G58">
        <v>1.9039999999999999</v>
      </c>
      <c r="H58">
        <v>2894</v>
      </c>
      <c r="I58">
        <v>616</v>
      </c>
      <c r="J58">
        <v>2284</v>
      </c>
      <c r="K58">
        <v>25692</v>
      </c>
    </row>
    <row r="59" spans="1:11" x14ac:dyDescent="0.25">
      <c r="A59" t="s">
        <v>7175</v>
      </c>
      <c r="B59" t="s">
        <v>466</v>
      </c>
      <c r="C59" t="s">
        <v>7213</v>
      </c>
      <c r="D59">
        <v>2.3370000000000002</v>
      </c>
      <c r="E59">
        <v>9.7000000000000003E-2</v>
      </c>
      <c r="F59">
        <v>0.43</v>
      </c>
      <c r="G59">
        <v>1.907</v>
      </c>
      <c r="H59">
        <v>2841</v>
      </c>
      <c r="I59">
        <v>550</v>
      </c>
      <c r="J59">
        <v>2286</v>
      </c>
      <c r="K59">
        <v>25692</v>
      </c>
    </row>
    <row r="60" spans="1:11" x14ac:dyDescent="0.25">
      <c r="A60" t="s">
        <v>7175</v>
      </c>
      <c r="B60" t="s">
        <v>468</v>
      </c>
      <c r="C60" t="s">
        <v>7214</v>
      </c>
      <c r="D60">
        <v>2.302</v>
      </c>
      <c r="E60">
        <v>9.7000000000000003E-2</v>
      </c>
      <c r="F60">
        <v>0.39300000000000002</v>
      </c>
      <c r="G60">
        <v>1.909</v>
      </c>
      <c r="H60">
        <v>2778</v>
      </c>
      <c r="I60">
        <v>494</v>
      </c>
      <c r="J60">
        <v>2289</v>
      </c>
      <c r="K60">
        <v>25692</v>
      </c>
    </row>
    <row r="61" spans="1:11" x14ac:dyDescent="0.25">
      <c r="A61" t="s">
        <v>7175</v>
      </c>
      <c r="B61" t="s">
        <v>470</v>
      </c>
      <c r="C61" t="s">
        <v>7215</v>
      </c>
      <c r="D61">
        <v>2.2770000000000001</v>
      </c>
      <c r="E61">
        <v>9.6000000000000002E-2</v>
      </c>
      <c r="F61">
        <v>0.36599999999999999</v>
      </c>
      <c r="G61">
        <v>1.911</v>
      </c>
      <c r="H61">
        <v>2747</v>
      </c>
      <c r="I61">
        <v>456</v>
      </c>
      <c r="J61">
        <v>2291</v>
      </c>
      <c r="K61">
        <v>25692</v>
      </c>
    </row>
    <row r="62" spans="1:11" x14ac:dyDescent="0.25">
      <c r="A62" t="s">
        <v>7175</v>
      </c>
      <c r="B62" t="s">
        <v>472</v>
      </c>
      <c r="C62" t="s">
        <v>7216</v>
      </c>
      <c r="D62">
        <v>2.218</v>
      </c>
      <c r="E62">
        <v>9.5000000000000001E-2</v>
      </c>
      <c r="F62">
        <v>0.30599999999999999</v>
      </c>
      <c r="G62">
        <v>1.9119999999999999</v>
      </c>
      <c r="H62">
        <v>2692</v>
      </c>
      <c r="I62">
        <v>403</v>
      </c>
      <c r="J62">
        <v>2294</v>
      </c>
      <c r="K62">
        <v>25692</v>
      </c>
    </row>
    <row r="63" spans="1:11" x14ac:dyDescent="0.25">
      <c r="A63" t="s">
        <v>7175</v>
      </c>
      <c r="B63" t="s">
        <v>474</v>
      </c>
      <c r="C63" t="s">
        <v>7217</v>
      </c>
      <c r="D63">
        <v>2.1739999999999999</v>
      </c>
      <c r="E63">
        <v>9.4E-2</v>
      </c>
      <c r="F63">
        <v>0.26</v>
      </c>
      <c r="G63">
        <v>1.9139999999999999</v>
      </c>
      <c r="H63">
        <v>2639</v>
      </c>
      <c r="I63">
        <v>340</v>
      </c>
      <c r="J63">
        <v>2295</v>
      </c>
      <c r="K63">
        <v>25692</v>
      </c>
    </row>
    <row r="64" spans="1:11" x14ac:dyDescent="0.25">
      <c r="A64" t="s">
        <v>7175</v>
      </c>
      <c r="B64" t="s">
        <v>476</v>
      </c>
      <c r="C64" t="s">
        <v>7218</v>
      </c>
      <c r="D64">
        <v>2.1019999999999999</v>
      </c>
      <c r="E64">
        <v>9.1999999999999998E-2</v>
      </c>
      <c r="F64">
        <v>0.187</v>
      </c>
      <c r="G64">
        <v>1.915</v>
      </c>
      <c r="H64">
        <v>2565</v>
      </c>
      <c r="I64">
        <v>269</v>
      </c>
      <c r="J64">
        <v>2297</v>
      </c>
      <c r="K64">
        <v>25692</v>
      </c>
    </row>
    <row r="65" spans="1:11" x14ac:dyDescent="0.25">
      <c r="A65" t="s">
        <v>7175</v>
      </c>
      <c r="B65" t="s">
        <v>478</v>
      </c>
      <c r="C65" t="s">
        <v>7219</v>
      </c>
      <c r="D65">
        <v>2.0449999999999999</v>
      </c>
      <c r="E65">
        <v>9.0999999999999998E-2</v>
      </c>
      <c r="F65">
        <v>0.129</v>
      </c>
      <c r="G65">
        <v>1.9159999999999999</v>
      </c>
      <c r="H65">
        <v>2483</v>
      </c>
      <c r="I65">
        <v>190</v>
      </c>
      <c r="J65">
        <v>2298</v>
      </c>
      <c r="K65">
        <v>25692</v>
      </c>
    </row>
    <row r="66" spans="1:11" x14ac:dyDescent="0.25">
      <c r="A66" t="s">
        <v>7175</v>
      </c>
      <c r="B66" t="s">
        <v>480</v>
      </c>
      <c r="C66" t="s">
        <v>7220</v>
      </c>
      <c r="D66">
        <v>2.0019999999999998</v>
      </c>
      <c r="E66">
        <v>0.09</v>
      </c>
      <c r="F66">
        <v>8.5999999999999993E-2</v>
      </c>
      <c r="G66">
        <v>1.9159999999999999</v>
      </c>
      <c r="H66">
        <v>2432</v>
      </c>
      <c r="I66">
        <v>129</v>
      </c>
      <c r="J66">
        <v>2299</v>
      </c>
      <c r="K66">
        <v>25692</v>
      </c>
    </row>
    <row r="67" spans="1:11" x14ac:dyDescent="0.25">
      <c r="A67" t="s">
        <v>7175</v>
      </c>
      <c r="B67" t="s">
        <v>482</v>
      </c>
      <c r="C67" t="s">
        <v>7221</v>
      </c>
      <c r="D67">
        <v>1.889</v>
      </c>
      <c r="E67">
        <v>8.6999999999999994E-2</v>
      </c>
      <c r="F67">
        <v>0</v>
      </c>
      <c r="G67">
        <v>1.889</v>
      </c>
      <c r="H67">
        <v>2345</v>
      </c>
      <c r="I67">
        <v>52</v>
      </c>
      <c r="J67">
        <v>2283</v>
      </c>
      <c r="K67">
        <v>25692</v>
      </c>
    </row>
    <row r="68" spans="1:11" x14ac:dyDescent="0.25">
      <c r="A68" t="s">
        <v>7175</v>
      </c>
      <c r="B68" t="s">
        <v>484</v>
      </c>
      <c r="C68" t="s">
        <v>7222</v>
      </c>
      <c r="D68">
        <v>1.889</v>
      </c>
      <c r="E68">
        <v>8.6999999999999994E-2</v>
      </c>
      <c r="F68">
        <v>0</v>
      </c>
      <c r="G68">
        <v>1.889</v>
      </c>
      <c r="H68">
        <v>2267</v>
      </c>
      <c r="I68">
        <v>0</v>
      </c>
      <c r="J68">
        <v>2267</v>
      </c>
      <c r="K68">
        <v>25692</v>
      </c>
    </row>
    <row r="69" spans="1:11" x14ac:dyDescent="0.25">
      <c r="A69" t="s">
        <v>7175</v>
      </c>
      <c r="B69" t="s">
        <v>486</v>
      </c>
      <c r="C69" t="s">
        <v>7223</v>
      </c>
      <c r="D69">
        <v>1.861</v>
      </c>
      <c r="E69">
        <v>8.5999999999999993E-2</v>
      </c>
      <c r="F69">
        <v>0</v>
      </c>
      <c r="G69">
        <v>1.861</v>
      </c>
      <c r="H69">
        <v>2264</v>
      </c>
      <c r="I69">
        <v>0</v>
      </c>
      <c r="J69">
        <v>2250</v>
      </c>
      <c r="K69">
        <v>25692</v>
      </c>
    </row>
    <row r="70" spans="1:11" x14ac:dyDescent="0.25">
      <c r="A70" t="s">
        <v>7175</v>
      </c>
      <c r="B70" t="s">
        <v>488</v>
      </c>
      <c r="C70" t="s">
        <v>7224</v>
      </c>
      <c r="D70">
        <v>1.7929999999999999</v>
      </c>
      <c r="E70">
        <v>8.5000000000000006E-2</v>
      </c>
      <c r="F70">
        <v>0</v>
      </c>
      <c r="G70">
        <v>1.7929999999999999</v>
      </c>
      <c r="H70">
        <v>2176</v>
      </c>
      <c r="I70">
        <v>0</v>
      </c>
      <c r="J70">
        <v>2192</v>
      </c>
      <c r="K70">
        <v>25692</v>
      </c>
    </row>
    <row r="71" spans="1:11" x14ac:dyDescent="0.25">
      <c r="A71" t="s">
        <v>7175</v>
      </c>
      <c r="B71" t="s">
        <v>490</v>
      </c>
      <c r="C71" t="s">
        <v>7225</v>
      </c>
      <c r="D71">
        <v>1.77</v>
      </c>
      <c r="E71">
        <v>8.4000000000000005E-2</v>
      </c>
      <c r="F71">
        <v>0</v>
      </c>
      <c r="G71">
        <v>1.77</v>
      </c>
      <c r="H71">
        <v>2138</v>
      </c>
      <c r="I71">
        <v>0</v>
      </c>
      <c r="J71">
        <v>2138</v>
      </c>
      <c r="K71">
        <v>25692</v>
      </c>
    </row>
    <row r="72" spans="1:11" x14ac:dyDescent="0.25">
      <c r="A72" t="s">
        <v>7175</v>
      </c>
      <c r="B72" t="s">
        <v>492</v>
      </c>
      <c r="C72" t="s">
        <v>7226</v>
      </c>
      <c r="D72">
        <v>1.7230000000000001</v>
      </c>
      <c r="E72">
        <v>8.3000000000000004E-2</v>
      </c>
      <c r="F72">
        <v>0</v>
      </c>
      <c r="G72">
        <v>1.7230000000000001</v>
      </c>
      <c r="H72">
        <v>2095</v>
      </c>
      <c r="I72">
        <v>0</v>
      </c>
      <c r="J72">
        <v>2096</v>
      </c>
      <c r="K72">
        <v>25692</v>
      </c>
    </row>
    <row r="73" spans="1:11" x14ac:dyDescent="0.25">
      <c r="A73" t="s">
        <v>7175</v>
      </c>
      <c r="B73" t="s">
        <v>494</v>
      </c>
      <c r="C73" t="s">
        <v>7227</v>
      </c>
      <c r="D73">
        <v>1.712</v>
      </c>
      <c r="E73">
        <v>8.3000000000000004E-2</v>
      </c>
      <c r="F73">
        <v>0</v>
      </c>
      <c r="G73">
        <v>1.712</v>
      </c>
      <c r="H73">
        <v>2061</v>
      </c>
      <c r="I73">
        <v>0</v>
      </c>
      <c r="J73">
        <v>2061</v>
      </c>
      <c r="K73">
        <v>25692</v>
      </c>
    </row>
    <row r="74" spans="1:11" x14ac:dyDescent="0.25">
      <c r="A74" t="s">
        <v>7175</v>
      </c>
      <c r="B74" t="s">
        <v>496</v>
      </c>
      <c r="C74" t="s">
        <v>7228</v>
      </c>
      <c r="D74">
        <v>1.7010000000000001</v>
      </c>
      <c r="E74">
        <v>8.2000000000000003E-2</v>
      </c>
      <c r="F74">
        <v>0</v>
      </c>
      <c r="G74">
        <v>1.7010000000000001</v>
      </c>
      <c r="H74">
        <v>2048</v>
      </c>
      <c r="I74">
        <v>0</v>
      </c>
      <c r="J74">
        <v>2048</v>
      </c>
      <c r="K74">
        <v>25692</v>
      </c>
    </row>
    <row r="75" spans="1:11" x14ac:dyDescent="0.25">
      <c r="A75" t="s">
        <v>7175</v>
      </c>
      <c r="B75" t="s">
        <v>498</v>
      </c>
      <c r="C75" t="s">
        <v>7229</v>
      </c>
      <c r="D75">
        <v>1.69</v>
      </c>
      <c r="E75">
        <v>8.2000000000000003E-2</v>
      </c>
      <c r="F75">
        <v>0</v>
      </c>
      <c r="G75">
        <v>1.69</v>
      </c>
      <c r="H75">
        <v>2034</v>
      </c>
      <c r="I75">
        <v>0</v>
      </c>
      <c r="J75">
        <v>2035</v>
      </c>
      <c r="K75">
        <v>25692</v>
      </c>
    </row>
    <row r="76" spans="1:11" x14ac:dyDescent="0.25">
      <c r="A76" t="s">
        <v>7175</v>
      </c>
      <c r="B76" t="s">
        <v>500</v>
      </c>
      <c r="C76" t="s">
        <v>7230</v>
      </c>
      <c r="D76">
        <v>1.6459999999999999</v>
      </c>
      <c r="E76">
        <v>8.1000000000000003E-2</v>
      </c>
      <c r="F76">
        <v>0</v>
      </c>
      <c r="G76">
        <v>1.6459999999999999</v>
      </c>
      <c r="H76">
        <v>2009</v>
      </c>
      <c r="I76">
        <v>0</v>
      </c>
      <c r="J76">
        <v>2002</v>
      </c>
      <c r="K76">
        <v>25692</v>
      </c>
    </row>
    <row r="77" spans="1:11" x14ac:dyDescent="0.25">
      <c r="A77" t="s">
        <v>7175</v>
      </c>
      <c r="B77" t="s">
        <v>562</v>
      </c>
      <c r="C77" t="s">
        <v>7231</v>
      </c>
      <c r="D77">
        <v>1.635</v>
      </c>
      <c r="E77">
        <v>8.1000000000000003E-2</v>
      </c>
      <c r="F77">
        <v>0</v>
      </c>
      <c r="G77">
        <v>1.635</v>
      </c>
      <c r="H77">
        <v>1969</v>
      </c>
      <c r="I77">
        <v>0</v>
      </c>
      <c r="J77">
        <v>1969</v>
      </c>
      <c r="K77">
        <v>25692</v>
      </c>
    </row>
    <row r="78" spans="1:11" x14ac:dyDescent="0.25">
      <c r="A78" t="s">
        <v>7175</v>
      </c>
      <c r="B78" t="s">
        <v>564</v>
      </c>
      <c r="C78" t="s">
        <v>7232</v>
      </c>
      <c r="D78">
        <v>1.6240000000000001</v>
      </c>
      <c r="E78">
        <v>0.08</v>
      </c>
      <c r="F78">
        <v>0</v>
      </c>
      <c r="G78">
        <v>1.6240000000000001</v>
      </c>
      <c r="H78">
        <v>1956</v>
      </c>
      <c r="I78">
        <v>0</v>
      </c>
      <c r="J78">
        <v>1955</v>
      </c>
      <c r="K78">
        <v>25692</v>
      </c>
    </row>
    <row r="79" spans="1:11" x14ac:dyDescent="0.25">
      <c r="A79" t="s">
        <v>7175</v>
      </c>
      <c r="B79" t="s">
        <v>566</v>
      </c>
      <c r="C79" t="s">
        <v>7233</v>
      </c>
      <c r="D79">
        <v>1.613</v>
      </c>
      <c r="E79">
        <v>0.08</v>
      </c>
      <c r="F79">
        <v>0</v>
      </c>
      <c r="G79">
        <v>1.613</v>
      </c>
      <c r="H79">
        <v>1943</v>
      </c>
      <c r="I79">
        <v>0</v>
      </c>
      <c r="J79">
        <v>1942</v>
      </c>
      <c r="K79">
        <v>25692</v>
      </c>
    </row>
    <row r="80" spans="1:11" x14ac:dyDescent="0.25">
      <c r="A80" t="s">
        <v>7175</v>
      </c>
      <c r="B80" t="s">
        <v>568</v>
      </c>
      <c r="C80" t="s">
        <v>7234</v>
      </c>
      <c r="D80">
        <v>1.58</v>
      </c>
      <c r="E80">
        <v>7.9000000000000001E-2</v>
      </c>
      <c r="F80">
        <v>0</v>
      </c>
      <c r="G80">
        <v>1.58</v>
      </c>
      <c r="H80">
        <v>1924</v>
      </c>
      <c r="I80">
        <v>0</v>
      </c>
      <c r="J80">
        <v>1916</v>
      </c>
      <c r="K80">
        <v>25692</v>
      </c>
    </row>
    <row r="81" spans="1:11" x14ac:dyDescent="0.25">
      <c r="A81" t="s">
        <v>7175</v>
      </c>
      <c r="B81" t="s">
        <v>570</v>
      </c>
      <c r="C81" t="s">
        <v>7235</v>
      </c>
      <c r="D81">
        <v>1.5569999999999999</v>
      </c>
      <c r="E81">
        <v>7.9000000000000001E-2</v>
      </c>
      <c r="F81">
        <v>0</v>
      </c>
      <c r="G81">
        <v>1.5569999999999999</v>
      </c>
      <c r="H81">
        <v>1877</v>
      </c>
      <c r="I81">
        <v>0</v>
      </c>
      <c r="J81">
        <v>1882</v>
      </c>
      <c r="K81">
        <v>25692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K20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7236</v>
      </c>
    </row>
    <row r="3" spans="1:11" x14ac:dyDescent="0.25">
      <c r="A3" t="s">
        <v>7237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7175</v>
      </c>
      <c r="B6" t="s">
        <v>391</v>
      </c>
      <c r="C6" t="s">
        <v>7238</v>
      </c>
      <c r="D6">
        <v>1.4890000000000001</v>
      </c>
      <c r="E6">
        <v>7.6999999999999999E-2</v>
      </c>
      <c r="F6">
        <v>1.4850000000000001</v>
      </c>
      <c r="G6">
        <v>4.0000000000000001E-3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7175</v>
      </c>
      <c r="B7" t="s">
        <v>393</v>
      </c>
      <c r="C7" t="s">
        <v>7239</v>
      </c>
      <c r="D7">
        <v>1.7390000000000001</v>
      </c>
      <c r="E7">
        <v>8.3000000000000004E-2</v>
      </c>
      <c r="F7">
        <v>1.7270000000000001</v>
      </c>
      <c r="G7">
        <v>1.2E-2</v>
      </c>
      <c r="H7">
        <v>1989</v>
      </c>
      <c r="I7">
        <v>1928</v>
      </c>
      <c r="J7">
        <v>9</v>
      </c>
      <c r="K7">
        <v>1928</v>
      </c>
    </row>
    <row r="8" spans="1:11" x14ac:dyDescent="0.25">
      <c r="A8" t="s">
        <v>7175</v>
      </c>
      <c r="B8" t="s">
        <v>395</v>
      </c>
      <c r="C8" t="s">
        <v>7240</v>
      </c>
      <c r="D8">
        <v>1.7929999999999999</v>
      </c>
      <c r="E8">
        <v>8.5000000000000006E-2</v>
      </c>
      <c r="F8">
        <v>1.772</v>
      </c>
      <c r="G8">
        <v>2.1000000000000001E-2</v>
      </c>
      <c r="H8">
        <v>2109</v>
      </c>
      <c r="I8">
        <v>2100</v>
      </c>
      <c r="J8">
        <v>19</v>
      </c>
      <c r="K8">
        <v>4028</v>
      </c>
    </row>
    <row r="9" spans="1:11" x14ac:dyDescent="0.25">
      <c r="A9" t="s">
        <v>7175</v>
      </c>
      <c r="B9" t="s">
        <v>397</v>
      </c>
      <c r="C9" t="s">
        <v>7241</v>
      </c>
      <c r="D9">
        <v>1.974</v>
      </c>
      <c r="E9">
        <v>8.8999999999999996E-2</v>
      </c>
      <c r="F9">
        <v>1.944</v>
      </c>
      <c r="G9">
        <v>0.03</v>
      </c>
      <c r="H9">
        <v>2249</v>
      </c>
      <c r="I9">
        <v>2230</v>
      </c>
      <c r="J9">
        <v>30</v>
      </c>
      <c r="K9">
        <v>6258</v>
      </c>
    </row>
    <row r="10" spans="1:11" x14ac:dyDescent="0.25">
      <c r="A10" t="s">
        <v>7175</v>
      </c>
      <c r="B10" t="s">
        <v>399</v>
      </c>
      <c r="C10" t="s">
        <v>7242</v>
      </c>
      <c r="D10">
        <v>2.7130000000000001</v>
      </c>
      <c r="E10">
        <v>0.105</v>
      </c>
      <c r="F10">
        <v>2.6720000000000002</v>
      </c>
      <c r="G10">
        <v>4.1000000000000002E-2</v>
      </c>
      <c r="H10">
        <v>2728</v>
      </c>
      <c r="I10">
        <v>2769</v>
      </c>
      <c r="J10">
        <v>43</v>
      </c>
      <c r="K10">
        <v>9027</v>
      </c>
    </row>
    <row r="11" spans="1:11" x14ac:dyDescent="0.25">
      <c r="A11" t="s">
        <v>7175</v>
      </c>
      <c r="B11" t="s">
        <v>401</v>
      </c>
      <c r="C11" t="s">
        <v>7243</v>
      </c>
      <c r="D11">
        <v>3.8029999999999999</v>
      </c>
      <c r="E11">
        <v>0.127</v>
      </c>
      <c r="F11">
        <v>3.7450000000000001</v>
      </c>
      <c r="G11">
        <v>5.8000000000000003E-2</v>
      </c>
      <c r="H11">
        <v>3910</v>
      </c>
      <c r="I11">
        <v>3850</v>
      </c>
      <c r="J11">
        <v>59</v>
      </c>
      <c r="K11">
        <v>12877</v>
      </c>
    </row>
    <row r="12" spans="1:11" x14ac:dyDescent="0.25">
      <c r="A12" t="s">
        <v>7175</v>
      </c>
      <c r="B12" t="s">
        <v>403</v>
      </c>
      <c r="C12" t="s">
        <v>7244</v>
      </c>
      <c r="D12">
        <v>5.1559999999999997</v>
      </c>
      <c r="E12">
        <v>0.151</v>
      </c>
      <c r="F12">
        <v>5.0759999999999996</v>
      </c>
      <c r="G12">
        <v>0.08</v>
      </c>
      <c r="H12">
        <v>5309</v>
      </c>
      <c r="I12">
        <v>5293</v>
      </c>
      <c r="J12">
        <v>82</v>
      </c>
      <c r="K12">
        <v>18170</v>
      </c>
    </row>
    <row r="13" spans="1:11" x14ac:dyDescent="0.25">
      <c r="A13" t="s">
        <v>7175</v>
      </c>
      <c r="B13" t="s">
        <v>405</v>
      </c>
      <c r="C13" t="s">
        <v>7245</v>
      </c>
      <c r="D13">
        <v>6.7030000000000003</v>
      </c>
      <c r="E13">
        <v>0.17599999999999999</v>
      </c>
      <c r="F13">
        <v>6.5940000000000003</v>
      </c>
      <c r="G13">
        <v>0.109</v>
      </c>
      <c r="H13">
        <v>7226</v>
      </c>
      <c r="I13">
        <v>7002</v>
      </c>
      <c r="J13">
        <v>113</v>
      </c>
      <c r="K13">
        <v>25172</v>
      </c>
    </row>
    <row r="14" spans="1:11" x14ac:dyDescent="0.25">
      <c r="A14" t="s">
        <v>7175</v>
      </c>
      <c r="B14" t="s">
        <v>407</v>
      </c>
      <c r="C14" t="s">
        <v>7246</v>
      </c>
      <c r="D14">
        <v>7.9219999999999997</v>
      </c>
      <c r="E14">
        <v>0.19400000000000001</v>
      </c>
      <c r="F14">
        <v>7.7770000000000001</v>
      </c>
      <c r="G14">
        <v>0.14499999999999999</v>
      </c>
      <c r="H14">
        <v>8722</v>
      </c>
      <c r="I14">
        <v>8623</v>
      </c>
      <c r="J14">
        <v>152</v>
      </c>
      <c r="K14">
        <v>33795</v>
      </c>
    </row>
    <row r="15" spans="1:11" x14ac:dyDescent="0.25">
      <c r="A15" t="s">
        <v>7247</v>
      </c>
      <c r="B15" t="s">
        <v>410</v>
      </c>
      <c r="C15" t="s">
        <v>7248</v>
      </c>
      <c r="D15">
        <v>9.2309999999999999</v>
      </c>
      <c r="E15">
        <v>0.21199999999999999</v>
      </c>
      <c r="F15">
        <v>9.0440000000000005</v>
      </c>
      <c r="G15">
        <v>0.187</v>
      </c>
      <c r="H15">
        <v>10370</v>
      </c>
      <c r="I15">
        <v>10093</v>
      </c>
      <c r="J15">
        <v>199</v>
      </c>
      <c r="K15">
        <v>43888</v>
      </c>
    </row>
    <row r="16" spans="1:11" x14ac:dyDescent="0.25">
      <c r="A16" t="s">
        <v>7247</v>
      </c>
      <c r="B16" t="s">
        <v>412</v>
      </c>
      <c r="C16" t="s">
        <v>7249</v>
      </c>
      <c r="D16">
        <v>9.4030000000000005</v>
      </c>
      <c r="E16">
        <v>0.214</v>
      </c>
      <c r="F16">
        <v>9.17</v>
      </c>
      <c r="G16">
        <v>0.23300000000000001</v>
      </c>
      <c r="H16">
        <v>11207</v>
      </c>
      <c r="I16">
        <v>10929</v>
      </c>
      <c r="J16">
        <v>252</v>
      </c>
      <c r="K16">
        <v>54817</v>
      </c>
    </row>
    <row r="17" spans="1:11" x14ac:dyDescent="0.25">
      <c r="A17" t="s">
        <v>7247</v>
      </c>
      <c r="B17" t="s">
        <v>414</v>
      </c>
      <c r="C17" t="s">
        <v>7250</v>
      </c>
      <c r="D17">
        <v>9.33</v>
      </c>
      <c r="E17">
        <v>0.21299999999999999</v>
      </c>
      <c r="F17">
        <v>9.0519999999999996</v>
      </c>
      <c r="G17">
        <v>0.27800000000000002</v>
      </c>
      <c r="H17">
        <v>11305</v>
      </c>
      <c r="I17">
        <v>10933</v>
      </c>
      <c r="J17">
        <v>307</v>
      </c>
      <c r="K17">
        <v>54817</v>
      </c>
    </row>
    <row r="18" spans="1:11" x14ac:dyDescent="0.25">
      <c r="A18" t="s">
        <v>7247</v>
      </c>
      <c r="B18" t="s">
        <v>416</v>
      </c>
      <c r="C18" t="s">
        <v>7251</v>
      </c>
      <c r="D18">
        <v>8.7200000000000006</v>
      </c>
      <c r="E18">
        <v>0.20499999999999999</v>
      </c>
      <c r="F18">
        <v>8.3979999999999997</v>
      </c>
      <c r="G18">
        <v>0.32200000000000001</v>
      </c>
      <c r="H18">
        <v>10829</v>
      </c>
      <c r="I18">
        <v>10470</v>
      </c>
      <c r="J18">
        <v>360</v>
      </c>
      <c r="K18">
        <v>54817</v>
      </c>
    </row>
    <row r="19" spans="1:11" x14ac:dyDescent="0.25">
      <c r="A19" t="s">
        <v>7247</v>
      </c>
      <c r="B19" t="s">
        <v>418</v>
      </c>
      <c r="C19" t="s">
        <v>7252</v>
      </c>
      <c r="D19">
        <v>7.9409999999999998</v>
      </c>
      <c r="E19">
        <v>0.19400000000000001</v>
      </c>
      <c r="F19">
        <v>7.5789999999999997</v>
      </c>
      <c r="G19">
        <v>0.36199999999999999</v>
      </c>
      <c r="H19">
        <v>9978</v>
      </c>
      <c r="I19">
        <v>9586</v>
      </c>
      <c r="J19">
        <v>411</v>
      </c>
      <c r="K19">
        <v>54817</v>
      </c>
    </row>
    <row r="20" spans="1:11" x14ac:dyDescent="0.25">
      <c r="A20" t="s">
        <v>7247</v>
      </c>
      <c r="B20" t="s">
        <v>420</v>
      </c>
      <c r="C20" t="s">
        <v>7253</v>
      </c>
      <c r="D20">
        <v>7.2549999999999999</v>
      </c>
      <c r="E20">
        <v>0.184</v>
      </c>
      <c r="F20">
        <v>6.8570000000000002</v>
      </c>
      <c r="G20">
        <v>0.39800000000000002</v>
      </c>
      <c r="H20">
        <v>9115</v>
      </c>
      <c r="I20">
        <v>8661</v>
      </c>
      <c r="J20">
        <v>456</v>
      </c>
      <c r="K20">
        <v>54817</v>
      </c>
    </row>
    <row r="21" spans="1:11" x14ac:dyDescent="0.25">
      <c r="A21" t="s">
        <v>7247</v>
      </c>
      <c r="B21" t="s">
        <v>509</v>
      </c>
      <c r="C21" t="s">
        <v>7254</v>
      </c>
      <c r="D21">
        <v>6.6559999999999997</v>
      </c>
      <c r="E21">
        <v>0.17499999999999999</v>
      </c>
      <c r="F21">
        <v>6.2249999999999996</v>
      </c>
      <c r="G21">
        <v>0.43099999999999999</v>
      </c>
      <c r="H21">
        <v>8329</v>
      </c>
      <c r="I21">
        <v>7849</v>
      </c>
      <c r="J21">
        <v>498</v>
      </c>
      <c r="K21">
        <v>54817</v>
      </c>
    </row>
    <row r="22" spans="1:11" x14ac:dyDescent="0.25">
      <c r="A22" t="s">
        <v>7247</v>
      </c>
      <c r="B22" t="s">
        <v>511</v>
      </c>
      <c r="C22" t="s">
        <v>7255</v>
      </c>
      <c r="D22">
        <v>6.12</v>
      </c>
      <c r="E22">
        <v>0.16700000000000001</v>
      </c>
      <c r="F22">
        <v>5.6589999999999998</v>
      </c>
      <c r="G22">
        <v>0.46100000000000002</v>
      </c>
      <c r="H22">
        <v>7665</v>
      </c>
      <c r="I22">
        <v>7130</v>
      </c>
      <c r="J22">
        <v>535</v>
      </c>
      <c r="K22">
        <v>54817</v>
      </c>
    </row>
    <row r="23" spans="1:11" x14ac:dyDescent="0.25">
      <c r="A23" t="s">
        <v>7247</v>
      </c>
      <c r="B23" t="s">
        <v>513</v>
      </c>
      <c r="C23" t="s">
        <v>7256</v>
      </c>
      <c r="D23">
        <v>5.7439999999999998</v>
      </c>
      <c r="E23">
        <v>0.161</v>
      </c>
      <c r="F23">
        <v>5.2560000000000002</v>
      </c>
      <c r="G23">
        <v>0.48799999999999999</v>
      </c>
      <c r="H23">
        <v>7107</v>
      </c>
      <c r="I23">
        <v>6549</v>
      </c>
      <c r="J23">
        <v>569</v>
      </c>
      <c r="K23">
        <v>54817</v>
      </c>
    </row>
    <row r="24" spans="1:11" x14ac:dyDescent="0.25">
      <c r="A24" t="s">
        <v>7247</v>
      </c>
      <c r="B24" t="s">
        <v>515</v>
      </c>
      <c r="C24" t="s">
        <v>7257</v>
      </c>
      <c r="D24">
        <v>5.3959999999999999</v>
      </c>
      <c r="E24">
        <v>0.155</v>
      </c>
      <c r="F24">
        <v>4.8819999999999997</v>
      </c>
      <c r="G24">
        <v>0.51400000000000001</v>
      </c>
      <c r="H24">
        <v>6669</v>
      </c>
      <c r="I24">
        <v>6083</v>
      </c>
      <c r="J24">
        <v>601</v>
      </c>
      <c r="K24">
        <v>54817</v>
      </c>
    </row>
    <row r="25" spans="1:11" x14ac:dyDescent="0.25">
      <c r="A25" t="s">
        <v>7247</v>
      </c>
      <c r="B25" t="s">
        <v>425</v>
      </c>
      <c r="C25" t="s">
        <v>7258</v>
      </c>
      <c r="D25">
        <v>5.0369999999999999</v>
      </c>
      <c r="E25">
        <v>0.14899999999999999</v>
      </c>
      <c r="F25">
        <v>4.5</v>
      </c>
      <c r="G25">
        <v>0.53700000000000003</v>
      </c>
      <c r="H25">
        <v>6245</v>
      </c>
      <c r="I25">
        <v>5629</v>
      </c>
      <c r="J25">
        <v>630</v>
      </c>
      <c r="K25">
        <v>54817</v>
      </c>
    </row>
    <row r="26" spans="1:11" x14ac:dyDescent="0.25">
      <c r="A26" t="s">
        <v>7247</v>
      </c>
      <c r="B26" t="s">
        <v>427</v>
      </c>
      <c r="C26" t="s">
        <v>7259</v>
      </c>
      <c r="D26">
        <v>4.7830000000000004</v>
      </c>
      <c r="E26">
        <v>0.14499999999999999</v>
      </c>
      <c r="F26">
        <v>4.2240000000000002</v>
      </c>
      <c r="G26">
        <v>0.55900000000000005</v>
      </c>
      <c r="H26">
        <v>5873</v>
      </c>
      <c r="I26">
        <v>5234</v>
      </c>
      <c r="J26">
        <v>658</v>
      </c>
      <c r="K26">
        <v>54817</v>
      </c>
    </row>
    <row r="27" spans="1:11" x14ac:dyDescent="0.25">
      <c r="A27" t="s">
        <v>7247</v>
      </c>
      <c r="B27" t="s">
        <v>429</v>
      </c>
      <c r="C27" t="s">
        <v>7260</v>
      </c>
      <c r="D27">
        <v>4.5720000000000001</v>
      </c>
      <c r="E27">
        <v>0.14099999999999999</v>
      </c>
      <c r="F27">
        <v>3.992</v>
      </c>
      <c r="G27">
        <v>0.57999999999999996</v>
      </c>
      <c r="H27">
        <v>5641</v>
      </c>
      <c r="I27">
        <v>4930</v>
      </c>
      <c r="J27">
        <v>683</v>
      </c>
      <c r="K27">
        <v>54817</v>
      </c>
    </row>
    <row r="28" spans="1:11" x14ac:dyDescent="0.25">
      <c r="A28" t="s">
        <v>7247</v>
      </c>
      <c r="B28" t="s">
        <v>431</v>
      </c>
      <c r="C28" t="s">
        <v>7261</v>
      </c>
      <c r="D28">
        <v>4.327</v>
      </c>
      <c r="E28">
        <v>0.13700000000000001</v>
      </c>
      <c r="F28">
        <v>3.7280000000000002</v>
      </c>
      <c r="G28">
        <v>0.59899999999999998</v>
      </c>
      <c r="H28">
        <v>5326</v>
      </c>
      <c r="I28">
        <v>4632</v>
      </c>
      <c r="J28">
        <v>707</v>
      </c>
      <c r="K28">
        <v>54817</v>
      </c>
    </row>
    <row r="29" spans="1:11" x14ac:dyDescent="0.25">
      <c r="A29" t="s">
        <v>7247</v>
      </c>
      <c r="B29" t="s">
        <v>433</v>
      </c>
      <c r="C29" t="s">
        <v>7262</v>
      </c>
      <c r="D29">
        <v>4.1420000000000003</v>
      </c>
      <c r="E29">
        <v>0.13300000000000001</v>
      </c>
      <c r="F29">
        <v>3.5249999999999999</v>
      </c>
      <c r="G29">
        <v>0.61699999999999999</v>
      </c>
      <c r="H29">
        <v>5081</v>
      </c>
      <c r="I29">
        <v>4352</v>
      </c>
      <c r="J29">
        <v>730</v>
      </c>
      <c r="K29">
        <v>54817</v>
      </c>
    </row>
    <row r="30" spans="1:11" x14ac:dyDescent="0.25">
      <c r="A30" t="s">
        <v>7247</v>
      </c>
      <c r="B30" t="s">
        <v>435</v>
      </c>
      <c r="C30" t="s">
        <v>7263</v>
      </c>
      <c r="D30">
        <v>3.96</v>
      </c>
      <c r="E30">
        <v>0.13</v>
      </c>
      <c r="F30">
        <v>3.3260000000000001</v>
      </c>
      <c r="G30">
        <v>0.63400000000000001</v>
      </c>
      <c r="H30">
        <v>4861</v>
      </c>
      <c r="I30">
        <v>4110</v>
      </c>
      <c r="J30">
        <v>751</v>
      </c>
      <c r="K30">
        <v>54817</v>
      </c>
    </row>
    <row r="31" spans="1:11" x14ac:dyDescent="0.25">
      <c r="A31" t="s">
        <v>7247</v>
      </c>
      <c r="B31" t="s">
        <v>437</v>
      </c>
      <c r="C31" t="s">
        <v>7264</v>
      </c>
      <c r="D31">
        <v>3.7810000000000001</v>
      </c>
      <c r="E31">
        <v>0.127</v>
      </c>
      <c r="F31">
        <v>3.13</v>
      </c>
      <c r="G31">
        <v>0.65100000000000002</v>
      </c>
      <c r="H31">
        <v>4644</v>
      </c>
      <c r="I31">
        <v>3874</v>
      </c>
      <c r="J31">
        <v>771</v>
      </c>
      <c r="K31">
        <v>54817</v>
      </c>
    </row>
    <row r="32" spans="1:11" x14ac:dyDescent="0.25">
      <c r="A32" t="s">
        <v>7247</v>
      </c>
      <c r="B32" t="s">
        <v>439</v>
      </c>
      <c r="C32" t="s">
        <v>7265</v>
      </c>
      <c r="D32">
        <v>3.6219999999999999</v>
      </c>
      <c r="E32">
        <v>0.124</v>
      </c>
      <c r="F32">
        <v>2.956</v>
      </c>
      <c r="G32">
        <v>0.66600000000000004</v>
      </c>
      <c r="H32">
        <v>4433</v>
      </c>
      <c r="I32">
        <v>3652</v>
      </c>
      <c r="J32">
        <v>790</v>
      </c>
      <c r="K32">
        <v>54817</v>
      </c>
    </row>
    <row r="33" spans="1:11" x14ac:dyDescent="0.25">
      <c r="A33" t="s">
        <v>7247</v>
      </c>
      <c r="B33" t="s">
        <v>525</v>
      </c>
      <c r="C33" t="s">
        <v>7266</v>
      </c>
      <c r="D33">
        <v>3.5350000000000001</v>
      </c>
      <c r="E33">
        <v>0.122</v>
      </c>
      <c r="F33">
        <v>2.855</v>
      </c>
      <c r="G33">
        <v>0.68</v>
      </c>
      <c r="H33">
        <v>4294</v>
      </c>
      <c r="I33">
        <v>3487</v>
      </c>
      <c r="J33">
        <v>808</v>
      </c>
      <c r="K33">
        <v>54817</v>
      </c>
    </row>
    <row r="34" spans="1:11" x14ac:dyDescent="0.25">
      <c r="A34" t="s">
        <v>7247</v>
      </c>
      <c r="B34" t="s">
        <v>527</v>
      </c>
      <c r="C34" t="s">
        <v>7267</v>
      </c>
      <c r="D34">
        <v>3.3969999999999998</v>
      </c>
      <c r="E34">
        <v>0.11899999999999999</v>
      </c>
      <c r="F34">
        <v>2.7029999999999998</v>
      </c>
      <c r="G34">
        <v>0.69399999999999995</v>
      </c>
      <c r="H34">
        <v>4147</v>
      </c>
      <c r="I34">
        <v>3334</v>
      </c>
      <c r="J34">
        <v>825</v>
      </c>
      <c r="K34">
        <v>54817</v>
      </c>
    </row>
    <row r="35" spans="1:11" x14ac:dyDescent="0.25">
      <c r="A35" t="s">
        <v>7247</v>
      </c>
      <c r="B35" t="s">
        <v>443</v>
      </c>
      <c r="C35" t="s">
        <v>7268</v>
      </c>
      <c r="D35">
        <v>3.2949999999999999</v>
      </c>
      <c r="E35">
        <v>0.11700000000000001</v>
      </c>
      <c r="F35">
        <v>2.5870000000000002</v>
      </c>
      <c r="G35">
        <v>0.70799999999999996</v>
      </c>
      <c r="H35">
        <v>4023</v>
      </c>
      <c r="I35">
        <v>3174</v>
      </c>
      <c r="J35">
        <v>841</v>
      </c>
      <c r="K35">
        <v>54817</v>
      </c>
    </row>
    <row r="36" spans="1:11" x14ac:dyDescent="0.25">
      <c r="A36" t="s">
        <v>7247</v>
      </c>
      <c r="B36" t="s">
        <v>445</v>
      </c>
      <c r="C36" t="s">
        <v>7269</v>
      </c>
      <c r="D36">
        <v>3.177</v>
      </c>
      <c r="E36">
        <v>0.115</v>
      </c>
      <c r="F36">
        <v>2.4569999999999999</v>
      </c>
      <c r="G36">
        <v>0.72</v>
      </c>
      <c r="H36">
        <v>3871</v>
      </c>
      <c r="I36">
        <v>3027</v>
      </c>
      <c r="J36">
        <v>857</v>
      </c>
      <c r="K36">
        <v>54817</v>
      </c>
    </row>
    <row r="37" spans="1:11" x14ac:dyDescent="0.25">
      <c r="A37" t="s">
        <v>7247</v>
      </c>
      <c r="B37" t="s">
        <v>447</v>
      </c>
      <c r="C37" t="s">
        <v>7270</v>
      </c>
      <c r="D37">
        <v>3.0939999999999999</v>
      </c>
      <c r="E37">
        <v>0.113</v>
      </c>
      <c r="F37">
        <v>2.3620000000000001</v>
      </c>
      <c r="G37">
        <v>0.73199999999999998</v>
      </c>
      <c r="H37">
        <v>3762</v>
      </c>
      <c r="I37">
        <v>2891</v>
      </c>
      <c r="J37">
        <v>871</v>
      </c>
      <c r="K37">
        <v>54817</v>
      </c>
    </row>
    <row r="38" spans="1:11" x14ac:dyDescent="0.25">
      <c r="A38" t="s">
        <v>7247</v>
      </c>
      <c r="B38" t="s">
        <v>449</v>
      </c>
      <c r="C38" t="s">
        <v>7271</v>
      </c>
      <c r="D38">
        <v>2.996</v>
      </c>
      <c r="E38">
        <v>0.111</v>
      </c>
      <c r="F38">
        <v>2.2519999999999998</v>
      </c>
      <c r="G38">
        <v>0.74399999999999999</v>
      </c>
      <c r="H38">
        <v>3661</v>
      </c>
      <c r="I38">
        <v>2768</v>
      </c>
      <c r="J38">
        <v>886</v>
      </c>
      <c r="K38">
        <v>54817</v>
      </c>
    </row>
    <row r="39" spans="1:11" x14ac:dyDescent="0.25">
      <c r="A39" t="s">
        <v>7247</v>
      </c>
      <c r="B39" t="s">
        <v>451</v>
      </c>
      <c r="C39" t="s">
        <v>7272</v>
      </c>
      <c r="D39">
        <v>2.931</v>
      </c>
      <c r="E39">
        <v>0.11</v>
      </c>
      <c r="F39">
        <v>2.1760000000000002</v>
      </c>
      <c r="G39">
        <v>0.755</v>
      </c>
      <c r="H39">
        <v>3532</v>
      </c>
      <c r="I39">
        <v>2657</v>
      </c>
      <c r="J39">
        <v>899</v>
      </c>
      <c r="K39">
        <v>54817</v>
      </c>
    </row>
    <row r="40" spans="1:11" x14ac:dyDescent="0.25">
      <c r="A40" t="s">
        <v>7247</v>
      </c>
      <c r="B40" t="s">
        <v>453</v>
      </c>
      <c r="C40" t="s">
        <v>7273</v>
      </c>
      <c r="D40">
        <v>2.7690000000000001</v>
      </c>
      <c r="E40">
        <v>0.107</v>
      </c>
      <c r="F40">
        <v>2.004</v>
      </c>
      <c r="G40">
        <v>0.76500000000000001</v>
      </c>
      <c r="H40">
        <v>3420</v>
      </c>
      <c r="I40">
        <v>2508</v>
      </c>
      <c r="J40">
        <v>912</v>
      </c>
      <c r="K40">
        <v>54817</v>
      </c>
    </row>
    <row r="41" spans="1:11" x14ac:dyDescent="0.25">
      <c r="A41" t="s">
        <v>7247</v>
      </c>
      <c r="B41" t="s">
        <v>455</v>
      </c>
      <c r="C41" t="s">
        <v>7274</v>
      </c>
      <c r="D41">
        <v>2.706</v>
      </c>
      <c r="E41">
        <v>0.105</v>
      </c>
      <c r="F41">
        <v>1.931</v>
      </c>
      <c r="G41">
        <v>0.77500000000000002</v>
      </c>
      <c r="H41">
        <v>3285</v>
      </c>
      <c r="I41">
        <v>2361</v>
      </c>
      <c r="J41">
        <v>924</v>
      </c>
      <c r="K41">
        <v>54817</v>
      </c>
    </row>
    <row r="42" spans="1:11" x14ac:dyDescent="0.25">
      <c r="A42" t="s">
        <v>7247</v>
      </c>
      <c r="B42" t="s">
        <v>457</v>
      </c>
      <c r="C42" t="s">
        <v>7275</v>
      </c>
      <c r="D42">
        <v>2.6429999999999998</v>
      </c>
      <c r="E42">
        <v>0.104</v>
      </c>
      <c r="F42">
        <v>1.8580000000000001</v>
      </c>
      <c r="G42">
        <v>0.78500000000000003</v>
      </c>
      <c r="H42">
        <v>3187</v>
      </c>
      <c r="I42">
        <v>2273</v>
      </c>
      <c r="J42">
        <v>936</v>
      </c>
      <c r="K42">
        <v>54817</v>
      </c>
    </row>
    <row r="43" spans="1:11" x14ac:dyDescent="0.25">
      <c r="A43" t="s">
        <v>7247</v>
      </c>
      <c r="B43" t="s">
        <v>537</v>
      </c>
      <c r="C43" t="s">
        <v>7276</v>
      </c>
      <c r="D43">
        <v>2.5419999999999998</v>
      </c>
      <c r="E43">
        <v>0.10199999999999999</v>
      </c>
      <c r="F43">
        <v>1.748</v>
      </c>
      <c r="G43">
        <v>0.79400000000000004</v>
      </c>
      <c r="H43">
        <v>3092</v>
      </c>
      <c r="I43">
        <v>2164</v>
      </c>
      <c r="J43">
        <v>947</v>
      </c>
      <c r="K43">
        <v>54817</v>
      </c>
    </row>
    <row r="44" spans="1:11" x14ac:dyDescent="0.25">
      <c r="A44" t="s">
        <v>7247</v>
      </c>
      <c r="B44" t="s">
        <v>539</v>
      </c>
      <c r="C44" t="s">
        <v>7277</v>
      </c>
      <c r="D44">
        <v>2.5230000000000001</v>
      </c>
      <c r="E44">
        <v>0.10100000000000001</v>
      </c>
      <c r="F44">
        <v>1.7210000000000001</v>
      </c>
      <c r="G44">
        <v>0.80200000000000005</v>
      </c>
      <c r="H44">
        <v>3039</v>
      </c>
      <c r="I44">
        <v>2081</v>
      </c>
      <c r="J44">
        <v>958</v>
      </c>
      <c r="K44">
        <v>54817</v>
      </c>
    </row>
    <row r="45" spans="1:11" x14ac:dyDescent="0.25">
      <c r="A45" t="s">
        <v>7247</v>
      </c>
      <c r="B45" t="s">
        <v>541</v>
      </c>
      <c r="C45" t="s">
        <v>7278</v>
      </c>
      <c r="D45">
        <v>2.504</v>
      </c>
      <c r="E45">
        <v>0.10100000000000001</v>
      </c>
      <c r="F45">
        <v>1.6930000000000001</v>
      </c>
      <c r="G45">
        <v>0.81100000000000005</v>
      </c>
      <c r="H45">
        <v>3016</v>
      </c>
      <c r="I45">
        <v>2048</v>
      </c>
      <c r="J45">
        <v>968</v>
      </c>
      <c r="K45">
        <v>54817</v>
      </c>
    </row>
    <row r="46" spans="1:11" x14ac:dyDescent="0.25">
      <c r="A46" t="s">
        <v>7247</v>
      </c>
      <c r="B46" t="s">
        <v>543</v>
      </c>
      <c r="C46" t="s">
        <v>7279</v>
      </c>
      <c r="D46">
        <v>2.4279999999999999</v>
      </c>
      <c r="E46">
        <v>9.9000000000000005E-2</v>
      </c>
      <c r="F46">
        <v>1.609</v>
      </c>
      <c r="G46">
        <v>0.81899999999999995</v>
      </c>
      <c r="H46">
        <v>2959</v>
      </c>
      <c r="I46">
        <v>1981</v>
      </c>
      <c r="J46">
        <v>978</v>
      </c>
      <c r="K46">
        <v>54817</v>
      </c>
    </row>
    <row r="47" spans="1:11" x14ac:dyDescent="0.25">
      <c r="A47" t="s">
        <v>7247</v>
      </c>
      <c r="B47" t="s">
        <v>545</v>
      </c>
      <c r="C47" t="s">
        <v>7280</v>
      </c>
      <c r="D47">
        <v>2.359</v>
      </c>
      <c r="E47">
        <v>9.8000000000000004E-2</v>
      </c>
      <c r="F47">
        <v>1.532</v>
      </c>
      <c r="G47">
        <v>0.82699999999999996</v>
      </c>
      <c r="H47">
        <v>2869</v>
      </c>
      <c r="I47">
        <v>1884</v>
      </c>
      <c r="J47">
        <v>988</v>
      </c>
      <c r="K47">
        <v>54817</v>
      </c>
    </row>
    <row r="48" spans="1:11" x14ac:dyDescent="0.25">
      <c r="A48" t="s">
        <v>7247</v>
      </c>
      <c r="B48" t="s">
        <v>547</v>
      </c>
      <c r="C48" t="s">
        <v>7281</v>
      </c>
      <c r="D48">
        <v>2.3220000000000001</v>
      </c>
      <c r="E48">
        <v>9.7000000000000003E-2</v>
      </c>
      <c r="F48">
        <v>1.4870000000000001</v>
      </c>
      <c r="G48">
        <v>0.83499999999999996</v>
      </c>
      <c r="H48">
        <v>2809</v>
      </c>
      <c r="I48">
        <v>1811</v>
      </c>
      <c r="J48">
        <v>997</v>
      </c>
      <c r="K48">
        <v>54817</v>
      </c>
    </row>
    <row r="49" spans="1:11" x14ac:dyDescent="0.25">
      <c r="A49" t="s">
        <v>7247</v>
      </c>
      <c r="B49" t="s">
        <v>549</v>
      </c>
      <c r="C49" t="s">
        <v>7282</v>
      </c>
      <c r="D49">
        <v>2.262</v>
      </c>
      <c r="E49">
        <v>9.6000000000000002E-2</v>
      </c>
      <c r="F49">
        <v>1.42</v>
      </c>
      <c r="G49">
        <v>0.84199999999999997</v>
      </c>
      <c r="H49">
        <v>2745</v>
      </c>
      <c r="I49">
        <v>1744</v>
      </c>
      <c r="J49">
        <v>1006</v>
      </c>
      <c r="K49">
        <v>54817</v>
      </c>
    </row>
    <row r="50" spans="1:11" x14ac:dyDescent="0.25">
      <c r="A50" t="s">
        <v>7247</v>
      </c>
      <c r="B50" t="s">
        <v>462</v>
      </c>
      <c r="C50" t="s">
        <v>7283</v>
      </c>
      <c r="D50">
        <v>2.218</v>
      </c>
      <c r="E50">
        <v>9.5000000000000001E-2</v>
      </c>
      <c r="F50">
        <v>1.369</v>
      </c>
      <c r="G50">
        <v>0.84899999999999998</v>
      </c>
      <c r="H50">
        <v>2691</v>
      </c>
      <c r="I50">
        <v>1673</v>
      </c>
      <c r="J50">
        <v>1015</v>
      </c>
      <c r="K50">
        <v>54817</v>
      </c>
    </row>
    <row r="51" spans="1:11" x14ac:dyDescent="0.25">
      <c r="A51" t="s">
        <v>7247</v>
      </c>
      <c r="B51" t="s">
        <v>464</v>
      </c>
      <c r="C51" t="s">
        <v>7284</v>
      </c>
      <c r="D51">
        <v>2.1739999999999999</v>
      </c>
      <c r="E51">
        <v>9.4E-2</v>
      </c>
      <c r="F51">
        <v>1.3180000000000001</v>
      </c>
      <c r="G51">
        <v>0.85599999999999998</v>
      </c>
      <c r="H51">
        <v>2628</v>
      </c>
      <c r="I51">
        <v>1612</v>
      </c>
      <c r="J51">
        <v>1023</v>
      </c>
      <c r="K51">
        <v>54817</v>
      </c>
    </row>
    <row r="52" spans="1:11" x14ac:dyDescent="0.25">
      <c r="A52" t="s">
        <v>7247</v>
      </c>
      <c r="B52" t="s">
        <v>466</v>
      </c>
      <c r="C52" t="s">
        <v>7285</v>
      </c>
      <c r="D52">
        <v>2.15</v>
      </c>
      <c r="E52">
        <v>9.2999999999999999E-2</v>
      </c>
      <c r="F52">
        <v>1.288</v>
      </c>
      <c r="G52">
        <v>0.86199999999999999</v>
      </c>
      <c r="H52">
        <v>2594</v>
      </c>
      <c r="I52">
        <v>1564</v>
      </c>
      <c r="J52">
        <v>1031</v>
      </c>
      <c r="K52">
        <v>54817</v>
      </c>
    </row>
    <row r="53" spans="1:11" x14ac:dyDescent="0.25">
      <c r="A53" t="s">
        <v>7247</v>
      </c>
      <c r="B53" t="s">
        <v>468</v>
      </c>
      <c r="C53" t="s">
        <v>7286</v>
      </c>
      <c r="D53">
        <v>2.097</v>
      </c>
      <c r="E53">
        <v>9.1999999999999998E-2</v>
      </c>
      <c r="F53">
        <v>1.228</v>
      </c>
      <c r="G53">
        <v>0.86899999999999999</v>
      </c>
      <c r="H53">
        <v>2548</v>
      </c>
      <c r="I53">
        <v>1510</v>
      </c>
      <c r="J53">
        <v>1039</v>
      </c>
      <c r="K53">
        <v>54817</v>
      </c>
    </row>
    <row r="54" spans="1:11" x14ac:dyDescent="0.25">
      <c r="A54" t="s">
        <v>7247</v>
      </c>
      <c r="B54" t="s">
        <v>470</v>
      </c>
      <c r="C54" t="s">
        <v>7287</v>
      </c>
      <c r="D54">
        <v>2.073</v>
      </c>
      <c r="E54">
        <v>9.0999999999999998E-2</v>
      </c>
      <c r="F54">
        <v>1.198</v>
      </c>
      <c r="G54">
        <v>0.875</v>
      </c>
      <c r="H54">
        <v>2502</v>
      </c>
      <c r="I54">
        <v>1456</v>
      </c>
      <c r="J54">
        <v>1046</v>
      </c>
      <c r="K54">
        <v>54817</v>
      </c>
    </row>
    <row r="55" spans="1:11" x14ac:dyDescent="0.25">
      <c r="A55" t="s">
        <v>7247</v>
      </c>
      <c r="B55" t="s">
        <v>472</v>
      </c>
      <c r="C55" t="s">
        <v>7288</v>
      </c>
      <c r="D55">
        <v>2.0310000000000001</v>
      </c>
      <c r="E55">
        <v>0.09</v>
      </c>
      <c r="F55">
        <v>1.1499999999999999</v>
      </c>
      <c r="G55">
        <v>0.88100000000000001</v>
      </c>
      <c r="H55">
        <v>2469</v>
      </c>
      <c r="I55">
        <v>1409</v>
      </c>
      <c r="J55">
        <v>1053</v>
      </c>
      <c r="K55">
        <v>54817</v>
      </c>
    </row>
    <row r="56" spans="1:11" x14ac:dyDescent="0.25">
      <c r="A56" t="s">
        <v>7247</v>
      </c>
      <c r="B56" t="s">
        <v>474</v>
      </c>
      <c r="C56" t="s">
        <v>7289</v>
      </c>
      <c r="D56">
        <v>1.988</v>
      </c>
      <c r="E56">
        <v>8.8999999999999996E-2</v>
      </c>
      <c r="F56">
        <v>1.1020000000000001</v>
      </c>
      <c r="G56">
        <v>0.88600000000000001</v>
      </c>
      <c r="H56">
        <v>2408</v>
      </c>
      <c r="I56">
        <v>1351</v>
      </c>
      <c r="J56">
        <v>1060</v>
      </c>
      <c r="K56">
        <v>54817</v>
      </c>
    </row>
    <row r="57" spans="1:11" x14ac:dyDescent="0.25">
      <c r="A57" t="s">
        <v>7247</v>
      </c>
      <c r="B57" t="s">
        <v>476</v>
      </c>
      <c r="C57" t="s">
        <v>7290</v>
      </c>
      <c r="D57">
        <v>1.931</v>
      </c>
      <c r="E57">
        <v>8.7999999999999995E-2</v>
      </c>
      <c r="F57">
        <v>1.0389999999999999</v>
      </c>
      <c r="G57">
        <v>0.89200000000000002</v>
      </c>
      <c r="H57">
        <v>2357</v>
      </c>
      <c r="I57">
        <v>1285</v>
      </c>
      <c r="J57">
        <v>1067</v>
      </c>
      <c r="K57">
        <v>54817</v>
      </c>
    </row>
    <row r="58" spans="1:11" x14ac:dyDescent="0.25">
      <c r="A58" t="s">
        <v>7247</v>
      </c>
      <c r="B58" t="s">
        <v>478</v>
      </c>
      <c r="C58" t="s">
        <v>7291</v>
      </c>
      <c r="D58">
        <v>1.9139999999999999</v>
      </c>
      <c r="E58">
        <v>8.7999999999999995E-2</v>
      </c>
      <c r="F58">
        <v>1.0169999999999999</v>
      </c>
      <c r="G58">
        <v>0.89700000000000002</v>
      </c>
      <c r="H58">
        <v>2307</v>
      </c>
      <c r="I58">
        <v>1234</v>
      </c>
      <c r="J58">
        <v>1073</v>
      </c>
      <c r="K58">
        <v>54817</v>
      </c>
    </row>
    <row r="59" spans="1:11" x14ac:dyDescent="0.25">
      <c r="A59" t="s">
        <v>7247</v>
      </c>
      <c r="B59" t="s">
        <v>480</v>
      </c>
      <c r="C59" t="s">
        <v>7292</v>
      </c>
      <c r="D59">
        <v>1.8959999999999999</v>
      </c>
      <c r="E59">
        <v>8.6999999999999994E-2</v>
      </c>
      <c r="F59">
        <v>0.99399999999999999</v>
      </c>
      <c r="G59">
        <v>0.90200000000000002</v>
      </c>
      <c r="H59">
        <v>2286</v>
      </c>
      <c r="I59">
        <v>1207</v>
      </c>
      <c r="J59">
        <v>1079</v>
      </c>
      <c r="K59">
        <v>54817</v>
      </c>
    </row>
    <row r="60" spans="1:11" x14ac:dyDescent="0.25">
      <c r="A60" t="s">
        <v>7247</v>
      </c>
      <c r="B60" t="s">
        <v>482</v>
      </c>
      <c r="C60" t="s">
        <v>7293</v>
      </c>
      <c r="D60">
        <v>1.847</v>
      </c>
      <c r="E60">
        <v>8.5999999999999993E-2</v>
      </c>
      <c r="F60">
        <v>0.94</v>
      </c>
      <c r="G60">
        <v>0.90700000000000003</v>
      </c>
      <c r="H60">
        <v>2254</v>
      </c>
      <c r="I60">
        <v>1161</v>
      </c>
      <c r="J60">
        <v>1085</v>
      </c>
      <c r="K60">
        <v>54817</v>
      </c>
    </row>
    <row r="61" spans="1:11" x14ac:dyDescent="0.25">
      <c r="A61" t="s">
        <v>7247</v>
      </c>
      <c r="B61" t="s">
        <v>484</v>
      </c>
      <c r="C61" t="s">
        <v>7294</v>
      </c>
      <c r="D61">
        <v>1.847</v>
      </c>
      <c r="E61">
        <v>8.5999999999999993E-2</v>
      </c>
      <c r="F61">
        <v>0.93600000000000005</v>
      </c>
      <c r="G61">
        <v>0.91100000000000003</v>
      </c>
      <c r="H61">
        <v>2217</v>
      </c>
      <c r="I61">
        <v>1126</v>
      </c>
      <c r="J61">
        <v>1091</v>
      </c>
      <c r="K61">
        <v>54817</v>
      </c>
    </row>
    <row r="62" spans="1:11" x14ac:dyDescent="0.25">
      <c r="A62" t="s">
        <v>7247</v>
      </c>
      <c r="B62" t="s">
        <v>486</v>
      </c>
      <c r="C62" t="s">
        <v>7295</v>
      </c>
      <c r="D62">
        <v>1.764</v>
      </c>
      <c r="E62">
        <v>8.4000000000000005E-2</v>
      </c>
      <c r="F62">
        <v>0.84799999999999998</v>
      </c>
      <c r="G62">
        <v>0.91600000000000004</v>
      </c>
      <c r="H62">
        <v>2168</v>
      </c>
      <c r="I62">
        <v>1070</v>
      </c>
      <c r="J62">
        <v>1096</v>
      </c>
      <c r="K62">
        <v>54817</v>
      </c>
    </row>
    <row r="63" spans="1:11" x14ac:dyDescent="0.25">
      <c r="A63" t="s">
        <v>7247</v>
      </c>
      <c r="B63" t="s">
        <v>488</v>
      </c>
      <c r="C63" t="s">
        <v>7296</v>
      </c>
      <c r="D63">
        <v>1.7549999999999999</v>
      </c>
      <c r="E63">
        <v>8.4000000000000005E-2</v>
      </c>
      <c r="F63">
        <v>0.83499999999999996</v>
      </c>
      <c r="G63">
        <v>0.92</v>
      </c>
      <c r="H63">
        <v>2112</v>
      </c>
      <c r="I63">
        <v>1010</v>
      </c>
      <c r="J63">
        <v>1101</v>
      </c>
      <c r="K63">
        <v>54817</v>
      </c>
    </row>
    <row r="64" spans="1:11" x14ac:dyDescent="0.25">
      <c r="A64" t="s">
        <v>7247</v>
      </c>
      <c r="B64" t="s">
        <v>490</v>
      </c>
      <c r="C64" t="s">
        <v>7297</v>
      </c>
      <c r="D64">
        <v>1.7470000000000001</v>
      </c>
      <c r="E64">
        <v>8.4000000000000005E-2</v>
      </c>
      <c r="F64">
        <v>0.82299999999999995</v>
      </c>
      <c r="G64">
        <v>0.92400000000000004</v>
      </c>
      <c r="H64">
        <v>2101</v>
      </c>
      <c r="I64">
        <v>995</v>
      </c>
      <c r="J64">
        <v>1106</v>
      </c>
      <c r="K64">
        <v>54817</v>
      </c>
    </row>
    <row r="65" spans="1:11" x14ac:dyDescent="0.25">
      <c r="A65" t="s">
        <v>7247</v>
      </c>
      <c r="B65" t="s">
        <v>492</v>
      </c>
      <c r="C65" t="s">
        <v>7298</v>
      </c>
      <c r="D65">
        <v>1.7390000000000001</v>
      </c>
      <c r="E65">
        <v>8.3000000000000004E-2</v>
      </c>
      <c r="F65">
        <v>0.81100000000000005</v>
      </c>
      <c r="G65">
        <v>0.92800000000000005</v>
      </c>
      <c r="H65">
        <v>2091</v>
      </c>
      <c r="I65">
        <v>980</v>
      </c>
      <c r="J65">
        <v>1111</v>
      </c>
      <c r="K65">
        <v>54817</v>
      </c>
    </row>
    <row r="66" spans="1:11" x14ac:dyDescent="0.25">
      <c r="A66" t="s">
        <v>7247</v>
      </c>
      <c r="B66" t="s">
        <v>494</v>
      </c>
      <c r="C66" t="s">
        <v>7299</v>
      </c>
      <c r="D66">
        <v>1.73</v>
      </c>
      <c r="E66">
        <v>8.3000000000000004E-2</v>
      </c>
      <c r="F66">
        <v>0.79800000000000004</v>
      </c>
      <c r="G66">
        <v>0.93200000000000005</v>
      </c>
      <c r="H66">
        <v>2081</v>
      </c>
      <c r="I66">
        <v>965</v>
      </c>
      <c r="J66">
        <v>1116</v>
      </c>
      <c r="K66">
        <v>54817</v>
      </c>
    </row>
    <row r="67" spans="1:11" x14ac:dyDescent="0.25">
      <c r="A67" t="s">
        <v>7247</v>
      </c>
      <c r="B67" t="s">
        <v>496</v>
      </c>
      <c r="C67" t="s">
        <v>7300</v>
      </c>
      <c r="D67">
        <v>1.6990000000000001</v>
      </c>
      <c r="E67">
        <v>8.2000000000000003E-2</v>
      </c>
      <c r="F67">
        <v>0.76300000000000001</v>
      </c>
      <c r="G67">
        <v>0.93600000000000005</v>
      </c>
      <c r="H67">
        <v>2066</v>
      </c>
      <c r="I67">
        <v>936</v>
      </c>
      <c r="J67">
        <v>1121</v>
      </c>
      <c r="K67">
        <v>54817</v>
      </c>
    </row>
    <row r="68" spans="1:11" x14ac:dyDescent="0.25">
      <c r="A68" t="s">
        <v>7247</v>
      </c>
      <c r="B68" t="s">
        <v>498</v>
      </c>
      <c r="C68" t="s">
        <v>7301</v>
      </c>
      <c r="D68">
        <v>1.675</v>
      </c>
      <c r="E68">
        <v>8.2000000000000003E-2</v>
      </c>
      <c r="F68">
        <v>0.73499999999999999</v>
      </c>
      <c r="G68">
        <v>0.94</v>
      </c>
      <c r="H68">
        <v>2019</v>
      </c>
      <c r="I68">
        <v>899</v>
      </c>
      <c r="J68">
        <v>1126</v>
      </c>
      <c r="K68">
        <v>54817</v>
      </c>
    </row>
    <row r="69" spans="1:11" x14ac:dyDescent="0.25">
      <c r="A69" t="s">
        <v>7247</v>
      </c>
      <c r="B69" t="s">
        <v>500</v>
      </c>
      <c r="C69" t="s">
        <v>7302</v>
      </c>
      <c r="D69">
        <v>1.6619999999999999</v>
      </c>
      <c r="E69">
        <v>8.1000000000000003E-2</v>
      </c>
      <c r="F69">
        <v>0.71799999999999997</v>
      </c>
      <c r="G69">
        <v>0.94399999999999995</v>
      </c>
      <c r="H69">
        <v>2002</v>
      </c>
      <c r="I69">
        <v>872</v>
      </c>
      <c r="J69">
        <v>1130</v>
      </c>
      <c r="K69">
        <v>54817</v>
      </c>
    </row>
    <row r="70" spans="1:11" x14ac:dyDescent="0.25">
      <c r="A70" t="s">
        <v>7247</v>
      </c>
      <c r="B70" t="s">
        <v>562</v>
      </c>
      <c r="C70" t="s">
        <v>7303</v>
      </c>
      <c r="D70">
        <v>1.649</v>
      </c>
      <c r="E70">
        <v>8.1000000000000003E-2</v>
      </c>
      <c r="F70">
        <v>0.70199999999999996</v>
      </c>
      <c r="G70">
        <v>0.94699999999999995</v>
      </c>
      <c r="H70">
        <v>1986</v>
      </c>
      <c r="I70">
        <v>852</v>
      </c>
      <c r="J70">
        <v>1134</v>
      </c>
      <c r="K70">
        <v>54817</v>
      </c>
    </row>
    <row r="71" spans="1:11" x14ac:dyDescent="0.25">
      <c r="A71" t="s">
        <v>7247</v>
      </c>
      <c r="B71" t="s">
        <v>564</v>
      </c>
      <c r="C71" t="s">
        <v>7304</v>
      </c>
      <c r="D71">
        <v>1.607</v>
      </c>
      <c r="E71">
        <v>0.08</v>
      </c>
      <c r="F71">
        <v>0.65600000000000003</v>
      </c>
      <c r="G71">
        <v>0.95099999999999996</v>
      </c>
      <c r="H71">
        <v>1952</v>
      </c>
      <c r="I71">
        <v>815</v>
      </c>
      <c r="J71">
        <v>1139</v>
      </c>
      <c r="K71">
        <v>54817</v>
      </c>
    </row>
    <row r="72" spans="1:11" x14ac:dyDescent="0.25">
      <c r="A72" t="s">
        <v>7247</v>
      </c>
      <c r="B72" t="s">
        <v>566</v>
      </c>
      <c r="C72" t="s">
        <v>7305</v>
      </c>
      <c r="D72">
        <v>1.6040000000000001</v>
      </c>
      <c r="E72">
        <v>0.08</v>
      </c>
      <c r="F72">
        <v>0.65</v>
      </c>
      <c r="G72">
        <v>0.95399999999999996</v>
      </c>
      <c r="H72">
        <v>1926</v>
      </c>
      <c r="I72">
        <v>784</v>
      </c>
      <c r="J72">
        <v>1143</v>
      </c>
      <c r="K72">
        <v>54817</v>
      </c>
    </row>
    <row r="73" spans="1:11" x14ac:dyDescent="0.25">
      <c r="A73" t="s">
        <v>7247</v>
      </c>
      <c r="B73" t="s">
        <v>568</v>
      </c>
      <c r="C73" t="s">
        <v>7306</v>
      </c>
      <c r="D73">
        <v>1.6020000000000001</v>
      </c>
      <c r="E73">
        <v>0.08</v>
      </c>
      <c r="F73">
        <v>0.64500000000000002</v>
      </c>
      <c r="G73">
        <v>0.95699999999999996</v>
      </c>
      <c r="H73">
        <v>1923</v>
      </c>
      <c r="I73">
        <v>777</v>
      </c>
      <c r="J73">
        <v>1147</v>
      </c>
      <c r="K73">
        <v>54817</v>
      </c>
    </row>
    <row r="74" spans="1:11" x14ac:dyDescent="0.25">
      <c r="A74" t="s">
        <v>7247</v>
      </c>
      <c r="B74" t="s">
        <v>570</v>
      </c>
      <c r="C74" t="s">
        <v>7307</v>
      </c>
      <c r="D74">
        <v>1.599</v>
      </c>
      <c r="E74">
        <v>0.08</v>
      </c>
      <c r="F74">
        <v>0.63900000000000001</v>
      </c>
      <c r="G74">
        <v>0.96</v>
      </c>
      <c r="H74">
        <v>1920</v>
      </c>
      <c r="I74">
        <v>770</v>
      </c>
      <c r="J74">
        <v>1150</v>
      </c>
      <c r="K74">
        <v>54817</v>
      </c>
    </row>
    <row r="75" spans="1:11" x14ac:dyDescent="0.25">
      <c r="A75" t="s">
        <v>7247</v>
      </c>
      <c r="B75" t="s">
        <v>572</v>
      </c>
      <c r="C75" t="s">
        <v>7308</v>
      </c>
      <c r="D75">
        <v>1.597</v>
      </c>
      <c r="E75">
        <v>0.08</v>
      </c>
      <c r="F75">
        <v>0.63400000000000001</v>
      </c>
      <c r="G75">
        <v>0.96299999999999997</v>
      </c>
      <c r="H75">
        <v>1918</v>
      </c>
      <c r="I75">
        <v>763</v>
      </c>
      <c r="J75">
        <v>1154</v>
      </c>
      <c r="K75">
        <v>54817</v>
      </c>
    </row>
    <row r="76" spans="1:11" x14ac:dyDescent="0.25">
      <c r="A76" t="s">
        <v>7247</v>
      </c>
      <c r="B76" t="s">
        <v>574</v>
      </c>
      <c r="C76" t="s">
        <v>7309</v>
      </c>
      <c r="D76">
        <v>1.5940000000000001</v>
      </c>
      <c r="E76">
        <v>0.08</v>
      </c>
      <c r="F76">
        <v>0.627</v>
      </c>
      <c r="G76">
        <v>0.96699999999999997</v>
      </c>
      <c r="H76">
        <v>1915</v>
      </c>
      <c r="I76">
        <v>757</v>
      </c>
      <c r="J76">
        <v>1158</v>
      </c>
      <c r="K76">
        <v>54817</v>
      </c>
    </row>
    <row r="77" spans="1:11" x14ac:dyDescent="0.25">
      <c r="A77" t="s">
        <v>7247</v>
      </c>
      <c r="B77" t="s">
        <v>576</v>
      </c>
      <c r="C77" t="s">
        <v>7310</v>
      </c>
      <c r="D77">
        <v>1.5920000000000001</v>
      </c>
      <c r="E77">
        <v>0.08</v>
      </c>
      <c r="F77">
        <v>0.622</v>
      </c>
      <c r="G77">
        <v>0.97</v>
      </c>
      <c r="H77">
        <v>1912</v>
      </c>
      <c r="I77">
        <v>750</v>
      </c>
      <c r="J77">
        <v>1162</v>
      </c>
      <c r="K77">
        <v>54817</v>
      </c>
    </row>
    <row r="78" spans="1:11" x14ac:dyDescent="0.25">
      <c r="A78" t="s">
        <v>7247</v>
      </c>
      <c r="B78" t="s">
        <v>391</v>
      </c>
      <c r="C78" t="s">
        <v>7311</v>
      </c>
      <c r="D78">
        <v>1.589</v>
      </c>
      <c r="E78">
        <v>0.08</v>
      </c>
      <c r="F78">
        <v>0.61599999999999999</v>
      </c>
      <c r="G78">
        <v>0.97299999999999998</v>
      </c>
      <c r="H78">
        <v>1909</v>
      </c>
      <c r="I78">
        <v>743</v>
      </c>
      <c r="J78">
        <v>1166</v>
      </c>
      <c r="K78">
        <v>54817</v>
      </c>
    </row>
    <row r="79" spans="1:11" x14ac:dyDescent="0.25">
      <c r="A79" t="s">
        <v>7247</v>
      </c>
      <c r="B79" t="s">
        <v>393</v>
      </c>
      <c r="C79" t="s">
        <v>7312</v>
      </c>
      <c r="D79">
        <v>1.587</v>
      </c>
      <c r="E79">
        <v>7.9000000000000001E-2</v>
      </c>
      <c r="F79">
        <v>0.61099999999999999</v>
      </c>
      <c r="G79">
        <v>0.97599999999999998</v>
      </c>
      <c r="H79">
        <v>1906</v>
      </c>
      <c r="I79">
        <v>736</v>
      </c>
      <c r="J79">
        <v>1169</v>
      </c>
      <c r="K79">
        <v>54817</v>
      </c>
    </row>
    <row r="80" spans="1:11" x14ac:dyDescent="0.25">
      <c r="A80" t="s">
        <v>7247</v>
      </c>
      <c r="B80" t="s">
        <v>395</v>
      </c>
      <c r="C80" t="s">
        <v>7313</v>
      </c>
      <c r="D80">
        <v>1.5840000000000001</v>
      </c>
      <c r="E80">
        <v>7.9000000000000001E-2</v>
      </c>
      <c r="F80">
        <v>0.60499999999999998</v>
      </c>
      <c r="G80">
        <v>0.97899999999999998</v>
      </c>
      <c r="H80">
        <v>1903</v>
      </c>
      <c r="I80">
        <v>730</v>
      </c>
      <c r="J80">
        <v>1173</v>
      </c>
      <c r="K80">
        <v>54817</v>
      </c>
    </row>
    <row r="81" spans="1:11" x14ac:dyDescent="0.25">
      <c r="A81" t="s">
        <v>7247</v>
      </c>
      <c r="B81" t="s">
        <v>397</v>
      </c>
      <c r="C81" t="s">
        <v>7314</v>
      </c>
      <c r="D81">
        <v>1.5820000000000001</v>
      </c>
      <c r="E81">
        <v>7.9000000000000001E-2</v>
      </c>
      <c r="F81">
        <v>0.6</v>
      </c>
      <c r="G81">
        <v>0.98199999999999998</v>
      </c>
      <c r="H81">
        <v>1900</v>
      </c>
      <c r="I81">
        <v>723</v>
      </c>
      <c r="J81">
        <v>1177</v>
      </c>
      <c r="K81">
        <v>54817</v>
      </c>
    </row>
    <row r="82" spans="1:11" x14ac:dyDescent="0.25">
      <c r="A82" t="s">
        <v>7247</v>
      </c>
      <c r="B82" t="s">
        <v>399</v>
      </c>
      <c r="C82" t="s">
        <v>7315</v>
      </c>
      <c r="D82">
        <v>1.58</v>
      </c>
      <c r="E82">
        <v>7.9000000000000001E-2</v>
      </c>
      <c r="F82">
        <v>0.59499999999999997</v>
      </c>
      <c r="G82">
        <v>0.98499999999999999</v>
      </c>
      <c r="H82">
        <v>1897</v>
      </c>
      <c r="I82">
        <v>717</v>
      </c>
      <c r="J82">
        <v>1180</v>
      </c>
      <c r="K82">
        <v>54817</v>
      </c>
    </row>
    <row r="83" spans="1:11" x14ac:dyDescent="0.25">
      <c r="A83" t="s">
        <v>7247</v>
      </c>
      <c r="B83" t="s">
        <v>401</v>
      </c>
      <c r="C83" t="s">
        <v>7316</v>
      </c>
      <c r="D83">
        <v>1.577</v>
      </c>
      <c r="E83">
        <v>7.9000000000000001E-2</v>
      </c>
      <c r="F83">
        <v>0.58899999999999997</v>
      </c>
      <c r="G83">
        <v>0.98799999999999999</v>
      </c>
      <c r="H83">
        <v>1894</v>
      </c>
      <c r="I83">
        <v>710</v>
      </c>
      <c r="J83">
        <v>1184</v>
      </c>
      <c r="K83">
        <v>54817</v>
      </c>
    </row>
    <row r="84" spans="1:11" x14ac:dyDescent="0.25">
      <c r="A84" t="s">
        <v>7247</v>
      </c>
      <c r="B84" t="s">
        <v>403</v>
      </c>
      <c r="C84" t="s">
        <v>7317</v>
      </c>
      <c r="D84">
        <v>1.575</v>
      </c>
      <c r="E84">
        <v>7.9000000000000001E-2</v>
      </c>
      <c r="F84">
        <v>0.58399999999999996</v>
      </c>
      <c r="G84">
        <v>0.99099999999999999</v>
      </c>
      <c r="H84">
        <v>1891</v>
      </c>
      <c r="I84">
        <v>704</v>
      </c>
      <c r="J84">
        <v>1187</v>
      </c>
      <c r="K84">
        <v>54817</v>
      </c>
    </row>
    <row r="85" spans="1:11" x14ac:dyDescent="0.25">
      <c r="A85" t="s">
        <v>7247</v>
      </c>
      <c r="B85" t="s">
        <v>405</v>
      </c>
      <c r="C85" t="s">
        <v>7318</v>
      </c>
      <c r="D85">
        <v>1.5720000000000001</v>
      </c>
      <c r="E85">
        <v>7.9000000000000001E-2</v>
      </c>
      <c r="F85">
        <v>0.57799999999999996</v>
      </c>
      <c r="G85">
        <v>0.99399999999999999</v>
      </c>
      <c r="H85">
        <v>1888</v>
      </c>
      <c r="I85">
        <v>697</v>
      </c>
      <c r="J85">
        <v>1191</v>
      </c>
      <c r="K85">
        <v>54817</v>
      </c>
    </row>
    <row r="86" spans="1:11" x14ac:dyDescent="0.25">
      <c r="A86" t="s">
        <v>7247</v>
      </c>
      <c r="B86" t="s">
        <v>407</v>
      </c>
      <c r="C86" t="s">
        <v>7319</v>
      </c>
      <c r="D86">
        <v>1.57</v>
      </c>
      <c r="E86">
        <v>7.9000000000000001E-2</v>
      </c>
      <c r="F86">
        <v>0.57299999999999995</v>
      </c>
      <c r="G86">
        <v>0.997</v>
      </c>
      <c r="H86">
        <v>1885</v>
      </c>
      <c r="I86">
        <v>691</v>
      </c>
      <c r="J86">
        <v>1194</v>
      </c>
      <c r="K86">
        <v>54817</v>
      </c>
    </row>
    <row r="87" spans="1:11" x14ac:dyDescent="0.25">
      <c r="A87" t="s">
        <v>7320</v>
      </c>
      <c r="B87" t="s">
        <v>410</v>
      </c>
      <c r="C87" t="s">
        <v>7321</v>
      </c>
      <c r="D87">
        <v>1.5669999999999999</v>
      </c>
      <c r="E87">
        <v>7.9000000000000001E-2</v>
      </c>
      <c r="F87">
        <v>0.56699999999999995</v>
      </c>
      <c r="G87">
        <v>1</v>
      </c>
      <c r="H87">
        <v>1882</v>
      </c>
      <c r="I87">
        <v>684</v>
      </c>
      <c r="J87">
        <v>1198</v>
      </c>
      <c r="K87">
        <v>54817</v>
      </c>
    </row>
    <row r="88" spans="1:11" x14ac:dyDescent="0.25">
      <c r="A88" t="s">
        <v>7320</v>
      </c>
      <c r="B88" t="s">
        <v>412</v>
      </c>
      <c r="C88" t="s">
        <v>7322</v>
      </c>
      <c r="D88">
        <v>1.5660000000000001</v>
      </c>
      <c r="E88">
        <v>7.9000000000000001E-2</v>
      </c>
      <c r="F88">
        <v>0.56399999999999995</v>
      </c>
      <c r="G88">
        <v>1.002</v>
      </c>
      <c r="H88">
        <v>1880</v>
      </c>
      <c r="I88">
        <v>679</v>
      </c>
      <c r="J88">
        <v>1201</v>
      </c>
      <c r="K88">
        <v>54817</v>
      </c>
    </row>
    <row r="89" spans="1:11" x14ac:dyDescent="0.25">
      <c r="A89" t="s">
        <v>7320</v>
      </c>
      <c r="B89" t="s">
        <v>414</v>
      </c>
      <c r="C89" t="s">
        <v>7323</v>
      </c>
      <c r="D89">
        <v>1.5629999999999999</v>
      </c>
      <c r="E89">
        <v>7.9000000000000001E-2</v>
      </c>
      <c r="F89">
        <v>0.55800000000000005</v>
      </c>
      <c r="G89">
        <v>1.0049999999999999</v>
      </c>
      <c r="H89">
        <v>1878</v>
      </c>
      <c r="I89">
        <v>673</v>
      </c>
      <c r="J89">
        <v>1205</v>
      </c>
      <c r="K89">
        <v>54817</v>
      </c>
    </row>
    <row r="90" spans="1:11" x14ac:dyDescent="0.25">
      <c r="A90" t="s">
        <v>7320</v>
      </c>
      <c r="B90" t="s">
        <v>416</v>
      </c>
      <c r="C90" t="s">
        <v>7324</v>
      </c>
      <c r="D90">
        <v>1.5609999999999999</v>
      </c>
      <c r="E90">
        <v>7.9000000000000001E-2</v>
      </c>
      <c r="F90">
        <v>0.55300000000000005</v>
      </c>
      <c r="G90">
        <v>1.008</v>
      </c>
      <c r="H90">
        <v>1874</v>
      </c>
      <c r="I90">
        <v>666</v>
      </c>
      <c r="J90">
        <v>1208</v>
      </c>
      <c r="K90">
        <v>54817</v>
      </c>
    </row>
    <row r="91" spans="1:11" x14ac:dyDescent="0.25">
      <c r="A91" t="s">
        <v>7320</v>
      </c>
      <c r="B91" t="s">
        <v>418</v>
      </c>
      <c r="C91" t="s">
        <v>7325</v>
      </c>
      <c r="D91">
        <v>1.5580000000000001</v>
      </c>
      <c r="E91">
        <v>7.9000000000000001E-2</v>
      </c>
      <c r="F91">
        <v>0.54700000000000004</v>
      </c>
      <c r="G91">
        <v>1.0109999999999999</v>
      </c>
      <c r="H91">
        <v>1871</v>
      </c>
      <c r="I91">
        <v>660</v>
      </c>
      <c r="J91">
        <v>1211</v>
      </c>
      <c r="K91">
        <v>54817</v>
      </c>
    </row>
    <row r="92" spans="1:11" x14ac:dyDescent="0.25">
      <c r="A92" t="s">
        <v>7320</v>
      </c>
      <c r="B92" t="s">
        <v>420</v>
      </c>
      <c r="C92" t="s">
        <v>7326</v>
      </c>
      <c r="D92">
        <v>1.5549999999999999</v>
      </c>
      <c r="E92">
        <v>7.9000000000000001E-2</v>
      </c>
      <c r="F92">
        <v>0.54200000000000004</v>
      </c>
      <c r="G92">
        <v>1.0129999999999999</v>
      </c>
      <c r="H92">
        <v>1868</v>
      </c>
      <c r="I92">
        <v>653</v>
      </c>
      <c r="J92">
        <v>1215</v>
      </c>
      <c r="K92">
        <v>54817</v>
      </c>
    </row>
    <row r="93" spans="1:11" x14ac:dyDescent="0.25">
      <c r="A93" t="s">
        <v>7320</v>
      </c>
      <c r="B93" t="s">
        <v>509</v>
      </c>
      <c r="C93" t="s">
        <v>7327</v>
      </c>
      <c r="D93">
        <v>1.5529999999999999</v>
      </c>
      <c r="E93">
        <v>7.9000000000000001E-2</v>
      </c>
      <c r="F93">
        <v>0.53700000000000003</v>
      </c>
      <c r="G93">
        <v>1.016</v>
      </c>
      <c r="H93">
        <v>1865</v>
      </c>
      <c r="I93">
        <v>647</v>
      </c>
      <c r="J93">
        <v>1218</v>
      </c>
      <c r="K93">
        <v>54817</v>
      </c>
    </row>
    <row r="94" spans="1:11" x14ac:dyDescent="0.25">
      <c r="A94" t="s">
        <v>7320</v>
      </c>
      <c r="B94" t="s">
        <v>511</v>
      </c>
      <c r="C94" t="s">
        <v>7328</v>
      </c>
      <c r="D94">
        <v>1.55</v>
      </c>
      <c r="E94">
        <v>7.9000000000000001E-2</v>
      </c>
      <c r="F94">
        <v>0.53100000000000003</v>
      </c>
      <c r="G94">
        <v>1.0189999999999999</v>
      </c>
      <c r="H94">
        <v>1861</v>
      </c>
      <c r="I94">
        <v>641</v>
      </c>
      <c r="J94">
        <v>1221</v>
      </c>
      <c r="K94">
        <v>54817</v>
      </c>
    </row>
    <row r="95" spans="1:11" x14ac:dyDescent="0.25">
      <c r="A95" t="s">
        <v>7320</v>
      </c>
      <c r="B95" t="s">
        <v>513</v>
      </c>
      <c r="C95" t="s">
        <v>7329</v>
      </c>
      <c r="D95">
        <v>1.5469999999999999</v>
      </c>
      <c r="E95">
        <v>7.8E-2</v>
      </c>
      <c r="F95">
        <v>0.52500000000000002</v>
      </c>
      <c r="G95">
        <v>1.022</v>
      </c>
      <c r="H95">
        <v>1858</v>
      </c>
      <c r="I95">
        <v>634</v>
      </c>
      <c r="J95">
        <v>1224</v>
      </c>
      <c r="K95">
        <v>54817</v>
      </c>
    </row>
    <row r="96" spans="1:11" x14ac:dyDescent="0.25">
      <c r="A96" t="s">
        <v>7320</v>
      </c>
      <c r="B96" t="s">
        <v>515</v>
      </c>
      <c r="C96" t="s">
        <v>7330</v>
      </c>
      <c r="D96">
        <v>1.544</v>
      </c>
      <c r="E96">
        <v>7.8E-2</v>
      </c>
      <c r="F96">
        <v>0.52</v>
      </c>
      <c r="G96">
        <v>1.024</v>
      </c>
      <c r="H96">
        <v>1855</v>
      </c>
      <c r="I96">
        <v>627</v>
      </c>
      <c r="J96">
        <v>1227</v>
      </c>
      <c r="K96">
        <v>54817</v>
      </c>
    </row>
    <row r="97" spans="1:11" x14ac:dyDescent="0.25">
      <c r="A97" t="s">
        <v>7320</v>
      </c>
      <c r="B97" t="s">
        <v>425</v>
      </c>
      <c r="C97" t="s">
        <v>7331</v>
      </c>
      <c r="D97">
        <v>1.542</v>
      </c>
      <c r="E97">
        <v>7.8E-2</v>
      </c>
      <c r="F97">
        <v>0.51500000000000001</v>
      </c>
      <c r="G97">
        <v>1.0269999999999999</v>
      </c>
      <c r="H97">
        <v>1852</v>
      </c>
      <c r="I97">
        <v>621</v>
      </c>
      <c r="J97">
        <v>1231</v>
      </c>
      <c r="K97">
        <v>54817</v>
      </c>
    </row>
    <row r="98" spans="1:11" x14ac:dyDescent="0.25">
      <c r="A98" t="s">
        <v>7320</v>
      </c>
      <c r="B98" t="s">
        <v>427</v>
      </c>
      <c r="C98" t="s">
        <v>7332</v>
      </c>
      <c r="D98">
        <v>1.5389999999999999</v>
      </c>
      <c r="E98">
        <v>7.8E-2</v>
      </c>
      <c r="F98">
        <v>0.51</v>
      </c>
      <c r="G98">
        <v>1.0289999999999999</v>
      </c>
      <c r="H98">
        <v>1848</v>
      </c>
      <c r="I98">
        <v>615</v>
      </c>
      <c r="J98">
        <v>1234</v>
      </c>
      <c r="K98">
        <v>54817</v>
      </c>
    </row>
    <row r="99" spans="1:11" x14ac:dyDescent="0.25">
      <c r="A99" t="s">
        <v>7320</v>
      </c>
      <c r="B99" t="s">
        <v>429</v>
      </c>
      <c r="C99" t="s">
        <v>7333</v>
      </c>
      <c r="D99">
        <v>1.536</v>
      </c>
      <c r="E99">
        <v>7.8E-2</v>
      </c>
      <c r="F99">
        <v>0.504</v>
      </c>
      <c r="G99">
        <v>1.032</v>
      </c>
      <c r="H99">
        <v>1845</v>
      </c>
      <c r="I99">
        <v>608</v>
      </c>
      <c r="J99">
        <v>1237</v>
      </c>
      <c r="K99">
        <v>54817</v>
      </c>
    </row>
    <row r="100" spans="1:11" x14ac:dyDescent="0.25">
      <c r="A100" t="s">
        <v>7320</v>
      </c>
      <c r="B100" t="s">
        <v>431</v>
      </c>
      <c r="C100" t="s">
        <v>7334</v>
      </c>
      <c r="D100">
        <v>1.5329999999999999</v>
      </c>
      <c r="E100">
        <v>7.8E-2</v>
      </c>
      <c r="F100">
        <v>0.499</v>
      </c>
      <c r="G100">
        <v>1.034</v>
      </c>
      <c r="H100">
        <v>1842</v>
      </c>
      <c r="I100">
        <v>602</v>
      </c>
      <c r="J100">
        <v>1240</v>
      </c>
      <c r="K100">
        <v>54817</v>
      </c>
    </row>
    <row r="101" spans="1:11" x14ac:dyDescent="0.25">
      <c r="A101" t="s">
        <v>7320</v>
      </c>
      <c r="B101" t="s">
        <v>433</v>
      </c>
      <c r="C101" t="s">
        <v>7335</v>
      </c>
      <c r="D101">
        <v>1.5309999999999999</v>
      </c>
      <c r="E101">
        <v>7.8E-2</v>
      </c>
      <c r="F101">
        <v>0.49399999999999999</v>
      </c>
      <c r="G101">
        <v>1.0369999999999999</v>
      </c>
      <c r="H101">
        <v>1838</v>
      </c>
      <c r="I101">
        <v>596</v>
      </c>
      <c r="J101">
        <v>1243</v>
      </c>
      <c r="K101">
        <v>54817</v>
      </c>
    </row>
    <row r="102" spans="1:11" x14ac:dyDescent="0.25">
      <c r="A102" t="s">
        <v>7320</v>
      </c>
      <c r="B102" t="s">
        <v>435</v>
      </c>
      <c r="C102" t="s">
        <v>7336</v>
      </c>
      <c r="D102">
        <v>1.528</v>
      </c>
      <c r="E102">
        <v>7.8E-2</v>
      </c>
      <c r="F102">
        <v>0.48899999999999999</v>
      </c>
      <c r="G102">
        <v>1.0389999999999999</v>
      </c>
      <c r="H102">
        <v>1835</v>
      </c>
      <c r="I102">
        <v>590</v>
      </c>
      <c r="J102">
        <v>1246</v>
      </c>
      <c r="K102">
        <v>54817</v>
      </c>
    </row>
    <row r="103" spans="1:11" x14ac:dyDescent="0.25">
      <c r="A103" t="s">
        <v>7320</v>
      </c>
      <c r="B103" t="s">
        <v>437</v>
      </c>
      <c r="C103" t="s">
        <v>7337</v>
      </c>
      <c r="D103">
        <v>1.4850000000000001</v>
      </c>
      <c r="E103">
        <v>7.6999999999999999E-2</v>
      </c>
      <c r="F103">
        <v>0.443</v>
      </c>
      <c r="G103">
        <v>1.042</v>
      </c>
      <c r="H103">
        <v>1800</v>
      </c>
      <c r="I103">
        <v>559</v>
      </c>
      <c r="J103">
        <v>1249</v>
      </c>
      <c r="K103">
        <v>54817</v>
      </c>
    </row>
    <row r="104" spans="1:11" x14ac:dyDescent="0.25">
      <c r="A104" t="s">
        <v>7320</v>
      </c>
      <c r="B104" t="s">
        <v>439</v>
      </c>
      <c r="C104" t="s">
        <v>7338</v>
      </c>
      <c r="D104">
        <v>1.474</v>
      </c>
      <c r="E104">
        <v>7.6999999999999999E-2</v>
      </c>
      <c r="F104">
        <v>0.43</v>
      </c>
      <c r="G104">
        <v>1.044</v>
      </c>
      <c r="H104">
        <v>1776</v>
      </c>
      <c r="I104">
        <v>524</v>
      </c>
      <c r="J104">
        <v>1251</v>
      </c>
      <c r="K104">
        <v>54817</v>
      </c>
    </row>
    <row r="105" spans="1:11" x14ac:dyDescent="0.25">
      <c r="A105" t="s">
        <v>7320</v>
      </c>
      <c r="B105" t="s">
        <v>525</v>
      </c>
      <c r="C105" t="s">
        <v>7339</v>
      </c>
      <c r="D105">
        <v>1.464</v>
      </c>
      <c r="E105">
        <v>7.5999999999999998E-2</v>
      </c>
      <c r="F105">
        <v>0.41799999999999998</v>
      </c>
      <c r="G105">
        <v>1.046</v>
      </c>
      <c r="H105">
        <v>1763</v>
      </c>
      <c r="I105">
        <v>509</v>
      </c>
      <c r="J105">
        <v>1254</v>
      </c>
      <c r="K105">
        <v>54817</v>
      </c>
    </row>
    <row r="106" spans="1:11" x14ac:dyDescent="0.25">
      <c r="A106" t="s">
        <v>7320</v>
      </c>
      <c r="B106" t="s">
        <v>527</v>
      </c>
      <c r="C106" t="s">
        <v>7340</v>
      </c>
      <c r="D106">
        <v>1.4530000000000001</v>
      </c>
      <c r="E106">
        <v>7.5999999999999998E-2</v>
      </c>
      <c r="F106">
        <v>0.40500000000000003</v>
      </c>
      <c r="G106">
        <v>1.048</v>
      </c>
      <c r="H106">
        <v>1750</v>
      </c>
      <c r="I106">
        <v>494</v>
      </c>
      <c r="J106">
        <v>1256</v>
      </c>
      <c r="K106">
        <v>54817</v>
      </c>
    </row>
    <row r="107" spans="1:11" x14ac:dyDescent="0.25">
      <c r="A107" t="s">
        <v>7320</v>
      </c>
      <c r="B107" t="s">
        <v>443</v>
      </c>
      <c r="C107" t="s">
        <v>7341</v>
      </c>
      <c r="D107">
        <v>1.4119999999999999</v>
      </c>
      <c r="E107">
        <v>7.4999999999999997E-2</v>
      </c>
      <c r="F107">
        <v>0.36199999999999999</v>
      </c>
      <c r="G107">
        <v>1.05</v>
      </c>
      <c r="H107">
        <v>1719</v>
      </c>
      <c r="I107">
        <v>460</v>
      </c>
      <c r="J107">
        <v>1259</v>
      </c>
      <c r="K107">
        <v>54817</v>
      </c>
    </row>
    <row r="108" spans="1:11" x14ac:dyDescent="0.25">
      <c r="A108" t="s">
        <v>7320</v>
      </c>
      <c r="B108" t="s">
        <v>445</v>
      </c>
      <c r="C108" t="s">
        <v>7342</v>
      </c>
      <c r="D108">
        <v>1.407</v>
      </c>
      <c r="E108">
        <v>7.4999999999999997E-2</v>
      </c>
      <c r="F108">
        <v>0.35499999999999998</v>
      </c>
      <c r="G108">
        <v>1.052</v>
      </c>
      <c r="H108">
        <v>1691</v>
      </c>
      <c r="I108">
        <v>430</v>
      </c>
      <c r="J108">
        <v>1261</v>
      </c>
      <c r="K108">
        <v>54817</v>
      </c>
    </row>
    <row r="109" spans="1:11" x14ac:dyDescent="0.25">
      <c r="A109" t="s">
        <v>7320</v>
      </c>
      <c r="B109" t="s">
        <v>447</v>
      </c>
      <c r="C109" t="s">
        <v>7343</v>
      </c>
      <c r="D109">
        <v>1.4019999999999999</v>
      </c>
      <c r="E109">
        <v>7.4999999999999997E-2</v>
      </c>
      <c r="F109">
        <v>0.34899999999999998</v>
      </c>
      <c r="G109">
        <v>1.0529999999999999</v>
      </c>
      <c r="H109">
        <v>1685</v>
      </c>
      <c r="I109">
        <v>422</v>
      </c>
      <c r="J109">
        <v>1263</v>
      </c>
      <c r="K109">
        <v>54817</v>
      </c>
    </row>
    <row r="110" spans="1:11" x14ac:dyDescent="0.25">
      <c r="A110" t="s">
        <v>7320</v>
      </c>
      <c r="B110" t="s">
        <v>449</v>
      </c>
      <c r="C110" t="s">
        <v>7344</v>
      </c>
      <c r="D110">
        <v>1.397</v>
      </c>
      <c r="E110">
        <v>7.4999999999999997E-2</v>
      </c>
      <c r="F110">
        <v>0.34200000000000003</v>
      </c>
      <c r="G110">
        <v>1.0549999999999999</v>
      </c>
      <c r="H110">
        <v>1679</v>
      </c>
      <c r="I110">
        <v>414</v>
      </c>
      <c r="J110">
        <v>1265</v>
      </c>
      <c r="K110">
        <v>54817</v>
      </c>
    </row>
    <row r="111" spans="1:11" x14ac:dyDescent="0.25">
      <c r="A111" t="s">
        <v>7320</v>
      </c>
      <c r="B111" t="s">
        <v>451</v>
      </c>
      <c r="C111" t="s">
        <v>7345</v>
      </c>
      <c r="D111">
        <v>1.391</v>
      </c>
      <c r="E111">
        <v>7.3999999999999996E-2</v>
      </c>
      <c r="F111">
        <v>0.33400000000000002</v>
      </c>
      <c r="G111">
        <v>1.0569999999999999</v>
      </c>
      <c r="H111">
        <v>1673</v>
      </c>
      <c r="I111">
        <v>406</v>
      </c>
      <c r="J111">
        <v>1267</v>
      </c>
      <c r="K111">
        <v>54817</v>
      </c>
    </row>
    <row r="112" spans="1:11" x14ac:dyDescent="0.25">
      <c r="A112" t="s">
        <v>7320</v>
      </c>
      <c r="B112" t="s">
        <v>453</v>
      </c>
      <c r="C112" t="s">
        <v>7346</v>
      </c>
      <c r="D112">
        <v>1.3859999999999999</v>
      </c>
      <c r="E112">
        <v>7.3999999999999996E-2</v>
      </c>
      <c r="F112">
        <v>0.32700000000000001</v>
      </c>
      <c r="G112">
        <v>1.0589999999999999</v>
      </c>
      <c r="H112">
        <v>1667</v>
      </c>
      <c r="I112">
        <v>397</v>
      </c>
      <c r="J112">
        <v>1269</v>
      </c>
      <c r="K112">
        <v>54817</v>
      </c>
    </row>
    <row r="113" spans="1:11" x14ac:dyDescent="0.25">
      <c r="A113" t="s">
        <v>7320</v>
      </c>
      <c r="B113" t="s">
        <v>455</v>
      </c>
      <c r="C113" t="s">
        <v>7347</v>
      </c>
      <c r="D113">
        <v>1.381</v>
      </c>
      <c r="E113">
        <v>7.3999999999999996E-2</v>
      </c>
      <c r="F113">
        <v>0.32100000000000001</v>
      </c>
      <c r="G113">
        <v>1.06</v>
      </c>
      <c r="H113">
        <v>1660</v>
      </c>
      <c r="I113">
        <v>389</v>
      </c>
      <c r="J113">
        <v>1271</v>
      </c>
      <c r="K113">
        <v>54817</v>
      </c>
    </row>
    <row r="114" spans="1:11" x14ac:dyDescent="0.25">
      <c r="A114" t="s">
        <v>7320</v>
      </c>
      <c r="B114" t="s">
        <v>457</v>
      </c>
      <c r="C114" t="s">
        <v>7348</v>
      </c>
      <c r="D114">
        <v>1.3759999999999999</v>
      </c>
      <c r="E114">
        <v>7.3999999999999996E-2</v>
      </c>
      <c r="F114">
        <v>0.314</v>
      </c>
      <c r="G114">
        <v>1.0620000000000001</v>
      </c>
      <c r="H114">
        <v>1654</v>
      </c>
      <c r="I114">
        <v>381</v>
      </c>
      <c r="J114">
        <v>1273</v>
      </c>
      <c r="K114">
        <v>54817</v>
      </c>
    </row>
    <row r="115" spans="1:11" x14ac:dyDescent="0.25">
      <c r="A115" t="s">
        <v>7320</v>
      </c>
      <c r="B115" t="s">
        <v>537</v>
      </c>
      <c r="C115" t="s">
        <v>7349</v>
      </c>
      <c r="D115">
        <v>1.337</v>
      </c>
      <c r="E115">
        <v>7.2999999999999995E-2</v>
      </c>
      <c r="F115">
        <v>0.27400000000000002</v>
      </c>
      <c r="G115">
        <v>1.0629999999999999</v>
      </c>
      <c r="H115">
        <v>1620</v>
      </c>
      <c r="I115">
        <v>353</v>
      </c>
      <c r="J115">
        <v>1275</v>
      </c>
      <c r="K115">
        <v>54817</v>
      </c>
    </row>
    <row r="116" spans="1:11" x14ac:dyDescent="0.25">
      <c r="A116" t="s">
        <v>7320</v>
      </c>
      <c r="B116" t="s">
        <v>539</v>
      </c>
      <c r="C116" t="s">
        <v>7350</v>
      </c>
      <c r="D116">
        <v>1.331</v>
      </c>
      <c r="E116">
        <v>7.2999999999999995E-2</v>
      </c>
      <c r="F116">
        <v>0.26600000000000001</v>
      </c>
      <c r="G116">
        <v>1.0649999999999999</v>
      </c>
      <c r="H116">
        <v>1601</v>
      </c>
      <c r="I116">
        <v>324</v>
      </c>
      <c r="J116">
        <v>1277</v>
      </c>
      <c r="K116">
        <v>54817</v>
      </c>
    </row>
    <row r="117" spans="1:11" x14ac:dyDescent="0.25">
      <c r="A117" t="s">
        <v>7320</v>
      </c>
      <c r="B117" t="s">
        <v>541</v>
      </c>
      <c r="C117" t="s">
        <v>7351</v>
      </c>
      <c r="D117">
        <v>1.3260000000000001</v>
      </c>
      <c r="E117">
        <v>7.2999999999999995E-2</v>
      </c>
      <c r="F117">
        <v>0.26</v>
      </c>
      <c r="G117">
        <v>1.0660000000000001</v>
      </c>
      <c r="H117">
        <v>1594</v>
      </c>
      <c r="I117">
        <v>316</v>
      </c>
      <c r="J117">
        <v>1278</v>
      </c>
      <c r="K117">
        <v>54817</v>
      </c>
    </row>
    <row r="118" spans="1:11" x14ac:dyDescent="0.25">
      <c r="A118" t="s">
        <v>7320</v>
      </c>
      <c r="B118" t="s">
        <v>543</v>
      </c>
      <c r="C118" t="s">
        <v>7352</v>
      </c>
      <c r="D118">
        <v>1.32</v>
      </c>
      <c r="E118">
        <v>7.1999999999999995E-2</v>
      </c>
      <c r="F118">
        <v>0.253</v>
      </c>
      <c r="G118">
        <v>1.0669999999999999</v>
      </c>
      <c r="H118">
        <v>1588</v>
      </c>
      <c r="I118">
        <v>308</v>
      </c>
      <c r="J118">
        <v>1280</v>
      </c>
      <c r="K118">
        <v>54817</v>
      </c>
    </row>
    <row r="119" spans="1:11" x14ac:dyDescent="0.25">
      <c r="A119" t="s">
        <v>7320</v>
      </c>
      <c r="B119" t="s">
        <v>545</v>
      </c>
      <c r="C119" t="s">
        <v>7353</v>
      </c>
      <c r="D119">
        <v>1.3149999999999999</v>
      </c>
      <c r="E119">
        <v>7.1999999999999995E-2</v>
      </c>
      <c r="F119">
        <v>0.247</v>
      </c>
      <c r="G119">
        <v>1.0680000000000001</v>
      </c>
      <c r="H119">
        <v>1581</v>
      </c>
      <c r="I119">
        <v>300</v>
      </c>
      <c r="J119">
        <v>1281</v>
      </c>
      <c r="K119">
        <v>54817</v>
      </c>
    </row>
    <row r="120" spans="1:11" x14ac:dyDescent="0.25">
      <c r="A120" t="s">
        <v>7320</v>
      </c>
      <c r="B120" t="s">
        <v>547</v>
      </c>
      <c r="C120" t="s">
        <v>7354</v>
      </c>
      <c r="D120">
        <v>1.3089999999999999</v>
      </c>
      <c r="E120">
        <v>7.1999999999999995E-2</v>
      </c>
      <c r="F120">
        <v>0.23899999999999999</v>
      </c>
      <c r="G120">
        <v>1.07</v>
      </c>
      <c r="H120">
        <v>1575</v>
      </c>
      <c r="I120">
        <v>291</v>
      </c>
      <c r="J120">
        <v>1283</v>
      </c>
      <c r="K120">
        <v>54817</v>
      </c>
    </row>
    <row r="121" spans="1:11" x14ac:dyDescent="0.25">
      <c r="A121" t="s">
        <v>7320</v>
      </c>
      <c r="B121" t="s">
        <v>549</v>
      </c>
      <c r="C121" t="s">
        <v>7355</v>
      </c>
      <c r="D121">
        <v>1.304</v>
      </c>
      <c r="E121">
        <v>7.1999999999999995E-2</v>
      </c>
      <c r="F121">
        <v>0.23300000000000001</v>
      </c>
      <c r="G121">
        <v>1.071</v>
      </c>
      <c r="H121">
        <v>1568</v>
      </c>
      <c r="I121">
        <v>283</v>
      </c>
      <c r="J121">
        <v>1284</v>
      </c>
      <c r="K121">
        <v>54817</v>
      </c>
    </row>
    <row r="122" spans="1:11" x14ac:dyDescent="0.25">
      <c r="A122" t="s">
        <v>7320</v>
      </c>
      <c r="B122" t="s">
        <v>462</v>
      </c>
      <c r="C122" t="s">
        <v>7356</v>
      </c>
      <c r="D122">
        <v>1.2909999999999999</v>
      </c>
      <c r="E122">
        <v>7.1999999999999995E-2</v>
      </c>
      <c r="F122">
        <v>0.219</v>
      </c>
      <c r="G122">
        <v>1.0720000000000001</v>
      </c>
      <c r="H122">
        <v>1545</v>
      </c>
      <c r="I122">
        <v>271</v>
      </c>
      <c r="J122">
        <v>1286</v>
      </c>
      <c r="K122">
        <v>54817</v>
      </c>
    </row>
    <row r="123" spans="1:11" x14ac:dyDescent="0.25">
      <c r="A123" t="s">
        <v>7320</v>
      </c>
      <c r="B123" t="s">
        <v>464</v>
      </c>
      <c r="C123" t="s">
        <v>7357</v>
      </c>
      <c r="D123">
        <v>1.2669999999999999</v>
      </c>
      <c r="E123">
        <v>7.0999999999999994E-2</v>
      </c>
      <c r="F123">
        <v>0.19400000000000001</v>
      </c>
      <c r="G123">
        <v>1.073</v>
      </c>
      <c r="H123">
        <v>1569</v>
      </c>
      <c r="I123">
        <v>248</v>
      </c>
      <c r="J123">
        <v>1287</v>
      </c>
      <c r="K123">
        <v>54817</v>
      </c>
    </row>
    <row r="124" spans="1:11" x14ac:dyDescent="0.25">
      <c r="A124" t="s">
        <v>7320</v>
      </c>
      <c r="B124" t="s">
        <v>466</v>
      </c>
      <c r="C124" t="s">
        <v>7358</v>
      </c>
      <c r="D124">
        <v>1.2589999999999999</v>
      </c>
      <c r="E124">
        <v>7.0999999999999994E-2</v>
      </c>
      <c r="F124">
        <v>0.185</v>
      </c>
      <c r="G124">
        <v>1.0740000000000001</v>
      </c>
      <c r="H124">
        <v>1515</v>
      </c>
      <c r="I124">
        <v>227</v>
      </c>
      <c r="J124">
        <v>1288</v>
      </c>
      <c r="K124">
        <v>54817</v>
      </c>
    </row>
    <row r="125" spans="1:11" x14ac:dyDescent="0.25">
      <c r="A125" t="s">
        <v>7320</v>
      </c>
      <c r="B125" t="s">
        <v>468</v>
      </c>
      <c r="C125" t="s">
        <v>7359</v>
      </c>
      <c r="D125">
        <v>1.25</v>
      </c>
      <c r="E125">
        <v>7.0999999999999994E-2</v>
      </c>
      <c r="F125">
        <v>0.17499999999999999</v>
      </c>
      <c r="G125">
        <v>1.075</v>
      </c>
      <c r="H125">
        <v>1505</v>
      </c>
      <c r="I125">
        <v>216</v>
      </c>
      <c r="J125">
        <v>1289</v>
      </c>
      <c r="K125">
        <v>54817</v>
      </c>
    </row>
    <row r="126" spans="1:11" x14ac:dyDescent="0.25">
      <c r="A126" t="s">
        <v>7320</v>
      </c>
      <c r="B126" t="s">
        <v>470</v>
      </c>
      <c r="C126" t="s">
        <v>7360</v>
      </c>
      <c r="D126">
        <v>1.242</v>
      </c>
      <c r="E126">
        <v>7.0000000000000007E-2</v>
      </c>
      <c r="F126">
        <v>0.16600000000000001</v>
      </c>
      <c r="G126">
        <v>1.0760000000000001</v>
      </c>
      <c r="H126">
        <v>1495</v>
      </c>
      <c r="I126">
        <v>205</v>
      </c>
      <c r="J126">
        <v>1290</v>
      </c>
      <c r="K126">
        <v>54817</v>
      </c>
    </row>
    <row r="127" spans="1:11" x14ac:dyDescent="0.25">
      <c r="A127" t="s">
        <v>7320</v>
      </c>
      <c r="B127" t="s">
        <v>472</v>
      </c>
      <c r="C127" t="s">
        <v>7361</v>
      </c>
      <c r="D127">
        <v>1.2330000000000001</v>
      </c>
      <c r="E127">
        <v>7.0000000000000007E-2</v>
      </c>
      <c r="F127">
        <v>0.156</v>
      </c>
      <c r="G127">
        <v>1.077</v>
      </c>
      <c r="H127">
        <v>1485</v>
      </c>
      <c r="I127">
        <v>194</v>
      </c>
      <c r="J127">
        <v>1291</v>
      </c>
      <c r="K127">
        <v>54817</v>
      </c>
    </row>
    <row r="128" spans="1:11" x14ac:dyDescent="0.25">
      <c r="A128" t="s">
        <v>7320</v>
      </c>
      <c r="B128" t="s">
        <v>474</v>
      </c>
      <c r="C128" t="s">
        <v>7362</v>
      </c>
      <c r="D128">
        <v>1.194</v>
      </c>
      <c r="E128">
        <v>6.9000000000000006E-2</v>
      </c>
      <c r="F128">
        <v>0.11700000000000001</v>
      </c>
      <c r="G128">
        <v>1.077</v>
      </c>
      <c r="H128">
        <v>1456</v>
      </c>
      <c r="I128">
        <v>164</v>
      </c>
      <c r="J128">
        <v>1292</v>
      </c>
      <c r="K128">
        <v>54817</v>
      </c>
    </row>
    <row r="129" spans="1:11" x14ac:dyDescent="0.25">
      <c r="A129" t="s">
        <v>7320</v>
      </c>
      <c r="B129" t="s">
        <v>476</v>
      </c>
      <c r="C129" t="s">
        <v>7363</v>
      </c>
      <c r="D129">
        <v>1.1850000000000001</v>
      </c>
      <c r="E129">
        <v>6.9000000000000006E-2</v>
      </c>
      <c r="F129">
        <v>0.107</v>
      </c>
      <c r="G129">
        <v>1.0780000000000001</v>
      </c>
      <c r="H129">
        <v>1427</v>
      </c>
      <c r="I129">
        <v>134</v>
      </c>
      <c r="J129">
        <v>1293</v>
      </c>
      <c r="K129">
        <v>54817</v>
      </c>
    </row>
    <row r="130" spans="1:11" x14ac:dyDescent="0.25">
      <c r="A130" t="s">
        <v>7320</v>
      </c>
      <c r="B130" t="s">
        <v>478</v>
      </c>
      <c r="C130" t="s">
        <v>7364</v>
      </c>
      <c r="D130">
        <v>1.177</v>
      </c>
      <c r="E130">
        <v>6.8000000000000005E-2</v>
      </c>
      <c r="F130">
        <v>9.9000000000000005E-2</v>
      </c>
      <c r="G130">
        <v>1.0780000000000001</v>
      </c>
      <c r="H130">
        <v>1417</v>
      </c>
      <c r="I130">
        <v>124</v>
      </c>
      <c r="J130">
        <v>1294</v>
      </c>
      <c r="K130">
        <v>54817</v>
      </c>
    </row>
    <row r="131" spans="1:11" x14ac:dyDescent="0.25">
      <c r="A131" t="s">
        <v>7320</v>
      </c>
      <c r="B131" t="s">
        <v>480</v>
      </c>
      <c r="C131" t="s">
        <v>7365</v>
      </c>
      <c r="D131">
        <v>1.1679999999999999</v>
      </c>
      <c r="E131">
        <v>6.8000000000000005E-2</v>
      </c>
      <c r="F131">
        <v>8.8999999999999996E-2</v>
      </c>
      <c r="G131">
        <v>1.079</v>
      </c>
      <c r="H131">
        <v>1407</v>
      </c>
      <c r="I131">
        <v>113</v>
      </c>
      <c r="J131">
        <v>1294</v>
      </c>
      <c r="K131">
        <v>54817</v>
      </c>
    </row>
    <row r="132" spans="1:11" x14ac:dyDescent="0.25">
      <c r="A132" t="s">
        <v>7320</v>
      </c>
      <c r="B132" t="s">
        <v>482</v>
      </c>
      <c r="C132" t="s">
        <v>7366</v>
      </c>
      <c r="D132">
        <v>1.1599999999999999</v>
      </c>
      <c r="E132">
        <v>6.8000000000000005E-2</v>
      </c>
      <c r="F132">
        <v>8.1000000000000003E-2</v>
      </c>
      <c r="G132">
        <v>1.079</v>
      </c>
      <c r="H132">
        <v>1397</v>
      </c>
      <c r="I132">
        <v>102</v>
      </c>
      <c r="J132">
        <v>1295</v>
      </c>
      <c r="K132">
        <v>54817</v>
      </c>
    </row>
    <row r="133" spans="1:11" x14ac:dyDescent="0.25">
      <c r="A133" t="s">
        <v>7320</v>
      </c>
      <c r="B133" t="s">
        <v>484</v>
      </c>
      <c r="C133" t="s">
        <v>7367</v>
      </c>
      <c r="D133">
        <v>1.123</v>
      </c>
      <c r="E133">
        <v>6.7000000000000004E-2</v>
      </c>
      <c r="F133">
        <v>4.2999999999999997E-2</v>
      </c>
      <c r="G133">
        <v>1.08</v>
      </c>
      <c r="H133">
        <v>1362</v>
      </c>
      <c r="I133">
        <v>75</v>
      </c>
      <c r="J133">
        <v>1295</v>
      </c>
      <c r="K133">
        <v>54817</v>
      </c>
    </row>
    <row r="134" spans="1:11" x14ac:dyDescent="0.25">
      <c r="A134" t="s">
        <v>7320</v>
      </c>
      <c r="B134" t="s">
        <v>486</v>
      </c>
      <c r="C134" t="s">
        <v>7368</v>
      </c>
      <c r="D134">
        <v>1.119</v>
      </c>
      <c r="E134">
        <v>6.7000000000000004E-2</v>
      </c>
      <c r="F134">
        <v>3.9E-2</v>
      </c>
      <c r="G134">
        <v>1.08</v>
      </c>
      <c r="H134">
        <v>1345</v>
      </c>
      <c r="I134">
        <v>50</v>
      </c>
      <c r="J134">
        <v>1296</v>
      </c>
      <c r="K134">
        <v>54817</v>
      </c>
    </row>
    <row r="135" spans="1:11" x14ac:dyDescent="0.25">
      <c r="A135" t="s">
        <v>7320</v>
      </c>
      <c r="B135" t="s">
        <v>488</v>
      </c>
      <c r="C135" t="s">
        <v>7369</v>
      </c>
      <c r="D135">
        <v>1.1160000000000001</v>
      </c>
      <c r="E135">
        <v>6.7000000000000004E-2</v>
      </c>
      <c r="F135">
        <v>3.5999999999999997E-2</v>
      </c>
      <c r="G135">
        <v>1.08</v>
      </c>
      <c r="H135">
        <v>1341</v>
      </c>
      <c r="I135">
        <v>45</v>
      </c>
      <c r="J135">
        <v>1296</v>
      </c>
      <c r="K135">
        <v>54817</v>
      </c>
    </row>
    <row r="136" spans="1:11" x14ac:dyDescent="0.25">
      <c r="A136" t="s">
        <v>7320</v>
      </c>
      <c r="B136" t="s">
        <v>490</v>
      </c>
      <c r="C136" t="s">
        <v>7370</v>
      </c>
      <c r="D136">
        <v>1.1120000000000001</v>
      </c>
      <c r="E136">
        <v>6.7000000000000004E-2</v>
      </c>
      <c r="F136">
        <v>3.2000000000000001E-2</v>
      </c>
      <c r="G136">
        <v>1.08</v>
      </c>
      <c r="H136">
        <v>1337</v>
      </c>
      <c r="I136">
        <v>41</v>
      </c>
      <c r="J136">
        <v>1296</v>
      </c>
      <c r="K136">
        <v>54817</v>
      </c>
    </row>
    <row r="137" spans="1:11" x14ac:dyDescent="0.25">
      <c r="A137" t="s">
        <v>7320</v>
      </c>
      <c r="B137" t="s">
        <v>492</v>
      </c>
      <c r="C137" t="s">
        <v>7371</v>
      </c>
      <c r="D137">
        <v>1.109</v>
      </c>
      <c r="E137">
        <v>6.7000000000000004E-2</v>
      </c>
      <c r="F137">
        <v>2.9000000000000001E-2</v>
      </c>
      <c r="G137">
        <v>1.08</v>
      </c>
      <c r="H137">
        <v>1332</v>
      </c>
      <c r="I137">
        <v>36</v>
      </c>
      <c r="J137">
        <v>1296</v>
      </c>
      <c r="K137">
        <v>54817</v>
      </c>
    </row>
    <row r="138" spans="1:11" x14ac:dyDescent="0.25">
      <c r="A138" t="s">
        <v>7320</v>
      </c>
      <c r="B138" t="s">
        <v>494</v>
      </c>
      <c r="C138" t="s">
        <v>7372</v>
      </c>
      <c r="D138">
        <v>1.105</v>
      </c>
      <c r="E138">
        <v>6.6000000000000003E-2</v>
      </c>
      <c r="F138">
        <v>2.5000000000000001E-2</v>
      </c>
      <c r="G138">
        <v>1.08</v>
      </c>
      <c r="H138">
        <v>1328</v>
      </c>
      <c r="I138">
        <v>32</v>
      </c>
      <c r="J138">
        <v>1296</v>
      </c>
      <c r="K138">
        <v>54817</v>
      </c>
    </row>
    <row r="139" spans="1:11" x14ac:dyDescent="0.25">
      <c r="A139" t="s">
        <v>7320</v>
      </c>
      <c r="B139" t="s">
        <v>496</v>
      </c>
      <c r="C139" t="s">
        <v>7373</v>
      </c>
      <c r="D139">
        <v>1.101</v>
      </c>
      <c r="E139">
        <v>6.6000000000000003E-2</v>
      </c>
      <c r="F139">
        <v>2.1000000000000001E-2</v>
      </c>
      <c r="G139">
        <v>1.08</v>
      </c>
      <c r="H139">
        <v>1324</v>
      </c>
      <c r="I139">
        <v>27</v>
      </c>
      <c r="J139">
        <v>1297</v>
      </c>
      <c r="K139">
        <v>54817</v>
      </c>
    </row>
    <row r="140" spans="1:11" x14ac:dyDescent="0.25">
      <c r="A140" t="s">
        <v>7320</v>
      </c>
      <c r="B140" t="s">
        <v>498</v>
      </c>
      <c r="C140" t="s">
        <v>7374</v>
      </c>
      <c r="D140">
        <v>1.0980000000000001</v>
      </c>
      <c r="E140">
        <v>6.6000000000000003E-2</v>
      </c>
      <c r="F140">
        <v>1.7000000000000001E-2</v>
      </c>
      <c r="G140">
        <v>1.081</v>
      </c>
      <c r="H140">
        <v>1320</v>
      </c>
      <c r="I140">
        <v>23</v>
      </c>
      <c r="J140">
        <v>1297</v>
      </c>
      <c r="K140">
        <v>54817</v>
      </c>
    </row>
    <row r="141" spans="1:11" x14ac:dyDescent="0.25">
      <c r="A141" t="s">
        <v>7320</v>
      </c>
      <c r="B141" t="s">
        <v>500</v>
      </c>
      <c r="C141" t="s">
        <v>7375</v>
      </c>
      <c r="D141">
        <v>1.0940000000000001</v>
      </c>
      <c r="E141">
        <v>6.6000000000000003E-2</v>
      </c>
      <c r="F141">
        <v>1.2999999999999999E-2</v>
      </c>
      <c r="G141">
        <v>1.081</v>
      </c>
      <c r="H141">
        <v>1315</v>
      </c>
      <c r="I141">
        <v>18</v>
      </c>
      <c r="J141">
        <v>1297</v>
      </c>
      <c r="K141">
        <v>54817</v>
      </c>
    </row>
    <row r="142" spans="1:11" x14ac:dyDescent="0.25">
      <c r="A142" t="s">
        <v>7320</v>
      </c>
      <c r="B142" t="s">
        <v>562</v>
      </c>
      <c r="C142" t="s">
        <v>7376</v>
      </c>
      <c r="D142">
        <v>1.091</v>
      </c>
      <c r="E142">
        <v>6.6000000000000003E-2</v>
      </c>
      <c r="F142">
        <v>0.01</v>
      </c>
      <c r="G142">
        <v>1.081</v>
      </c>
      <c r="H142">
        <v>1311</v>
      </c>
      <c r="I142">
        <v>14</v>
      </c>
      <c r="J142">
        <v>1297</v>
      </c>
      <c r="K142">
        <v>54817</v>
      </c>
    </row>
    <row r="143" spans="1:11" x14ac:dyDescent="0.25">
      <c r="A143" t="s">
        <v>7320</v>
      </c>
      <c r="B143" t="s">
        <v>564</v>
      </c>
      <c r="C143" t="s">
        <v>7377</v>
      </c>
      <c r="D143">
        <v>1.0549999999999999</v>
      </c>
      <c r="E143">
        <v>6.5000000000000002E-2</v>
      </c>
      <c r="F143">
        <v>0</v>
      </c>
      <c r="G143">
        <v>1.0549999999999999</v>
      </c>
      <c r="H143">
        <v>1287</v>
      </c>
      <c r="I143">
        <v>6</v>
      </c>
      <c r="J143">
        <v>1281</v>
      </c>
      <c r="K143">
        <v>54817</v>
      </c>
    </row>
    <row r="144" spans="1:11" x14ac:dyDescent="0.25">
      <c r="A144" t="s">
        <v>7320</v>
      </c>
      <c r="B144" t="s">
        <v>566</v>
      </c>
      <c r="C144" t="s">
        <v>7378</v>
      </c>
      <c r="D144">
        <v>1.0529999999999999</v>
      </c>
      <c r="E144">
        <v>6.5000000000000002E-2</v>
      </c>
      <c r="F144">
        <v>0</v>
      </c>
      <c r="G144">
        <v>1.0529999999999999</v>
      </c>
      <c r="H144">
        <v>1265</v>
      </c>
      <c r="I144">
        <v>0</v>
      </c>
      <c r="J144">
        <v>1265</v>
      </c>
      <c r="K144">
        <v>54817</v>
      </c>
    </row>
    <row r="145" spans="1:11" x14ac:dyDescent="0.25">
      <c r="A145" t="s">
        <v>7320</v>
      </c>
      <c r="B145" t="s">
        <v>568</v>
      </c>
      <c r="C145" t="s">
        <v>7379</v>
      </c>
      <c r="D145">
        <v>1.0509999999999999</v>
      </c>
      <c r="E145">
        <v>6.5000000000000002E-2</v>
      </c>
      <c r="F145">
        <v>0</v>
      </c>
      <c r="G145">
        <v>1.0509999999999999</v>
      </c>
      <c r="H145">
        <v>1263</v>
      </c>
      <c r="I145">
        <v>0</v>
      </c>
      <c r="J145">
        <v>1262</v>
      </c>
      <c r="K145">
        <v>54817</v>
      </c>
    </row>
    <row r="146" spans="1:11" x14ac:dyDescent="0.25">
      <c r="A146" t="s">
        <v>7320</v>
      </c>
      <c r="B146" t="s">
        <v>570</v>
      </c>
      <c r="C146" t="s">
        <v>7380</v>
      </c>
      <c r="D146">
        <v>1.0489999999999999</v>
      </c>
      <c r="E146">
        <v>6.5000000000000002E-2</v>
      </c>
      <c r="F146">
        <v>0</v>
      </c>
      <c r="G146">
        <v>1.0489999999999999</v>
      </c>
      <c r="H146">
        <v>1260</v>
      </c>
      <c r="I146">
        <v>0</v>
      </c>
      <c r="J146">
        <v>1260</v>
      </c>
      <c r="K146">
        <v>54817</v>
      </c>
    </row>
    <row r="147" spans="1:11" x14ac:dyDescent="0.25">
      <c r="A147" t="s">
        <v>7320</v>
      </c>
      <c r="B147" t="s">
        <v>572</v>
      </c>
      <c r="C147" t="s">
        <v>7381</v>
      </c>
      <c r="D147">
        <v>1.0469999999999999</v>
      </c>
      <c r="E147">
        <v>6.5000000000000002E-2</v>
      </c>
      <c r="F147">
        <v>0</v>
      </c>
      <c r="G147">
        <v>1.0469999999999999</v>
      </c>
      <c r="H147">
        <v>1258</v>
      </c>
      <c r="I147">
        <v>0</v>
      </c>
      <c r="J147">
        <v>1258</v>
      </c>
      <c r="K147">
        <v>54817</v>
      </c>
    </row>
    <row r="148" spans="1:11" x14ac:dyDescent="0.25">
      <c r="A148" t="s">
        <v>7320</v>
      </c>
      <c r="B148" t="s">
        <v>574</v>
      </c>
      <c r="C148" t="s">
        <v>7382</v>
      </c>
      <c r="D148">
        <v>1.0449999999999999</v>
      </c>
      <c r="E148">
        <v>6.5000000000000002E-2</v>
      </c>
      <c r="F148">
        <v>0</v>
      </c>
      <c r="G148">
        <v>1.0449999999999999</v>
      </c>
      <c r="H148">
        <v>1255</v>
      </c>
      <c r="I148">
        <v>0</v>
      </c>
      <c r="J148">
        <v>1255</v>
      </c>
      <c r="K148">
        <v>54817</v>
      </c>
    </row>
    <row r="149" spans="1:11" x14ac:dyDescent="0.25">
      <c r="A149" t="s">
        <v>7320</v>
      </c>
      <c r="B149" t="s">
        <v>576</v>
      </c>
      <c r="C149" t="s">
        <v>7383</v>
      </c>
      <c r="D149">
        <v>1.0429999999999999</v>
      </c>
      <c r="E149">
        <v>6.5000000000000002E-2</v>
      </c>
      <c r="F149">
        <v>0</v>
      </c>
      <c r="G149">
        <v>1.0429999999999999</v>
      </c>
      <c r="H149">
        <v>1253</v>
      </c>
      <c r="I149">
        <v>0</v>
      </c>
      <c r="J149">
        <v>1253</v>
      </c>
      <c r="K149">
        <v>54817</v>
      </c>
    </row>
    <row r="150" spans="1:11" x14ac:dyDescent="0.25">
      <c r="A150" t="s">
        <v>7320</v>
      </c>
      <c r="B150" t="s">
        <v>391</v>
      </c>
      <c r="C150" t="s">
        <v>7384</v>
      </c>
      <c r="D150">
        <v>1.0409999999999999</v>
      </c>
      <c r="E150">
        <v>6.5000000000000002E-2</v>
      </c>
      <c r="F150">
        <v>0</v>
      </c>
      <c r="G150">
        <v>1.0409999999999999</v>
      </c>
      <c r="H150">
        <v>1250</v>
      </c>
      <c r="I150">
        <v>0</v>
      </c>
      <c r="J150">
        <v>1250</v>
      </c>
      <c r="K150">
        <v>54817</v>
      </c>
    </row>
    <row r="151" spans="1:11" x14ac:dyDescent="0.25">
      <c r="A151" t="s">
        <v>7320</v>
      </c>
      <c r="B151" t="s">
        <v>393</v>
      </c>
      <c r="C151" t="s">
        <v>7385</v>
      </c>
      <c r="D151">
        <v>1.0389999999999999</v>
      </c>
      <c r="E151">
        <v>6.4000000000000001E-2</v>
      </c>
      <c r="F151">
        <v>0</v>
      </c>
      <c r="G151">
        <v>1.0389999999999999</v>
      </c>
      <c r="H151">
        <v>1248</v>
      </c>
      <c r="I151">
        <v>0</v>
      </c>
      <c r="J151">
        <v>1248</v>
      </c>
      <c r="K151">
        <v>54817</v>
      </c>
    </row>
    <row r="152" spans="1:11" x14ac:dyDescent="0.25">
      <c r="A152" t="s">
        <v>7320</v>
      </c>
      <c r="B152" t="s">
        <v>395</v>
      </c>
      <c r="C152" t="s">
        <v>7386</v>
      </c>
      <c r="D152">
        <v>1.0369999999999999</v>
      </c>
      <c r="E152">
        <v>6.4000000000000001E-2</v>
      </c>
      <c r="F152">
        <v>0</v>
      </c>
      <c r="G152">
        <v>1.0369999999999999</v>
      </c>
      <c r="H152">
        <v>1245</v>
      </c>
      <c r="I152">
        <v>0</v>
      </c>
      <c r="J152">
        <v>1246</v>
      </c>
      <c r="K152">
        <v>54817</v>
      </c>
    </row>
    <row r="153" spans="1:11" x14ac:dyDescent="0.25">
      <c r="A153" t="s">
        <v>7320</v>
      </c>
      <c r="B153" t="s">
        <v>397</v>
      </c>
      <c r="C153" t="s">
        <v>7387</v>
      </c>
      <c r="D153">
        <v>1.0349999999999999</v>
      </c>
      <c r="E153">
        <v>6.4000000000000001E-2</v>
      </c>
      <c r="F153">
        <v>0</v>
      </c>
      <c r="G153">
        <v>1.0349999999999999</v>
      </c>
      <c r="H153">
        <v>1243</v>
      </c>
      <c r="I153">
        <v>0</v>
      </c>
      <c r="J153">
        <v>1243</v>
      </c>
      <c r="K153">
        <v>54817</v>
      </c>
    </row>
    <row r="154" spans="1:11" x14ac:dyDescent="0.25">
      <c r="A154" t="s">
        <v>7320</v>
      </c>
      <c r="B154" t="s">
        <v>399</v>
      </c>
      <c r="C154" t="s">
        <v>7388</v>
      </c>
      <c r="D154">
        <v>1.0329999999999999</v>
      </c>
      <c r="E154">
        <v>6.4000000000000001E-2</v>
      </c>
      <c r="F154">
        <v>0</v>
      </c>
      <c r="G154">
        <v>1.0329999999999999</v>
      </c>
      <c r="H154">
        <v>1240</v>
      </c>
      <c r="I154">
        <v>0</v>
      </c>
      <c r="J154">
        <v>1241</v>
      </c>
      <c r="K154">
        <v>54817</v>
      </c>
    </row>
    <row r="155" spans="1:11" x14ac:dyDescent="0.25">
      <c r="A155" t="s">
        <v>7320</v>
      </c>
      <c r="B155" t="s">
        <v>401</v>
      </c>
      <c r="C155" t="s">
        <v>7389</v>
      </c>
      <c r="D155">
        <v>1.0309999999999999</v>
      </c>
      <c r="E155">
        <v>6.4000000000000001E-2</v>
      </c>
      <c r="F155">
        <v>0</v>
      </c>
      <c r="G155">
        <v>1.0309999999999999</v>
      </c>
      <c r="H155">
        <v>1238</v>
      </c>
      <c r="I155">
        <v>0</v>
      </c>
      <c r="J155">
        <v>1238</v>
      </c>
      <c r="K155">
        <v>54817</v>
      </c>
    </row>
    <row r="156" spans="1:11" x14ac:dyDescent="0.25">
      <c r="A156" t="s">
        <v>7320</v>
      </c>
      <c r="B156" t="s">
        <v>403</v>
      </c>
      <c r="C156" t="s">
        <v>7390</v>
      </c>
      <c r="D156">
        <v>1.028</v>
      </c>
      <c r="E156">
        <v>6.4000000000000001E-2</v>
      </c>
      <c r="F156">
        <v>0</v>
      </c>
      <c r="G156">
        <v>1.028</v>
      </c>
      <c r="H156">
        <v>1235</v>
      </c>
      <c r="I156">
        <v>0</v>
      </c>
      <c r="J156">
        <v>1235</v>
      </c>
      <c r="K156">
        <v>54817</v>
      </c>
    </row>
    <row r="157" spans="1:11" x14ac:dyDescent="0.25">
      <c r="A157" t="s">
        <v>7320</v>
      </c>
      <c r="B157" t="s">
        <v>405</v>
      </c>
      <c r="C157" t="s">
        <v>7391</v>
      </c>
      <c r="D157">
        <v>1.026</v>
      </c>
      <c r="E157">
        <v>6.4000000000000001E-2</v>
      </c>
      <c r="F157">
        <v>0</v>
      </c>
      <c r="G157">
        <v>1.026</v>
      </c>
      <c r="H157">
        <v>1233</v>
      </c>
      <c r="I157">
        <v>0</v>
      </c>
      <c r="J157">
        <v>1232</v>
      </c>
      <c r="K157">
        <v>54817</v>
      </c>
    </row>
    <row r="158" spans="1:11" x14ac:dyDescent="0.25">
      <c r="A158" t="s">
        <v>7320</v>
      </c>
      <c r="B158" t="s">
        <v>407</v>
      </c>
      <c r="C158" t="s">
        <v>7392</v>
      </c>
      <c r="D158">
        <v>1.024</v>
      </c>
      <c r="E158">
        <v>6.4000000000000001E-2</v>
      </c>
      <c r="F158">
        <v>0</v>
      </c>
      <c r="G158">
        <v>1.024</v>
      </c>
      <c r="H158">
        <v>1230</v>
      </c>
      <c r="I158">
        <v>0</v>
      </c>
      <c r="J158">
        <v>1230</v>
      </c>
      <c r="K158">
        <v>54817</v>
      </c>
    </row>
    <row r="159" spans="1:11" x14ac:dyDescent="0.25">
      <c r="A159" t="s">
        <v>7393</v>
      </c>
      <c r="B159" t="s">
        <v>410</v>
      </c>
      <c r="C159" t="s">
        <v>7394</v>
      </c>
      <c r="D159">
        <v>1.022</v>
      </c>
      <c r="E159">
        <v>6.4000000000000001E-2</v>
      </c>
      <c r="F159">
        <v>0</v>
      </c>
      <c r="G159">
        <v>1.022</v>
      </c>
      <c r="H159">
        <v>1228</v>
      </c>
      <c r="I159">
        <v>0</v>
      </c>
      <c r="J159">
        <v>1228</v>
      </c>
      <c r="K159">
        <v>54817</v>
      </c>
    </row>
    <row r="160" spans="1:11" x14ac:dyDescent="0.25">
      <c r="A160" t="s">
        <v>7393</v>
      </c>
      <c r="B160" t="s">
        <v>412</v>
      </c>
      <c r="C160" t="s">
        <v>7395</v>
      </c>
      <c r="D160">
        <v>1.022</v>
      </c>
      <c r="E160">
        <v>6.4000000000000001E-2</v>
      </c>
      <c r="F160">
        <v>0</v>
      </c>
      <c r="G160">
        <v>1.022</v>
      </c>
      <c r="H160">
        <v>1227</v>
      </c>
      <c r="I160">
        <v>0</v>
      </c>
      <c r="J160">
        <v>1226</v>
      </c>
      <c r="K160">
        <v>54817</v>
      </c>
    </row>
    <row r="161" spans="1:11" x14ac:dyDescent="0.25">
      <c r="A161" t="s">
        <v>7393</v>
      </c>
      <c r="B161" t="s">
        <v>414</v>
      </c>
      <c r="C161" t="s">
        <v>7396</v>
      </c>
      <c r="D161">
        <v>1.02</v>
      </c>
      <c r="E161">
        <v>6.4000000000000001E-2</v>
      </c>
      <c r="F161">
        <v>0</v>
      </c>
      <c r="G161">
        <v>1.02</v>
      </c>
      <c r="H161">
        <v>1225</v>
      </c>
      <c r="I161">
        <v>0</v>
      </c>
      <c r="J161">
        <v>1225</v>
      </c>
      <c r="K161">
        <v>54817</v>
      </c>
    </row>
    <row r="162" spans="1:11" x14ac:dyDescent="0.25">
      <c r="A162" t="s">
        <v>7393</v>
      </c>
      <c r="B162" t="s">
        <v>416</v>
      </c>
      <c r="C162" t="s">
        <v>7397</v>
      </c>
      <c r="D162">
        <v>1.0189999999999999</v>
      </c>
      <c r="E162">
        <v>6.4000000000000001E-2</v>
      </c>
      <c r="F162">
        <v>0</v>
      </c>
      <c r="G162">
        <v>1.0189999999999999</v>
      </c>
      <c r="H162">
        <v>1223</v>
      </c>
      <c r="I162">
        <v>0</v>
      </c>
      <c r="J162">
        <v>1223</v>
      </c>
      <c r="K162">
        <v>54817</v>
      </c>
    </row>
    <row r="163" spans="1:11" x14ac:dyDescent="0.25">
      <c r="A163" t="s">
        <v>7393</v>
      </c>
      <c r="B163" t="s">
        <v>418</v>
      </c>
      <c r="C163" t="s">
        <v>7398</v>
      </c>
      <c r="D163">
        <v>1.0169999999999999</v>
      </c>
      <c r="E163">
        <v>6.4000000000000001E-2</v>
      </c>
      <c r="F163">
        <v>0</v>
      </c>
      <c r="G163">
        <v>1.0169999999999999</v>
      </c>
      <c r="H163">
        <v>1222</v>
      </c>
      <c r="I163">
        <v>0</v>
      </c>
      <c r="J163">
        <v>1222</v>
      </c>
      <c r="K163">
        <v>54817</v>
      </c>
    </row>
    <row r="164" spans="1:11" x14ac:dyDescent="0.25">
      <c r="A164" t="s">
        <v>7393</v>
      </c>
      <c r="B164" t="s">
        <v>420</v>
      </c>
      <c r="C164" t="s">
        <v>7399</v>
      </c>
      <c r="D164">
        <v>1.016</v>
      </c>
      <c r="E164">
        <v>6.4000000000000001E-2</v>
      </c>
      <c r="F164">
        <v>0</v>
      </c>
      <c r="G164">
        <v>1.016</v>
      </c>
      <c r="H164">
        <v>1220</v>
      </c>
      <c r="I164">
        <v>0</v>
      </c>
      <c r="J164">
        <v>1220</v>
      </c>
      <c r="K164">
        <v>54817</v>
      </c>
    </row>
    <row r="165" spans="1:11" x14ac:dyDescent="0.25">
      <c r="A165" t="s">
        <v>7393</v>
      </c>
      <c r="B165" t="s">
        <v>509</v>
      </c>
      <c r="C165" t="s">
        <v>7400</v>
      </c>
      <c r="D165">
        <v>1.014</v>
      </c>
      <c r="E165">
        <v>6.4000000000000001E-2</v>
      </c>
      <c r="F165">
        <v>0</v>
      </c>
      <c r="G165">
        <v>1.014</v>
      </c>
      <c r="H165">
        <v>1218</v>
      </c>
      <c r="I165">
        <v>0</v>
      </c>
      <c r="J165">
        <v>1218</v>
      </c>
      <c r="K165">
        <v>54817</v>
      </c>
    </row>
    <row r="166" spans="1:11" x14ac:dyDescent="0.25">
      <c r="A166" t="s">
        <v>7393</v>
      </c>
      <c r="B166" t="s">
        <v>511</v>
      </c>
      <c r="C166" t="s">
        <v>7401</v>
      </c>
      <c r="D166">
        <v>1.0129999999999999</v>
      </c>
      <c r="E166">
        <v>6.4000000000000001E-2</v>
      </c>
      <c r="F166">
        <v>0</v>
      </c>
      <c r="G166">
        <v>1.0129999999999999</v>
      </c>
      <c r="H166">
        <v>1216</v>
      </c>
      <c r="I166">
        <v>0</v>
      </c>
      <c r="J166">
        <v>1216</v>
      </c>
      <c r="K166">
        <v>54817</v>
      </c>
    </row>
    <row r="167" spans="1:11" x14ac:dyDescent="0.25">
      <c r="A167" t="s">
        <v>7393</v>
      </c>
      <c r="B167" t="s">
        <v>513</v>
      </c>
      <c r="C167" t="s">
        <v>7402</v>
      </c>
      <c r="D167">
        <v>1.0109999999999999</v>
      </c>
      <c r="E167">
        <v>6.4000000000000001E-2</v>
      </c>
      <c r="F167">
        <v>0</v>
      </c>
      <c r="G167">
        <v>1.0109999999999999</v>
      </c>
      <c r="H167">
        <v>1214</v>
      </c>
      <c r="I167">
        <v>0</v>
      </c>
      <c r="J167">
        <v>1214</v>
      </c>
      <c r="K167">
        <v>54817</v>
      </c>
    </row>
    <row r="168" spans="1:11" x14ac:dyDescent="0.25">
      <c r="A168" t="s">
        <v>7393</v>
      </c>
      <c r="B168" t="s">
        <v>515</v>
      </c>
      <c r="C168" t="s">
        <v>7403</v>
      </c>
      <c r="D168">
        <v>1.01</v>
      </c>
      <c r="E168">
        <v>6.4000000000000001E-2</v>
      </c>
      <c r="F168">
        <v>0</v>
      </c>
      <c r="G168">
        <v>1.01</v>
      </c>
      <c r="H168">
        <v>1213</v>
      </c>
      <c r="I168">
        <v>0</v>
      </c>
      <c r="J168">
        <v>1213</v>
      </c>
      <c r="K168">
        <v>54817</v>
      </c>
    </row>
    <row r="169" spans="1:11" x14ac:dyDescent="0.25">
      <c r="A169" t="s">
        <v>7393</v>
      </c>
      <c r="B169" t="s">
        <v>425</v>
      </c>
      <c r="C169" t="s">
        <v>7404</v>
      </c>
      <c r="D169">
        <v>1.008</v>
      </c>
      <c r="E169">
        <v>6.4000000000000001E-2</v>
      </c>
      <c r="F169">
        <v>0</v>
      </c>
      <c r="G169">
        <v>1.008</v>
      </c>
      <c r="H169">
        <v>1211</v>
      </c>
      <c r="I169">
        <v>0</v>
      </c>
      <c r="J169">
        <v>1211</v>
      </c>
      <c r="K169">
        <v>54817</v>
      </c>
    </row>
    <row r="170" spans="1:11" x14ac:dyDescent="0.25">
      <c r="A170" t="s">
        <v>7393</v>
      </c>
      <c r="B170" t="s">
        <v>427</v>
      </c>
      <c r="C170" t="s">
        <v>7405</v>
      </c>
      <c r="D170">
        <v>1.0069999999999999</v>
      </c>
      <c r="E170">
        <v>6.4000000000000001E-2</v>
      </c>
      <c r="F170">
        <v>0</v>
      </c>
      <c r="G170">
        <v>1.0069999999999999</v>
      </c>
      <c r="H170">
        <v>1209</v>
      </c>
      <c r="I170">
        <v>0</v>
      </c>
      <c r="J170">
        <v>1209</v>
      </c>
      <c r="K170">
        <v>54817</v>
      </c>
    </row>
    <row r="171" spans="1:11" x14ac:dyDescent="0.25">
      <c r="A171" t="s">
        <v>7393</v>
      </c>
      <c r="B171" t="s">
        <v>429</v>
      </c>
      <c r="C171" t="s">
        <v>7406</v>
      </c>
      <c r="D171">
        <v>1.0049999999999999</v>
      </c>
      <c r="E171">
        <v>6.3E-2</v>
      </c>
      <c r="F171">
        <v>0</v>
      </c>
      <c r="G171">
        <v>1.0049999999999999</v>
      </c>
      <c r="H171">
        <v>1207</v>
      </c>
      <c r="I171">
        <v>0</v>
      </c>
      <c r="J171">
        <v>1207</v>
      </c>
      <c r="K171">
        <v>54817</v>
      </c>
    </row>
    <row r="172" spans="1:11" x14ac:dyDescent="0.25">
      <c r="A172" t="s">
        <v>7393</v>
      </c>
      <c r="B172" t="s">
        <v>431</v>
      </c>
      <c r="C172" t="s">
        <v>7407</v>
      </c>
      <c r="D172">
        <v>1.004</v>
      </c>
      <c r="E172">
        <v>6.3E-2</v>
      </c>
      <c r="F172">
        <v>0</v>
      </c>
      <c r="G172">
        <v>1.004</v>
      </c>
      <c r="H172">
        <v>1206</v>
      </c>
      <c r="I172">
        <v>0</v>
      </c>
      <c r="J172">
        <v>1205</v>
      </c>
      <c r="K172">
        <v>54817</v>
      </c>
    </row>
    <row r="173" spans="1:11" x14ac:dyDescent="0.25">
      <c r="A173" t="s">
        <v>7393</v>
      </c>
      <c r="B173" t="s">
        <v>433</v>
      </c>
      <c r="C173" t="s">
        <v>7408</v>
      </c>
      <c r="D173">
        <v>1.002</v>
      </c>
      <c r="E173">
        <v>6.3E-2</v>
      </c>
      <c r="F173">
        <v>0</v>
      </c>
      <c r="G173">
        <v>1.002</v>
      </c>
      <c r="H173">
        <v>1204</v>
      </c>
      <c r="I173">
        <v>0</v>
      </c>
      <c r="J173">
        <v>1204</v>
      </c>
      <c r="K173">
        <v>54817</v>
      </c>
    </row>
    <row r="174" spans="1:11" x14ac:dyDescent="0.25">
      <c r="A174" t="s">
        <v>7393</v>
      </c>
      <c r="B174" t="s">
        <v>435</v>
      </c>
      <c r="C174" t="s">
        <v>7409</v>
      </c>
      <c r="D174">
        <v>1.0009999999999999</v>
      </c>
      <c r="E174">
        <v>6.3E-2</v>
      </c>
      <c r="F174">
        <v>0</v>
      </c>
      <c r="G174">
        <v>1.0009999999999999</v>
      </c>
      <c r="H174">
        <v>1202</v>
      </c>
      <c r="I174">
        <v>0</v>
      </c>
      <c r="J174">
        <v>1202</v>
      </c>
      <c r="K174">
        <v>54817</v>
      </c>
    </row>
    <row r="175" spans="1:11" x14ac:dyDescent="0.25">
      <c r="A175" t="s">
        <v>7393</v>
      </c>
      <c r="B175" t="s">
        <v>437</v>
      </c>
      <c r="C175" t="s">
        <v>7410</v>
      </c>
      <c r="D175">
        <v>0.999</v>
      </c>
      <c r="E175">
        <v>6.3E-2</v>
      </c>
      <c r="F175">
        <v>0</v>
      </c>
      <c r="G175">
        <v>0.999</v>
      </c>
      <c r="H175">
        <v>1200</v>
      </c>
      <c r="I175">
        <v>0</v>
      </c>
      <c r="J175">
        <v>1200</v>
      </c>
      <c r="K175">
        <v>54817</v>
      </c>
    </row>
    <row r="176" spans="1:11" x14ac:dyDescent="0.25">
      <c r="A176" t="s">
        <v>7393</v>
      </c>
      <c r="B176" t="s">
        <v>439</v>
      </c>
      <c r="C176" t="s">
        <v>7411</v>
      </c>
      <c r="D176">
        <v>0.998</v>
      </c>
      <c r="E176">
        <v>6.3E-2</v>
      </c>
      <c r="F176">
        <v>0</v>
      </c>
      <c r="G176">
        <v>0.998</v>
      </c>
      <c r="H176">
        <v>1198</v>
      </c>
      <c r="I176">
        <v>0</v>
      </c>
      <c r="J176">
        <v>1198</v>
      </c>
      <c r="K176">
        <v>54817</v>
      </c>
    </row>
    <row r="177" spans="1:11" x14ac:dyDescent="0.25">
      <c r="A177" t="s">
        <v>7393</v>
      </c>
      <c r="B177" t="s">
        <v>525</v>
      </c>
      <c r="C177" t="s">
        <v>7412</v>
      </c>
      <c r="D177">
        <v>0.996</v>
      </c>
      <c r="E177">
        <v>6.3E-2</v>
      </c>
      <c r="F177">
        <v>0</v>
      </c>
      <c r="G177">
        <v>0.996</v>
      </c>
      <c r="H177">
        <v>1197</v>
      </c>
      <c r="I177">
        <v>0</v>
      </c>
      <c r="J177">
        <v>1196</v>
      </c>
      <c r="K177">
        <v>54817</v>
      </c>
    </row>
    <row r="178" spans="1:11" x14ac:dyDescent="0.25">
      <c r="A178" t="s">
        <v>7393</v>
      </c>
      <c r="B178" t="s">
        <v>527</v>
      </c>
      <c r="C178" t="s">
        <v>7413</v>
      </c>
      <c r="D178">
        <v>0.995</v>
      </c>
      <c r="E178">
        <v>6.3E-2</v>
      </c>
      <c r="F178">
        <v>0</v>
      </c>
      <c r="G178">
        <v>0.995</v>
      </c>
      <c r="H178">
        <v>1195</v>
      </c>
      <c r="I178">
        <v>0</v>
      </c>
      <c r="J178">
        <v>1195</v>
      </c>
      <c r="K178">
        <v>54817</v>
      </c>
    </row>
    <row r="179" spans="1:11" x14ac:dyDescent="0.25">
      <c r="A179" t="s">
        <v>7393</v>
      </c>
      <c r="B179" t="s">
        <v>443</v>
      </c>
      <c r="C179" t="s">
        <v>7414</v>
      </c>
      <c r="D179">
        <v>0.99399999999999999</v>
      </c>
      <c r="E179">
        <v>6.3E-2</v>
      </c>
      <c r="F179">
        <v>0</v>
      </c>
      <c r="G179">
        <v>0.99399999999999999</v>
      </c>
      <c r="H179">
        <v>1193</v>
      </c>
      <c r="I179">
        <v>0</v>
      </c>
      <c r="J179">
        <v>1193</v>
      </c>
      <c r="K179">
        <v>54817</v>
      </c>
    </row>
    <row r="180" spans="1:11" x14ac:dyDescent="0.25">
      <c r="A180" t="s">
        <v>7393</v>
      </c>
      <c r="B180" t="s">
        <v>445</v>
      </c>
      <c r="C180" t="s">
        <v>7415</v>
      </c>
      <c r="D180">
        <v>0.99199999999999999</v>
      </c>
      <c r="E180">
        <v>6.3E-2</v>
      </c>
      <c r="F180">
        <v>0</v>
      </c>
      <c r="G180">
        <v>0.99199999999999999</v>
      </c>
      <c r="H180">
        <v>1191</v>
      </c>
      <c r="I180">
        <v>0</v>
      </c>
      <c r="J180">
        <v>1192</v>
      </c>
      <c r="K180">
        <v>54817</v>
      </c>
    </row>
    <row r="181" spans="1:11" x14ac:dyDescent="0.25">
      <c r="A181" t="s">
        <v>7393</v>
      </c>
      <c r="B181" t="s">
        <v>447</v>
      </c>
      <c r="C181" t="s">
        <v>7416</v>
      </c>
      <c r="D181">
        <v>0.99099999999999999</v>
      </c>
      <c r="E181">
        <v>6.3E-2</v>
      </c>
      <c r="F181">
        <v>0</v>
      </c>
      <c r="G181">
        <v>0.99099999999999999</v>
      </c>
      <c r="H181">
        <v>1190</v>
      </c>
      <c r="I181">
        <v>0</v>
      </c>
      <c r="J181">
        <v>1190</v>
      </c>
      <c r="K181">
        <v>54817</v>
      </c>
    </row>
    <row r="182" spans="1:11" x14ac:dyDescent="0.25">
      <c r="A182" t="s">
        <v>7393</v>
      </c>
      <c r="B182" t="s">
        <v>449</v>
      </c>
      <c r="C182" t="s">
        <v>7417</v>
      </c>
      <c r="D182">
        <v>0.97899999999999998</v>
      </c>
      <c r="E182">
        <v>6.3E-2</v>
      </c>
      <c r="F182">
        <v>0</v>
      </c>
      <c r="G182">
        <v>0.97899999999999998</v>
      </c>
      <c r="H182">
        <v>1186</v>
      </c>
      <c r="I182">
        <v>0</v>
      </c>
      <c r="J182">
        <v>1182</v>
      </c>
      <c r="K182">
        <v>54817</v>
      </c>
    </row>
    <row r="183" spans="1:11" x14ac:dyDescent="0.25">
      <c r="A183" t="s">
        <v>7393</v>
      </c>
      <c r="B183" t="s">
        <v>451</v>
      </c>
      <c r="C183" t="s">
        <v>7418</v>
      </c>
      <c r="D183">
        <v>0.95599999999999996</v>
      </c>
      <c r="E183">
        <v>6.2E-2</v>
      </c>
      <c r="F183">
        <v>0</v>
      </c>
      <c r="G183">
        <v>0.95599999999999996</v>
      </c>
      <c r="H183">
        <v>1153</v>
      </c>
      <c r="I183">
        <v>0</v>
      </c>
      <c r="J183">
        <v>1161</v>
      </c>
      <c r="K183">
        <v>54817</v>
      </c>
    </row>
    <row r="184" spans="1:11" x14ac:dyDescent="0.25">
      <c r="A184" t="s">
        <v>7393</v>
      </c>
      <c r="B184" t="s">
        <v>453</v>
      </c>
      <c r="C184" t="s">
        <v>7419</v>
      </c>
      <c r="D184">
        <v>0.95399999999999996</v>
      </c>
      <c r="E184">
        <v>6.2E-2</v>
      </c>
      <c r="F184">
        <v>0</v>
      </c>
      <c r="G184">
        <v>0.95399999999999996</v>
      </c>
      <c r="H184">
        <v>1146</v>
      </c>
      <c r="I184">
        <v>0</v>
      </c>
      <c r="J184">
        <v>1146</v>
      </c>
      <c r="K184">
        <v>54817</v>
      </c>
    </row>
    <row r="185" spans="1:11" x14ac:dyDescent="0.25">
      <c r="A185" t="s">
        <v>7393</v>
      </c>
      <c r="B185" t="s">
        <v>455</v>
      </c>
      <c r="C185" t="s">
        <v>7420</v>
      </c>
      <c r="D185">
        <v>0.95299999999999996</v>
      </c>
      <c r="E185">
        <v>6.2E-2</v>
      </c>
      <c r="F185">
        <v>0</v>
      </c>
      <c r="G185">
        <v>0.95299999999999996</v>
      </c>
      <c r="H185">
        <v>1144</v>
      </c>
      <c r="I185">
        <v>0</v>
      </c>
      <c r="J185">
        <v>1144</v>
      </c>
      <c r="K185">
        <v>54817</v>
      </c>
    </row>
    <row r="186" spans="1:11" x14ac:dyDescent="0.25">
      <c r="A186" t="s">
        <v>7393</v>
      </c>
      <c r="B186" t="s">
        <v>457</v>
      </c>
      <c r="C186" t="s">
        <v>7421</v>
      </c>
      <c r="D186">
        <v>0.95099999999999996</v>
      </c>
      <c r="E186">
        <v>6.2E-2</v>
      </c>
      <c r="F186">
        <v>0</v>
      </c>
      <c r="G186">
        <v>0.95099999999999996</v>
      </c>
      <c r="H186">
        <v>1142</v>
      </c>
      <c r="I186">
        <v>0</v>
      </c>
      <c r="J186">
        <v>1142</v>
      </c>
      <c r="K186">
        <v>54817</v>
      </c>
    </row>
    <row r="187" spans="1:11" x14ac:dyDescent="0.25">
      <c r="A187" t="s">
        <v>7393</v>
      </c>
      <c r="B187" t="s">
        <v>537</v>
      </c>
      <c r="C187" t="s">
        <v>7422</v>
      </c>
      <c r="D187">
        <v>0.95</v>
      </c>
      <c r="E187">
        <v>6.2E-2</v>
      </c>
      <c r="F187">
        <v>0</v>
      </c>
      <c r="G187">
        <v>0.95</v>
      </c>
      <c r="H187">
        <v>1140</v>
      </c>
      <c r="I187">
        <v>0</v>
      </c>
      <c r="J187">
        <v>1141</v>
      </c>
      <c r="K187">
        <v>54817</v>
      </c>
    </row>
    <row r="188" spans="1:11" x14ac:dyDescent="0.25">
      <c r="A188" t="s">
        <v>7393</v>
      </c>
      <c r="B188" t="s">
        <v>539</v>
      </c>
      <c r="C188" t="s">
        <v>7423</v>
      </c>
      <c r="D188">
        <v>0.94799999999999995</v>
      </c>
      <c r="E188">
        <v>6.2E-2</v>
      </c>
      <c r="F188">
        <v>0</v>
      </c>
      <c r="G188">
        <v>0.94799999999999995</v>
      </c>
      <c r="H188">
        <v>1139</v>
      </c>
      <c r="I188">
        <v>0</v>
      </c>
      <c r="J188">
        <v>1139</v>
      </c>
      <c r="K188">
        <v>54817</v>
      </c>
    </row>
    <row r="189" spans="1:11" x14ac:dyDescent="0.25">
      <c r="A189" t="s">
        <v>7393</v>
      </c>
      <c r="B189" t="s">
        <v>541</v>
      </c>
      <c r="C189" t="s">
        <v>7424</v>
      </c>
      <c r="D189">
        <v>0.94599999999999995</v>
      </c>
      <c r="E189">
        <v>6.2E-2</v>
      </c>
      <c r="F189">
        <v>0</v>
      </c>
      <c r="G189">
        <v>0.94599999999999995</v>
      </c>
      <c r="H189">
        <v>1137</v>
      </c>
      <c r="I189">
        <v>0</v>
      </c>
      <c r="J189">
        <v>1136</v>
      </c>
      <c r="K189">
        <v>54817</v>
      </c>
    </row>
    <row r="190" spans="1:11" x14ac:dyDescent="0.25">
      <c r="A190" t="s">
        <v>7393</v>
      </c>
      <c r="B190" t="s">
        <v>543</v>
      </c>
      <c r="C190" t="s">
        <v>7425</v>
      </c>
      <c r="D190">
        <v>0.94499999999999995</v>
      </c>
      <c r="E190">
        <v>6.2E-2</v>
      </c>
      <c r="F190">
        <v>0</v>
      </c>
      <c r="G190">
        <v>0.94499999999999995</v>
      </c>
      <c r="H190">
        <v>1135</v>
      </c>
      <c r="I190">
        <v>0</v>
      </c>
      <c r="J190">
        <v>1135</v>
      </c>
      <c r="K190">
        <v>54817</v>
      </c>
    </row>
    <row r="191" spans="1:11" x14ac:dyDescent="0.25">
      <c r="A191" t="s">
        <v>7393</v>
      </c>
      <c r="B191" t="s">
        <v>545</v>
      </c>
      <c r="C191" t="s">
        <v>7426</v>
      </c>
      <c r="D191">
        <v>0.94299999999999995</v>
      </c>
      <c r="E191">
        <v>6.2E-2</v>
      </c>
      <c r="F191">
        <v>0</v>
      </c>
      <c r="G191">
        <v>0.94299999999999995</v>
      </c>
      <c r="H191">
        <v>1133</v>
      </c>
      <c r="I191">
        <v>0</v>
      </c>
      <c r="J191">
        <v>1133</v>
      </c>
      <c r="K191">
        <v>54817</v>
      </c>
    </row>
    <row r="192" spans="1:11" x14ac:dyDescent="0.25">
      <c r="A192" t="s">
        <v>7393</v>
      </c>
      <c r="B192" t="s">
        <v>547</v>
      </c>
      <c r="C192" t="s">
        <v>7427</v>
      </c>
      <c r="D192">
        <v>0.94199999999999995</v>
      </c>
      <c r="E192">
        <v>6.2E-2</v>
      </c>
      <c r="F192">
        <v>0</v>
      </c>
      <c r="G192">
        <v>0.94199999999999995</v>
      </c>
      <c r="H192">
        <v>1131</v>
      </c>
      <c r="I192">
        <v>0</v>
      </c>
      <c r="J192">
        <v>1131</v>
      </c>
      <c r="K192">
        <v>54817</v>
      </c>
    </row>
    <row r="193" spans="1:11" x14ac:dyDescent="0.25">
      <c r="A193" t="s">
        <v>7393</v>
      </c>
      <c r="B193" t="s">
        <v>549</v>
      </c>
      <c r="C193" t="s">
        <v>7428</v>
      </c>
      <c r="D193">
        <v>0.94</v>
      </c>
      <c r="E193">
        <v>6.0999999999999999E-2</v>
      </c>
      <c r="F193">
        <v>0</v>
      </c>
      <c r="G193">
        <v>0.94</v>
      </c>
      <c r="H193">
        <v>1129</v>
      </c>
      <c r="I193">
        <v>0</v>
      </c>
      <c r="J193">
        <v>1129</v>
      </c>
      <c r="K193">
        <v>54817</v>
      </c>
    </row>
    <row r="194" spans="1:11" x14ac:dyDescent="0.25">
      <c r="A194" t="s">
        <v>7393</v>
      </c>
      <c r="B194" t="s">
        <v>462</v>
      </c>
      <c r="C194" t="s">
        <v>7429</v>
      </c>
      <c r="D194">
        <v>0.93799999999999994</v>
      </c>
      <c r="E194">
        <v>6.0999999999999999E-2</v>
      </c>
      <c r="F194">
        <v>0</v>
      </c>
      <c r="G194">
        <v>0.93799999999999994</v>
      </c>
      <c r="H194">
        <v>1127</v>
      </c>
      <c r="I194">
        <v>0</v>
      </c>
      <c r="J194">
        <v>1127</v>
      </c>
      <c r="K194">
        <v>54817</v>
      </c>
    </row>
    <row r="195" spans="1:11" x14ac:dyDescent="0.25">
      <c r="A195" t="s">
        <v>7393</v>
      </c>
      <c r="B195" t="s">
        <v>464</v>
      </c>
      <c r="C195" t="s">
        <v>7430</v>
      </c>
      <c r="D195">
        <v>0.93700000000000006</v>
      </c>
      <c r="E195">
        <v>6.0999999999999999E-2</v>
      </c>
      <c r="F195">
        <v>0</v>
      </c>
      <c r="G195">
        <v>0.93700000000000006</v>
      </c>
      <c r="H195">
        <v>1125</v>
      </c>
      <c r="I195">
        <v>0</v>
      </c>
      <c r="J195">
        <v>1125</v>
      </c>
      <c r="K195">
        <v>54817</v>
      </c>
    </row>
    <row r="196" spans="1:11" x14ac:dyDescent="0.25">
      <c r="A196" t="s">
        <v>7393</v>
      </c>
      <c r="B196" t="s">
        <v>466</v>
      </c>
      <c r="C196" t="s">
        <v>7431</v>
      </c>
      <c r="D196">
        <v>0.93500000000000005</v>
      </c>
      <c r="E196">
        <v>6.0999999999999999E-2</v>
      </c>
      <c r="F196">
        <v>0</v>
      </c>
      <c r="G196">
        <v>0.93500000000000005</v>
      </c>
      <c r="H196">
        <v>1123</v>
      </c>
      <c r="I196">
        <v>0</v>
      </c>
      <c r="J196">
        <v>1123</v>
      </c>
      <c r="K196">
        <v>54817</v>
      </c>
    </row>
    <row r="197" spans="1:11" x14ac:dyDescent="0.25">
      <c r="A197" t="s">
        <v>7393</v>
      </c>
      <c r="B197" t="s">
        <v>468</v>
      </c>
      <c r="C197" t="s">
        <v>7432</v>
      </c>
      <c r="D197">
        <v>0.93400000000000005</v>
      </c>
      <c r="E197">
        <v>6.0999999999999999E-2</v>
      </c>
      <c r="F197">
        <v>0</v>
      </c>
      <c r="G197">
        <v>0.93400000000000005</v>
      </c>
      <c r="H197">
        <v>1121</v>
      </c>
      <c r="I197">
        <v>0</v>
      </c>
      <c r="J197">
        <v>1121</v>
      </c>
      <c r="K197">
        <v>54817</v>
      </c>
    </row>
    <row r="198" spans="1:11" x14ac:dyDescent="0.25">
      <c r="A198" t="s">
        <v>7393</v>
      </c>
      <c r="B198" t="s">
        <v>470</v>
      </c>
      <c r="C198" t="s">
        <v>7433</v>
      </c>
      <c r="D198">
        <v>0.93200000000000005</v>
      </c>
      <c r="E198">
        <v>6.0999999999999999E-2</v>
      </c>
      <c r="F198">
        <v>0</v>
      </c>
      <c r="G198">
        <v>0.93200000000000005</v>
      </c>
      <c r="H198">
        <v>1119</v>
      </c>
      <c r="I198">
        <v>0</v>
      </c>
      <c r="J198">
        <v>1120</v>
      </c>
      <c r="K198">
        <v>54817</v>
      </c>
    </row>
    <row r="199" spans="1:11" x14ac:dyDescent="0.25">
      <c r="A199" t="s">
        <v>7393</v>
      </c>
      <c r="B199" t="s">
        <v>472</v>
      </c>
      <c r="C199" t="s">
        <v>7434</v>
      </c>
      <c r="D199">
        <v>0.93</v>
      </c>
      <c r="E199">
        <v>6.0999999999999999E-2</v>
      </c>
      <c r="F199">
        <v>0</v>
      </c>
      <c r="G199">
        <v>0.93</v>
      </c>
      <c r="H199">
        <v>1117</v>
      </c>
      <c r="I199">
        <v>0</v>
      </c>
      <c r="J199">
        <v>1117</v>
      </c>
      <c r="K199">
        <v>54817</v>
      </c>
    </row>
    <row r="200" spans="1:11" x14ac:dyDescent="0.25">
      <c r="A200" t="s">
        <v>7393</v>
      </c>
      <c r="B200" t="s">
        <v>474</v>
      </c>
      <c r="C200" t="s">
        <v>7435</v>
      </c>
      <c r="D200">
        <v>0.92900000000000005</v>
      </c>
      <c r="E200">
        <v>6.0999999999999999E-2</v>
      </c>
      <c r="F200">
        <v>0</v>
      </c>
      <c r="G200">
        <v>0.92900000000000005</v>
      </c>
      <c r="H200">
        <v>1115</v>
      </c>
      <c r="I200">
        <v>0</v>
      </c>
      <c r="J200">
        <v>1115</v>
      </c>
      <c r="K200">
        <v>54817</v>
      </c>
    </row>
    <row r="201" spans="1:11" x14ac:dyDescent="0.25">
      <c r="A201" t="s">
        <v>7393</v>
      </c>
      <c r="B201" t="s">
        <v>476</v>
      </c>
      <c r="C201" t="s">
        <v>7436</v>
      </c>
      <c r="D201">
        <v>0.92700000000000005</v>
      </c>
      <c r="E201">
        <v>6.0999999999999999E-2</v>
      </c>
      <c r="F201">
        <v>0</v>
      </c>
      <c r="G201">
        <v>0.92700000000000005</v>
      </c>
      <c r="H201">
        <v>1113</v>
      </c>
      <c r="I201">
        <v>0</v>
      </c>
      <c r="J201">
        <v>1114</v>
      </c>
      <c r="K201">
        <v>54817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K22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7437</v>
      </c>
    </row>
    <row r="3" spans="1:11" x14ac:dyDescent="0.25">
      <c r="A3" t="s">
        <v>7438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7393</v>
      </c>
      <c r="B6" t="s">
        <v>562</v>
      </c>
      <c r="C6" t="s">
        <v>7439</v>
      </c>
      <c r="D6">
        <v>0.89300000000000002</v>
      </c>
      <c r="E6">
        <v>0.06</v>
      </c>
      <c r="F6">
        <v>0.89100000000000001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7393</v>
      </c>
      <c r="B7" t="s">
        <v>564</v>
      </c>
      <c r="C7" t="s">
        <v>7440</v>
      </c>
      <c r="D7">
        <v>1.0109999999999999</v>
      </c>
      <c r="E7">
        <v>6.4000000000000001E-2</v>
      </c>
      <c r="F7">
        <v>1.004</v>
      </c>
      <c r="G7">
        <v>7.0000000000000001E-3</v>
      </c>
      <c r="H7">
        <v>1163</v>
      </c>
      <c r="I7">
        <v>1137</v>
      </c>
      <c r="J7">
        <v>6</v>
      </c>
      <c r="K7">
        <v>1137</v>
      </c>
    </row>
    <row r="8" spans="1:11" x14ac:dyDescent="0.25">
      <c r="A8" t="s">
        <v>7393</v>
      </c>
      <c r="B8" t="s">
        <v>566</v>
      </c>
      <c r="C8" t="s">
        <v>7441</v>
      </c>
      <c r="D8">
        <v>0.95699999999999996</v>
      </c>
      <c r="E8">
        <v>6.2E-2</v>
      </c>
      <c r="F8">
        <v>0.94499999999999995</v>
      </c>
      <c r="G8">
        <v>1.2E-2</v>
      </c>
      <c r="H8">
        <v>1181</v>
      </c>
      <c r="I8">
        <v>1169</v>
      </c>
      <c r="J8">
        <v>11</v>
      </c>
      <c r="K8">
        <v>2306</v>
      </c>
    </row>
    <row r="9" spans="1:11" x14ac:dyDescent="0.25">
      <c r="A9" t="s">
        <v>7393</v>
      </c>
      <c r="B9" t="s">
        <v>568</v>
      </c>
      <c r="C9" t="s">
        <v>7442</v>
      </c>
      <c r="D9">
        <v>0.97</v>
      </c>
      <c r="E9">
        <v>6.2E-2</v>
      </c>
      <c r="F9">
        <v>0.95299999999999996</v>
      </c>
      <c r="G9">
        <v>1.7000000000000001E-2</v>
      </c>
      <c r="H9">
        <v>1156</v>
      </c>
      <c r="I9">
        <v>1139</v>
      </c>
      <c r="J9">
        <v>17</v>
      </c>
      <c r="K9">
        <v>3445</v>
      </c>
    </row>
    <row r="10" spans="1:11" x14ac:dyDescent="0.25">
      <c r="A10" t="s">
        <v>7393</v>
      </c>
      <c r="B10" t="s">
        <v>570</v>
      </c>
      <c r="C10" t="s">
        <v>7443</v>
      </c>
      <c r="D10">
        <v>0.98399999999999999</v>
      </c>
      <c r="E10">
        <v>6.3E-2</v>
      </c>
      <c r="F10">
        <v>0.96299999999999997</v>
      </c>
      <c r="G10">
        <v>2.1000000000000001E-2</v>
      </c>
      <c r="H10">
        <v>1173</v>
      </c>
      <c r="I10">
        <v>1150</v>
      </c>
      <c r="J10">
        <v>23</v>
      </c>
      <c r="K10">
        <v>4595</v>
      </c>
    </row>
    <row r="11" spans="1:11" x14ac:dyDescent="0.25">
      <c r="A11" t="s">
        <v>7393</v>
      </c>
      <c r="B11" t="s">
        <v>572</v>
      </c>
      <c r="C11" t="s">
        <v>7444</v>
      </c>
      <c r="D11">
        <v>1.022</v>
      </c>
      <c r="E11">
        <v>6.4000000000000001E-2</v>
      </c>
      <c r="F11">
        <v>0.996</v>
      </c>
      <c r="G11">
        <v>2.5999999999999999E-2</v>
      </c>
      <c r="H11">
        <v>1198</v>
      </c>
      <c r="I11">
        <v>1175</v>
      </c>
      <c r="J11">
        <v>29</v>
      </c>
      <c r="K11">
        <v>5770</v>
      </c>
    </row>
    <row r="12" spans="1:11" x14ac:dyDescent="0.25">
      <c r="A12" t="s">
        <v>7393</v>
      </c>
      <c r="B12" t="s">
        <v>574</v>
      </c>
      <c r="C12" t="s">
        <v>7445</v>
      </c>
      <c r="D12">
        <v>1.1839999999999999</v>
      </c>
      <c r="E12">
        <v>6.9000000000000006E-2</v>
      </c>
      <c r="F12">
        <v>1.1519999999999999</v>
      </c>
      <c r="G12">
        <v>3.2000000000000001E-2</v>
      </c>
      <c r="H12">
        <v>1306</v>
      </c>
      <c r="I12">
        <v>1289</v>
      </c>
      <c r="J12">
        <v>35</v>
      </c>
      <c r="K12">
        <v>7059</v>
      </c>
    </row>
    <row r="13" spans="1:11" x14ac:dyDescent="0.25">
      <c r="A13" t="s">
        <v>7393</v>
      </c>
      <c r="B13" t="s">
        <v>576</v>
      </c>
      <c r="C13" t="s">
        <v>7446</v>
      </c>
      <c r="D13">
        <v>1.5289999999999999</v>
      </c>
      <c r="E13">
        <v>7.8E-2</v>
      </c>
      <c r="F13">
        <v>1.4910000000000001</v>
      </c>
      <c r="G13">
        <v>3.7999999999999999E-2</v>
      </c>
      <c r="H13">
        <v>1613</v>
      </c>
      <c r="I13">
        <v>1586</v>
      </c>
      <c r="J13">
        <v>42</v>
      </c>
      <c r="K13">
        <v>8645</v>
      </c>
    </row>
    <row r="14" spans="1:11" x14ac:dyDescent="0.25">
      <c r="A14" t="s">
        <v>7393</v>
      </c>
      <c r="B14" t="s">
        <v>391</v>
      </c>
      <c r="C14" t="s">
        <v>7447</v>
      </c>
      <c r="D14">
        <v>1.806</v>
      </c>
      <c r="E14">
        <v>8.5000000000000006E-2</v>
      </c>
      <c r="F14">
        <v>1.76</v>
      </c>
      <c r="G14">
        <v>4.5999999999999999E-2</v>
      </c>
      <c r="H14">
        <v>2028</v>
      </c>
      <c r="I14">
        <v>1950</v>
      </c>
      <c r="J14">
        <v>51</v>
      </c>
      <c r="K14">
        <v>10595</v>
      </c>
    </row>
    <row r="15" spans="1:11" x14ac:dyDescent="0.25">
      <c r="A15" t="s">
        <v>7393</v>
      </c>
      <c r="B15" t="s">
        <v>393</v>
      </c>
      <c r="C15" t="s">
        <v>7448</v>
      </c>
      <c r="D15">
        <v>1.917</v>
      </c>
      <c r="E15">
        <v>8.7999999999999995E-2</v>
      </c>
      <c r="F15">
        <v>1.861</v>
      </c>
      <c r="G15">
        <v>5.6000000000000001E-2</v>
      </c>
      <c r="H15">
        <v>2244</v>
      </c>
      <c r="I15">
        <v>2173</v>
      </c>
      <c r="J15">
        <v>61</v>
      </c>
      <c r="K15">
        <v>12768</v>
      </c>
    </row>
    <row r="16" spans="1:11" x14ac:dyDescent="0.25">
      <c r="A16" t="s">
        <v>7393</v>
      </c>
      <c r="B16" t="s">
        <v>395</v>
      </c>
      <c r="C16" t="s">
        <v>7449</v>
      </c>
      <c r="D16">
        <v>4.9089999999999998</v>
      </c>
      <c r="E16">
        <v>0.14000000000000001</v>
      </c>
      <c r="F16">
        <v>4.8369999999999997</v>
      </c>
      <c r="G16">
        <v>7.1999999999999995E-2</v>
      </c>
      <c r="H16">
        <v>2904</v>
      </c>
      <c r="I16">
        <v>4019</v>
      </c>
      <c r="J16">
        <v>77</v>
      </c>
      <c r="K16">
        <v>16787</v>
      </c>
    </row>
    <row r="17" spans="1:11" x14ac:dyDescent="0.25">
      <c r="A17" t="s">
        <v>7393</v>
      </c>
      <c r="B17" t="s">
        <v>397</v>
      </c>
      <c r="C17" t="s">
        <v>7450</v>
      </c>
      <c r="D17">
        <v>12.347</v>
      </c>
      <c r="E17">
        <v>0.252</v>
      </c>
      <c r="F17">
        <v>12.231999999999999</v>
      </c>
      <c r="G17">
        <v>0.115</v>
      </c>
      <c r="H17">
        <v>11565</v>
      </c>
      <c r="I17">
        <v>10241</v>
      </c>
      <c r="J17">
        <v>112</v>
      </c>
      <c r="K17">
        <v>27028</v>
      </c>
    </row>
    <row r="18" spans="1:11" x14ac:dyDescent="0.25">
      <c r="A18" t="s">
        <v>7393</v>
      </c>
      <c r="B18" t="s">
        <v>399</v>
      </c>
      <c r="C18" t="s">
        <v>7451</v>
      </c>
      <c r="D18">
        <v>11.273999999999999</v>
      </c>
      <c r="E18">
        <v>0.23899999999999999</v>
      </c>
      <c r="F18">
        <v>11.1</v>
      </c>
      <c r="G18">
        <v>0.17399999999999999</v>
      </c>
      <c r="H18">
        <v>14265</v>
      </c>
      <c r="I18">
        <v>13999</v>
      </c>
      <c r="J18">
        <v>173</v>
      </c>
      <c r="K18">
        <v>27028</v>
      </c>
    </row>
    <row r="19" spans="1:11" x14ac:dyDescent="0.25">
      <c r="A19" t="s">
        <v>7393</v>
      </c>
      <c r="B19" t="s">
        <v>401</v>
      </c>
      <c r="C19" t="s">
        <v>7452</v>
      </c>
      <c r="D19">
        <v>10.183</v>
      </c>
      <c r="E19">
        <v>0.22500000000000001</v>
      </c>
      <c r="F19">
        <v>9.9570000000000007</v>
      </c>
      <c r="G19">
        <v>0.22600000000000001</v>
      </c>
      <c r="H19">
        <v>12819</v>
      </c>
      <c r="I19">
        <v>12634</v>
      </c>
      <c r="J19">
        <v>240</v>
      </c>
      <c r="K19">
        <v>27028</v>
      </c>
    </row>
    <row r="20" spans="1:11" x14ac:dyDescent="0.25">
      <c r="A20" t="s">
        <v>7393</v>
      </c>
      <c r="B20" t="s">
        <v>403</v>
      </c>
      <c r="C20" t="s">
        <v>7453</v>
      </c>
      <c r="D20">
        <v>9.3049999999999997</v>
      </c>
      <c r="E20">
        <v>0.21299999999999999</v>
      </c>
      <c r="F20">
        <v>9.0310000000000006</v>
      </c>
      <c r="G20">
        <v>0.27400000000000002</v>
      </c>
      <c r="H20">
        <v>11690</v>
      </c>
      <c r="I20">
        <v>11393</v>
      </c>
      <c r="J20">
        <v>300</v>
      </c>
      <c r="K20">
        <v>27028</v>
      </c>
    </row>
    <row r="21" spans="1:11" x14ac:dyDescent="0.25">
      <c r="A21" t="s">
        <v>7393</v>
      </c>
      <c r="B21" t="s">
        <v>405</v>
      </c>
      <c r="C21" t="s">
        <v>7454</v>
      </c>
      <c r="D21">
        <v>8.8650000000000002</v>
      </c>
      <c r="E21">
        <v>0.20699999999999999</v>
      </c>
      <c r="F21">
        <v>8.5470000000000006</v>
      </c>
      <c r="G21">
        <v>0.318</v>
      </c>
      <c r="H21">
        <v>10884</v>
      </c>
      <c r="I21">
        <v>10547</v>
      </c>
      <c r="J21">
        <v>355</v>
      </c>
      <c r="K21">
        <v>27028</v>
      </c>
    </row>
    <row r="22" spans="1:11" x14ac:dyDescent="0.25">
      <c r="A22" t="s">
        <v>7393</v>
      </c>
      <c r="B22" t="s">
        <v>407</v>
      </c>
      <c r="C22" t="s">
        <v>7455</v>
      </c>
      <c r="D22">
        <v>8.6</v>
      </c>
      <c r="E22">
        <v>0.20300000000000001</v>
      </c>
      <c r="F22">
        <v>8.24</v>
      </c>
      <c r="G22">
        <v>0.36</v>
      </c>
      <c r="H22">
        <v>10467</v>
      </c>
      <c r="I22">
        <v>10072</v>
      </c>
      <c r="J22">
        <v>407</v>
      </c>
      <c r="K22">
        <v>27028</v>
      </c>
    </row>
    <row r="23" spans="1:11" x14ac:dyDescent="0.25">
      <c r="A23" t="s">
        <v>7456</v>
      </c>
      <c r="B23" t="s">
        <v>410</v>
      </c>
      <c r="C23" t="s">
        <v>7457</v>
      </c>
      <c r="D23">
        <v>8.4339999999999993</v>
      </c>
      <c r="E23">
        <v>0.20100000000000001</v>
      </c>
      <c r="F23">
        <v>8.0329999999999995</v>
      </c>
      <c r="G23">
        <v>0.40100000000000002</v>
      </c>
      <c r="H23">
        <v>10203</v>
      </c>
      <c r="I23">
        <v>9764</v>
      </c>
      <c r="J23">
        <v>457</v>
      </c>
      <c r="K23">
        <v>27028</v>
      </c>
    </row>
    <row r="24" spans="1:11" x14ac:dyDescent="0.25">
      <c r="A24" t="s">
        <v>7456</v>
      </c>
      <c r="B24" t="s">
        <v>412</v>
      </c>
      <c r="C24" t="s">
        <v>7458</v>
      </c>
      <c r="D24">
        <v>8.1969999999999992</v>
      </c>
      <c r="E24">
        <v>0.19800000000000001</v>
      </c>
      <c r="F24">
        <v>7.7569999999999997</v>
      </c>
      <c r="G24">
        <v>0.44</v>
      </c>
      <c r="H24">
        <v>9978</v>
      </c>
      <c r="I24">
        <v>9474</v>
      </c>
      <c r="J24">
        <v>505</v>
      </c>
      <c r="K24">
        <v>27028</v>
      </c>
    </row>
    <row r="25" spans="1:11" x14ac:dyDescent="0.25">
      <c r="A25" t="s">
        <v>7456</v>
      </c>
      <c r="B25" t="s">
        <v>414</v>
      </c>
      <c r="C25" t="s">
        <v>7459</v>
      </c>
      <c r="D25">
        <v>7.7779999999999996</v>
      </c>
      <c r="E25">
        <v>0.192</v>
      </c>
      <c r="F25">
        <v>7.3</v>
      </c>
      <c r="G25">
        <v>0.47799999999999998</v>
      </c>
      <c r="H25">
        <v>9607</v>
      </c>
      <c r="I25">
        <v>9034</v>
      </c>
      <c r="J25">
        <v>551</v>
      </c>
      <c r="K25">
        <v>27028</v>
      </c>
    </row>
    <row r="26" spans="1:11" x14ac:dyDescent="0.25">
      <c r="A26" t="s">
        <v>7456</v>
      </c>
      <c r="B26" t="s">
        <v>416</v>
      </c>
      <c r="C26" t="s">
        <v>7460</v>
      </c>
      <c r="D26">
        <v>7.3890000000000002</v>
      </c>
      <c r="E26">
        <v>0.186</v>
      </c>
      <c r="F26">
        <v>6.875</v>
      </c>
      <c r="G26">
        <v>0.51400000000000001</v>
      </c>
      <c r="H26">
        <v>9084</v>
      </c>
      <c r="I26">
        <v>8505</v>
      </c>
      <c r="J26">
        <v>595</v>
      </c>
      <c r="K26">
        <v>27028</v>
      </c>
    </row>
    <row r="27" spans="1:11" x14ac:dyDescent="0.25">
      <c r="A27" t="s">
        <v>7456</v>
      </c>
      <c r="B27" t="s">
        <v>418</v>
      </c>
      <c r="C27" t="s">
        <v>7461</v>
      </c>
      <c r="D27">
        <v>7.0529999999999999</v>
      </c>
      <c r="E27">
        <v>0.18099999999999999</v>
      </c>
      <c r="F27">
        <v>6.5060000000000002</v>
      </c>
      <c r="G27">
        <v>0.54700000000000004</v>
      </c>
      <c r="H27">
        <v>8665</v>
      </c>
      <c r="I27">
        <v>8029</v>
      </c>
      <c r="J27">
        <v>637</v>
      </c>
      <c r="K27">
        <v>27028</v>
      </c>
    </row>
    <row r="28" spans="1:11" x14ac:dyDescent="0.25">
      <c r="A28" t="s">
        <v>7456</v>
      </c>
      <c r="B28" t="s">
        <v>420</v>
      </c>
      <c r="C28" t="s">
        <v>7462</v>
      </c>
      <c r="D28">
        <v>6.6779999999999999</v>
      </c>
      <c r="E28">
        <v>0.17499999999999999</v>
      </c>
      <c r="F28">
        <v>6.0990000000000002</v>
      </c>
      <c r="G28">
        <v>0.57899999999999996</v>
      </c>
      <c r="H28">
        <v>8228</v>
      </c>
      <c r="I28">
        <v>7563</v>
      </c>
      <c r="J28">
        <v>676</v>
      </c>
      <c r="K28">
        <v>27028</v>
      </c>
    </row>
    <row r="29" spans="1:11" x14ac:dyDescent="0.25">
      <c r="A29" t="s">
        <v>7456</v>
      </c>
      <c r="B29" t="s">
        <v>509</v>
      </c>
      <c r="C29" t="s">
        <v>7463</v>
      </c>
      <c r="D29">
        <v>6.3330000000000002</v>
      </c>
      <c r="E29">
        <v>0.17</v>
      </c>
      <c r="F29">
        <v>5.7249999999999996</v>
      </c>
      <c r="G29">
        <v>0.60799999999999998</v>
      </c>
      <c r="H29">
        <v>7837</v>
      </c>
      <c r="I29">
        <v>7094</v>
      </c>
      <c r="J29">
        <v>712</v>
      </c>
      <c r="K29">
        <v>27028</v>
      </c>
    </row>
    <row r="30" spans="1:11" x14ac:dyDescent="0.25">
      <c r="A30" t="s">
        <v>7456</v>
      </c>
      <c r="B30" t="s">
        <v>511</v>
      </c>
      <c r="C30" t="s">
        <v>7464</v>
      </c>
      <c r="D30">
        <v>6.056</v>
      </c>
      <c r="E30">
        <v>0.16600000000000001</v>
      </c>
      <c r="F30">
        <v>5.42</v>
      </c>
      <c r="G30">
        <v>0.63600000000000001</v>
      </c>
      <c r="H30">
        <v>7418</v>
      </c>
      <c r="I30">
        <v>6686</v>
      </c>
      <c r="J30">
        <v>747</v>
      </c>
      <c r="K30">
        <v>27028</v>
      </c>
    </row>
    <row r="31" spans="1:11" x14ac:dyDescent="0.25">
      <c r="A31" t="s">
        <v>7456</v>
      </c>
      <c r="B31" t="s">
        <v>513</v>
      </c>
      <c r="C31" t="s">
        <v>7465</v>
      </c>
      <c r="D31">
        <v>5.7439999999999998</v>
      </c>
      <c r="E31">
        <v>0.161</v>
      </c>
      <c r="F31">
        <v>5.0810000000000004</v>
      </c>
      <c r="G31">
        <v>0.66300000000000003</v>
      </c>
      <c r="H31">
        <v>7100</v>
      </c>
      <c r="I31">
        <v>6301</v>
      </c>
      <c r="J31">
        <v>779</v>
      </c>
      <c r="K31">
        <v>27028</v>
      </c>
    </row>
    <row r="32" spans="1:11" x14ac:dyDescent="0.25">
      <c r="A32" t="s">
        <v>7456</v>
      </c>
      <c r="B32" t="s">
        <v>515</v>
      </c>
      <c r="C32" t="s">
        <v>7466</v>
      </c>
      <c r="D32">
        <v>5.4569999999999999</v>
      </c>
      <c r="E32">
        <v>0.156</v>
      </c>
      <c r="F32">
        <v>4.7699999999999996</v>
      </c>
      <c r="G32">
        <v>0.68700000000000006</v>
      </c>
      <c r="H32">
        <v>6690</v>
      </c>
      <c r="I32">
        <v>5911</v>
      </c>
      <c r="J32">
        <v>810</v>
      </c>
      <c r="K32">
        <v>27028</v>
      </c>
    </row>
    <row r="33" spans="1:11" x14ac:dyDescent="0.25">
      <c r="A33" t="s">
        <v>7456</v>
      </c>
      <c r="B33" t="s">
        <v>425</v>
      </c>
      <c r="C33" t="s">
        <v>7467</v>
      </c>
      <c r="D33">
        <v>5.1959999999999997</v>
      </c>
      <c r="E33">
        <v>0.152</v>
      </c>
      <c r="F33">
        <v>4.4850000000000003</v>
      </c>
      <c r="G33">
        <v>0.71099999999999997</v>
      </c>
      <c r="H33">
        <v>6377</v>
      </c>
      <c r="I33">
        <v>5553</v>
      </c>
      <c r="J33">
        <v>839</v>
      </c>
      <c r="K33">
        <v>27028</v>
      </c>
    </row>
    <row r="34" spans="1:11" x14ac:dyDescent="0.25">
      <c r="A34" t="s">
        <v>7456</v>
      </c>
      <c r="B34" t="s">
        <v>427</v>
      </c>
      <c r="C34" t="s">
        <v>7468</v>
      </c>
      <c r="D34">
        <v>4.9980000000000002</v>
      </c>
      <c r="E34">
        <v>0.14799999999999999</v>
      </c>
      <c r="F34">
        <v>4.2649999999999997</v>
      </c>
      <c r="G34">
        <v>0.73299999999999998</v>
      </c>
      <c r="H34">
        <v>6116</v>
      </c>
      <c r="I34">
        <v>5251</v>
      </c>
      <c r="J34">
        <v>866</v>
      </c>
      <c r="K34">
        <v>27028</v>
      </c>
    </row>
    <row r="35" spans="1:11" x14ac:dyDescent="0.25">
      <c r="A35" t="s">
        <v>7456</v>
      </c>
      <c r="B35" t="s">
        <v>429</v>
      </c>
      <c r="C35" t="s">
        <v>7469</v>
      </c>
      <c r="D35">
        <v>4.7439999999999998</v>
      </c>
      <c r="E35">
        <v>0.14399999999999999</v>
      </c>
      <c r="F35">
        <v>3.9910000000000001</v>
      </c>
      <c r="G35">
        <v>0.753</v>
      </c>
      <c r="H35">
        <v>5859</v>
      </c>
      <c r="I35">
        <v>4954</v>
      </c>
      <c r="J35">
        <v>891</v>
      </c>
      <c r="K35">
        <v>27028</v>
      </c>
    </row>
    <row r="36" spans="1:11" x14ac:dyDescent="0.25">
      <c r="A36" t="s">
        <v>7456</v>
      </c>
      <c r="B36" t="s">
        <v>431</v>
      </c>
      <c r="C36" t="s">
        <v>7470</v>
      </c>
      <c r="D36">
        <v>4.5540000000000003</v>
      </c>
      <c r="E36">
        <v>0.14099999999999999</v>
      </c>
      <c r="F36">
        <v>3.7810000000000001</v>
      </c>
      <c r="G36">
        <v>0.77300000000000002</v>
      </c>
      <c r="H36">
        <v>5579</v>
      </c>
      <c r="I36">
        <v>4663</v>
      </c>
      <c r="J36">
        <v>916</v>
      </c>
      <c r="K36">
        <v>27028</v>
      </c>
    </row>
    <row r="37" spans="1:11" x14ac:dyDescent="0.25">
      <c r="A37" t="s">
        <v>7456</v>
      </c>
      <c r="B37" t="s">
        <v>433</v>
      </c>
      <c r="C37" t="s">
        <v>7471</v>
      </c>
      <c r="D37">
        <v>4.383</v>
      </c>
      <c r="E37">
        <v>0.13800000000000001</v>
      </c>
      <c r="F37">
        <v>3.5920000000000001</v>
      </c>
      <c r="G37">
        <v>0.79100000000000004</v>
      </c>
      <c r="H37">
        <v>5353</v>
      </c>
      <c r="I37">
        <v>4424</v>
      </c>
      <c r="J37">
        <v>938</v>
      </c>
      <c r="K37">
        <v>27028</v>
      </c>
    </row>
    <row r="38" spans="1:11" x14ac:dyDescent="0.25">
      <c r="A38" t="s">
        <v>7456</v>
      </c>
      <c r="B38" t="s">
        <v>435</v>
      </c>
      <c r="C38" t="s">
        <v>7472</v>
      </c>
      <c r="D38">
        <v>4.234</v>
      </c>
      <c r="E38">
        <v>0.13500000000000001</v>
      </c>
      <c r="F38">
        <v>3.4249999999999998</v>
      </c>
      <c r="G38">
        <v>0.80900000000000005</v>
      </c>
      <c r="H38">
        <v>5184</v>
      </c>
      <c r="I38">
        <v>4210</v>
      </c>
      <c r="J38">
        <v>960</v>
      </c>
      <c r="K38">
        <v>27028</v>
      </c>
    </row>
    <row r="39" spans="1:11" x14ac:dyDescent="0.25">
      <c r="A39" t="s">
        <v>7456</v>
      </c>
      <c r="B39" t="s">
        <v>437</v>
      </c>
      <c r="C39" t="s">
        <v>7473</v>
      </c>
      <c r="D39">
        <v>3.9969999999999999</v>
      </c>
      <c r="E39">
        <v>0.13100000000000001</v>
      </c>
      <c r="F39">
        <v>3.1720000000000002</v>
      </c>
      <c r="G39">
        <v>0.82499999999999996</v>
      </c>
      <c r="H39">
        <v>4925</v>
      </c>
      <c r="I39">
        <v>3958</v>
      </c>
      <c r="J39">
        <v>980</v>
      </c>
      <c r="K39">
        <v>27028</v>
      </c>
    </row>
    <row r="40" spans="1:11" x14ac:dyDescent="0.25">
      <c r="A40" t="s">
        <v>7456</v>
      </c>
      <c r="B40" t="s">
        <v>439</v>
      </c>
      <c r="C40" t="s">
        <v>7474</v>
      </c>
      <c r="D40">
        <v>3.8159999999999998</v>
      </c>
      <c r="E40">
        <v>0.127</v>
      </c>
      <c r="F40">
        <v>2.9750000000000001</v>
      </c>
      <c r="G40">
        <v>0.84099999999999997</v>
      </c>
      <c r="H40">
        <v>4688</v>
      </c>
      <c r="I40">
        <v>3688</v>
      </c>
      <c r="J40">
        <v>1000</v>
      </c>
      <c r="K40">
        <v>27028</v>
      </c>
    </row>
    <row r="41" spans="1:11" x14ac:dyDescent="0.25">
      <c r="A41" t="s">
        <v>7456</v>
      </c>
      <c r="B41" t="s">
        <v>525</v>
      </c>
      <c r="C41" t="s">
        <v>7475</v>
      </c>
      <c r="D41">
        <v>3.6389999999999998</v>
      </c>
      <c r="E41">
        <v>0.124</v>
      </c>
      <c r="F41">
        <v>2.7839999999999998</v>
      </c>
      <c r="G41">
        <v>0.85499999999999998</v>
      </c>
      <c r="H41">
        <v>4473</v>
      </c>
      <c r="I41">
        <v>3455</v>
      </c>
      <c r="J41">
        <v>1018</v>
      </c>
      <c r="K41">
        <v>27028</v>
      </c>
    </row>
    <row r="42" spans="1:11" x14ac:dyDescent="0.25">
      <c r="A42" t="s">
        <v>7456</v>
      </c>
      <c r="B42" t="s">
        <v>527</v>
      </c>
      <c r="C42" t="s">
        <v>7476</v>
      </c>
      <c r="D42">
        <v>3.5179999999999998</v>
      </c>
      <c r="E42">
        <v>0.122</v>
      </c>
      <c r="F42">
        <v>2.649</v>
      </c>
      <c r="G42">
        <v>0.86899999999999999</v>
      </c>
      <c r="H42">
        <v>4306</v>
      </c>
      <c r="I42">
        <v>3260</v>
      </c>
      <c r="J42">
        <v>1034</v>
      </c>
      <c r="K42">
        <v>27028</v>
      </c>
    </row>
    <row r="43" spans="1:11" x14ac:dyDescent="0.25">
      <c r="A43" t="s">
        <v>7456</v>
      </c>
      <c r="B43" t="s">
        <v>443</v>
      </c>
      <c r="C43" t="s">
        <v>7477</v>
      </c>
      <c r="D43">
        <v>3.415</v>
      </c>
      <c r="E43">
        <v>0.12</v>
      </c>
      <c r="F43">
        <v>2.5329999999999999</v>
      </c>
      <c r="G43">
        <v>0.88200000000000001</v>
      </c>
      <c r="H43">
        <v>4151</v>
      </c>
      <c r="I43">
        <v>3109</v>
      </c>
      <c r="J43">
        <v>1050</v>
      </c>
      <c r="K43">
        <v>27028</v>
      </c>
    </row>
    <row r="44" spans="1:11" x14ac:dyDescent="0.25">
      <c r="A44" t="s">
        <v>7456</v>
      </c>
      <c r="B44" t="s">
        <v>445</v>
      </c>
      <c r="C44" t="s">
        <v>7478</v>
      </c>
      <c r="D44">
        <v>3.3290000000000002</v>
      </c>
      <c r="E44">
        <v>0.11799999999999999</v>
      </c>
      <c r="F44">
        <v>2.4350000000000001</v>
      </c>
      <c r="G44">
        <v>0.89400000000000002</v>
      </c>
      <c r="H44">
        <v>4046</v>
      </c>
      <c r="I44">
        <v>2981</v>
      </c>
      <c r="J44">
        <v>1066</v>
      </c>
      <c r="K44">
        <v>27028</v>
      </c>
    </row>
    <row r="45" spans="1:11" x14ac:dyDescent="0.25">
      <c r="A45" t="s">
        <v>7456</v>
      </c>
      <c r="B45" t="s">
        <v>447</v>
      </c>
      <c r="C45" t="s">
        <v>7479</v>
      </c>
      <c r="D45">
        <v>3.2440000000000002</v>
      </c>
      <c r="E45">
        <v>0.11600000000000001</v>
      </c>
      <c r="F45">
        <v>2.3380000000000001</v>
      </c>
      <c r="G45">
        <v>0.90600000000000003</v>
      </c>
      <c r="H45">
        <v>3944</v>
      </c>
      <c r="I45">
        <v>2864</v>
      </c>
      <c r="J45">
        <v>1080</v>
      </c>
      <c r="K45">
        <v>27028</v>
      </c>
    </row>
    <row r="46" spans="1:11" x14ac:dyDescent="0.25">
      <c r="A46" t="s">
        <v>7456</v>
      </c>
      <c r="B46" t="s">
        <v>449</v>
      </c>
      <c r="C46" t="s">
        <v>7480</v>
      </c>
      <c r="D46">
        <v>3.11</v>
      </c>
      <c r="E46">
        <v>0.114</v>
      </c>
      <c r="F46">
        <v>2.1920000000000002</v>
      </c>
      <c r="G46">
        <v>0.91800000000000004</v>
      </c>
      <c r="H46">
        <v>3812</v>
      </c>
      <c r="I46">
        <v>2718</v>
      </c>
      <c r="J46">
        <v>1094</v>
      </c>
      <c r="K46">
        <v>27028</v>
      </c>
    </row>
    <row r="47" spans="1:11" x14ac:dyDescent="0.25">
      <c r="A47" t="s">
        <v>7456</v>
      </c>
      <c r="B47" t="s">
        <v>451</v>
      </c>
      <c r="C47" t="s">
        <v>7481</v>
      </c>
      <c r="D47">
        <v>2.9790000000000001</v>
      </c>
      <c r="E47">
        <v>0.111</v>
      </c>
      <c r="F47">
        <v>2.0510000000000002</v>
      </c>
      <c r="G47">
        <v>0.92800000000000005</v>
      </c>
      <c r="H47">
        <v>3665</v>
      </c>
      <c r="I47">
        <v>2546</v>
      </c>
      <c r="J47">
        <v>1107</v>
      </c>
      <c r="K47">
        <v>27028</v>
      </c>
    </row>
    <row r="48" spans="1:11" x14ac:dyDescent="0.25">
      <c r="A48" t="s">
        <v>7456</v>
      </c>
      <c r="B48" t="s">
        <v>453</v>
      </c>
      <c r="C48" t="s">
        <v>7482</v>
      </c>
      <c r="D48">
        <v>2.9390000000000001</v>
      </c>
      <c r="E48">
        <v>0.11</v>
      </c>
      <c r="F48">
        <v>2.0009999999999999</v>
      </c>
      <c r="G48">
        <v>0.93799999999999994</v>
      </c>
      <c r="H48">
        <v>3551</v>
      </c>
      <c r="I48">
        <v>2431</v>
      </c>
      <c r="J48">
        <v>1120</v>
      </c>
      <c r="K48">
        <v>27028</v>
      </c>
    </row>
    <row r="49" spans="1:11" x14ac:dyDescent="0.25">
      <c r="A49" t="s">
        <v>7456</v>
      </c>
      <c r="B49" t="s">
        <v>455</v>
      </c>
      <c r="C49" t="s">
        <v>7483</v>
      </c>
      <c r="D49">
        <v>2.85</v>
      </c>
      <c r="E49">
        <v>0.108</v>
      </c>
      <c r="F49">
        <v>1.9019999999999999</v>
      </c>
      <c r="G49">
        <v>0.94799999999999995</v>
      </c>
      <c r="H49">
        <v>3485</v>
      </c>
      <c r="I49">
        <v>2342</v>
      </c>
      <c r="J49">
        <v>1132</v>
      </c>
      <c r="K49">
        <v>27028</v>
      </c>
    </row>
    <row r="50" spans="1:11" x14ac:dyDescent="0.25">
      <c r="A50" t="s">
        <v>7456</v>
      </c>
      <c r="B50" t="s">
        <v>457</v>
      </c>
      <c r="C50" t="s">
        <v>7484</v>
      </c>
      <c r="D50">
        <v>2.7610000000000001</v>
      </c>
      <c r="E50">
        <v>0.107</v>
      </c>
      <c r="F50">
        <v>1.804</v>
      </c>
      <c r="G50">
        <v>0.95699999999999996</v>
      </c>
      <c r="H50">
        <v>3349</v>
      </c>
      <c r="I50">
        <v>2223</v>
      </c>
      <c r="J50">
        <v>1143</v>
      </c>
      <c r="K50">
        <v>27028</v>
      </c>
    </row>
    <row r="51" spans="1:11" x14ac:dyDescent="0.25">
      <c r="A51" t="s">
        <v>7456</v>
      </c>
      <c r="B51" t="s">
        <v>537</v>
      </c>
      <c r="C51" t="s">
        <v>7485</v>
      </c>
      <c r="D51">
        <v>2.6739999999999999</v>
      </c>
      <c r="E51">
        <v>0.105</v>
      </c>
      <c r="F51">
        <v>1.708</v>
      </c>
      <c r="G51">
        <v>0.96599999999999997</v>
      </c>
      <c r="H51">
        <v>3278</v>
      </c>
      <c r="I51">
        <v>2107</v>
      </c>
      <c r="J51">
        <v>1154</v>
      </c>
      <c r="K51">
        <v>27028</v>
      </c>
    </row>
    <row r="52" spans="1:11" x14ac:dyDescent="0.25">
      <c r="A52" t="s">
        <v>7456</v>
      </c>
      <c r="B52" t="s">
        <v>539</v>
      </c>
      <c r="C52" t="s">
        <v>7486</v>
      </c>
      <c r="D52">
        <v>2.6120000000000001</v>
      </c>
      <c r="E52">
        <v>0.10299999999999999</v>
      </c>
      <c r="F52">
        <v>1.637</v>
      </c>
      <c r="G52">
        <v>0.97499999999999998</v>
      </c>
      <c r="H52">
        <v>3160</v>
      </c>
      <c r="I52">
        <v>2007</v>
      </c>
      <c r="J52">
        <v>1164</v>
      </c>
      <c r="K52">
        <v>27028</v>
      </c>
    </row>
    <row r="53" spans="1:11" x14ac:dyDescent="0.25">
      <c r="A53" t="s">
        <v>7456</v>
      </c>
      <c r="B53" t="s">
        <v>541</v>
      </c>
      <c r="C53" t="s">
        <v>7487</v>
      </c>
      <c r="D53">
        <v>2.5499999999999998</v>
      </c>
      <c r="E53">
        <v>0.10199999999999999</v>
      </c>
      <c r="F53">
        <v>1.5669999999999999</v>
      </c>
      <c r="G53">
        <v>0.98299999999999998</v>
      </c>
      <c r="H53">
        <v>3103</v>
      </c>
      <c r="I53">
        <v>1923</v>
      </c>
      <c r="J53">
        <v>1174</v>
      </c>
      <c r="K53">
        <v>27028</v>
      </c>
    </row>
    <row r="54" spans="1:11" x14ac:dyDescent="0.25">
      <c r="A54" t="s">
        <v>7456</v>
      </c>
      <c r="B54" t="s">
        <v>543</v>
      </c>
      <c r="C54" t="s">
        <v>7488</v>
      </c>
      <c r="D54">
        <v>2.512</v>
      </c>
      <c r="E54">
        <v>0.10100000000000001</v>
      </c>
      <c r="F54">
        <v>1.522</v>
      </c>
      <c r="G54">
        <v>0.99</v>
      </c>
      <c r="H54">
        <v>3037</v>
      </c>
      <c r="I54">
        <v>1853</v>
      </c>
      <c r="J54">
        <v>1184</v>
      </c>
      <c r="K54">
        <v>27028</v>
      </c>
    </row>
    <row r="55" spans="1:11" x14ac:dyDescent="0.25">
      <c r="A55" t="s">
        <v>7456</v>
      </c>
      <c r="B55" t="s">
        <v>545</v>
      </c>
      <c r="C55" t="s">
        <v>7489</v>
      </c>
      <c r="D55">
        <v>2.4550000000000001</v>
      </c>
      <c r="E55">
        <v>0.1</v>
      </c>
      <c r="F55">
        <v>1.4570000000000001</v>
      </c>
      <c r="G55">
        <v>0.998</v>
      </c>
      <c r="H55">
        <v>2978</v>
      </c>
      <c r="I55">
        <v>1787</v>
      </c>
      <c r="J55">
        <v>1193</v>
      </c>
      <c r="K55">
        <v>27028</v>
      </c>
    </row>
    <row r="56" spans="1:11" x14ac:dyDescent="0.25">
      <c r="A56" t="s">
        <v>7456</v>
      </c>
      <c r="B56" t="s">
        <v>547</v>
      </c>
      <c r="C56" t="s">
        <v>7490</v>
      </c>
      <c r="D56">
        <v>2.4359999999999999</v>
      </c>
      <c r="E56">
        <v>0.1</v>
      </c>
      <c r="F56">
        <v>1.431</v>
      </c>
      <c r="G56">
        <v>1.0049999999999999</v>
      </c>
      <c r="H56">
        <v>2934</v>
      </c>
      <c r="I56">
        <v>1733</v>
      </c>
      <c r="J56">
        <v>1202</v>
      </c>
      <c r="K56">
        <v>27028</v>
      </c>
    </row>
    <row r="57" spans="1:11" x14ac:dyDescent="0.25">
      <c r="A57" t="s">
        <v>7456</v>
      </c>
      <c r="B57" t="s">
        <v>549</v>
      </c>
      <c r="C57" t="s">
        <v>7491</v>
      </c>
      <c r="D57">
        <v>2.4159999999999999</v>
      </c>
      <c r="E57">
        <v>9.9000000000000005E-2</v>
      </c>
      <c r="F57">
        <v>1.4039999999999999</v>
      </c>
      <c r="G57">
        <v>1.012</v>
      </c>
      <c r="H57">
        <v>2911</v>
      </c>
      <c r="I57">
        <v>1701</v>
      </c>
      <c r="J57">
        <v>1210</v>
      </c>
      <c r="K57">
        <v>27028</v>
      </c>
    </row>
    <row r="58" spans="1:11" x14ac:dyDescent="0.25">
      <c r="A58" t="s">
        <v>7456</v>
      </c>
      <c r="B58" t="s">
        <v>462</v>
      </c>
      <c r="C58" t="s">
        <v>7492</v>
      </c>
      <c r="D58">
        <v>2.3180000000000001</v>
      </c>
      <c r="E58">
        <v>9.7000000000000003E-2</v>
      </c>
      <c r="F58">
        <v>1.2989999999999999</v>
      </c>
      <c r="G58">
        <v>1.0189999999999999</v>
      </c>
      <c r="H58">
        <v>2841</v>
      </c>
      <c r="I58">
        <v>1622</v>
      </c>
      <c r="J58">
        <v>1219</v>
      </c>
      <c r="K58">
        <v>27028</v>
      </c>
    </row>
    <row r="59" spans="1:11" x14ac:dyDescent="0.25">
      <c r="A59" t="s">
        <v>7456</v>
      </c>
      <c r="B59" t="s">
        <v>464</v>
      </c>
      <c r="C59" t="s">
        <v>7493</v>
      </c>
      <c r="D59">
        <v>2.2989999999999999</v>
      </c>
      <c r="E59">
        <v>9.7000000000000003E-2</v>
      </c>
      <c r="F59">
        <v>1.274</v>
      </c>
      <c r="G59">
        <v>1.0249999999999999</v>
      </c>
      <c r="H59">
        <v>2770</v>
      </c>
      <c r="I59">
        <v>1544</v>
      </c>
      <c r="J59">
        <v>1227</v>
      </c>
      <c r="K59">
        <v>27028</v>
      </c>
    </row>
    <row r="60" spans="1:11" x14ac:dyDescent="0.25">
      <c r="A60" t="s">
        <v>7456</v>
      </c>
      <c r="B60" t="s">
        <v>466</v>
      </c>
      <c r="C60" t="s">
        <v>7494</v>
      </c>
      <c r="D60">
        <v>2.2810000000000001</v>
      </c>
      <c r="E60">
        <v>9.6000000000000002E-2</v>
      </c>
      <c r="F60">
        <v>1.2490000000000001</v>
      </c>
      <c r="G60">
        <v>1.032</v>
      </c>
      <c r="H60">
        <v>2748</v>
      </c>
      <c r="I60">
        <v>1514</v>
      </c>
      <c r="J60">
        <v>1234</v>
      </c>
      <c r="K60">
        <v>27028</v>
      </c>
    </row>
    <row r="61" spans="1:11" x14ac:dyDescent="0.25">
      <c r="A61" t="s">
        <v>7456</v>
      </c>
      <c r="B61" t="s">
        <v>468</v>
      </c>
      <c r="C61" t="s">
        <v>7495</v>
      </c>
      <c r="D61">
        <v>2.2250000000000001</v>
      </c>
      <c r="E61">
        <v>9.5000000000000001E-2</v>
      </c>
      <c r="F61">
        <v>1.1870000000000001</v>
      </c>
      <c r="G61">
        <v>1.038</v>
      </c>
      <c r="H61">
        <v>2705</v>
      </c>
      <c r="I61">
        <v>1462</v>
      </c>
      <c r="J61">
        <v>1242</v>
      </c>
      <c r="K61">
        <v>27028</v>
      </c>
    </row>
    <row r="62" spans="1:11" x14ac:dyDescent="0.25">
      <c r="A62" t="s">
        <v>7456</v>
      </c>
      <c r="B62" t="s">
        <v>470</v>
      </c>
      <c r="C62" t="s">
        <v>7496</v>
      </c>
      <c r="D62">
        <v>2.1890000000000001</v>
      </c>
      <c r="E62">
        <v>9.4E-2</v>
      </c>
      <c r="F62">
        <v>1.145</v>
      </c>
      <c r="G62">
        <v>1.044</v>
      </c>
      <c r="H62">
        <v>2648</v>
      </c>
      <c r="I62">
        <v>1400</v>
      </c>
      <c r="J62">
        <v>1249</v>
      </c>
      <c r="K62">
        <v>27028</v>
      </c>
    </row>
    <row r="63" spans="1:11" x14ac:dyDescent="0.25">
      <c r="A63" t="s">
        <v>7456</v>
      </c>
      <c r="B63" t="s">
        <v>472</v>
      </c>
      <c r="C63" t="s">
        <v>7497</v>
      </c>
      <c r="D63">
        <v>2.1389999999999998</v>
      </c>
      <c r="E63">
        <v>9.2999999999999999E-2</v>
      </c>
      <c r="F63">
        <v>1.0900000000000001</v>
      </c>
      <c r="G63">
        <v>1.0489999999999999</v>
      </c>
      <c r="H63">
        <v>2588</v>
      </c>
      <c r="I63">
        <v>1341</v>
      </c>
      <c r="J63">
        <v>1256</v>
      </c>
      <c r="K63">
        <v>27028</v>
      </c>
    </row>
    <row r="64" spans="1:11" x14ac:dyDescent="0.25">
      <c r="A64" t="s">
        <v>7456</v>
      </c>
      <c r="B64" t="s">
        <v>474</v>
      </c>
      <c r="C64" t="s">
        <v>7498</v>
      </c>
      <c r="D64">
        <v>2.125</v>
      </c>
      <c r="E64">
        <v>9.2999999999999999E-2</v>
      </c>
      <c r="F64">
        <v>1.07</v>
      </c>
      <c r="G64">
        <v>1.0549999999999999</v>
      </c>
      <c r="H64">
        <v>2558</v>
      </c>
      <c r="I64">
        <v>1296</v>
      </c>
      <c r="J64">
        <v>1262</v>
      </c>
      <c r="K64">
        <v>27028</v>
      </c>
    </row>
    <row r="65" spans="1:11" x14ac:dyDescent="0.25">
      <c r="A65" t="s">
        <v>7456</v>
      </c>
      <c r="B65" t="s">
        <v>476</v>
      </c>
      <c r="C65" t="s">
        <v>7499</v>
      </c>
      <c r="D65">
        <v>2.11</v>
      </c>
      <c r="E65">
        <v>9.1999999999999998E-2</v>
      </c>
      <c r="F65">
        <v>1.05</v>
      </c>
      <c r="G65">
        <v>1.06</v>
      </c>
      <c r="H65">
        <v>2541</v>
      </c>
      <c r="I65">
        <v>1272</v>
      </c>
      <c r="J65">
        <v>1269</v>
      </c>
      <c r="K65">
        <v>27028</v>
      </c>
    </row>
    <row r="66" spans="1:11" x14ac:dyDescent="0.25">
      <c r="A66" t="s">
        <v>7456</v>
      </c>
      <c r="B66" t="s">
        <v>478</v>
      </c>
      <c r="C66" t="s">
        <v>7500</v>
      </c>
      <c r="D66">
        <v>2.073</v>
      </c>
      <c r="E66">
        <v>9.0999999999999998E-2</v>
      </c>
      <c r="F66">
        <v>1.008</v>
      </c>
      <c r="G66">
        <v>1.0649999999999999</v>
      </c>
      <c r="H66">
        <v>2518</v>
      </c>
      <c r="I66">
        <v>1235</v>
      </c>
      <c r="J66">
        <v>1275</v>
      </c>
      <c r="K66">
        <v>27028</v>
      </c>
    </row>
    <row r="67" spans="1:11" x14ac:dyDescent="0.25">
      <c r="A67" t="s">
        <v>7456</v>
      </c>
      <c r="B67" t="s">
        <v>480</v>
      </c>
      <c r="C67" t="s">
        <v>7501</v>
      </c>
      <c r="D67">
        <v>2.0449999999999999</v>
      </c>
      <c r="E67">
        <v>9.0999999999999998E-2</v>
      </c>
      <c r="F67">
        <v>0.97499999999999998</v>
      </c>
      <c r="G67">
        <v>1.07</v>
      </c>
      <c r="H67">
        <v>2466</v>
      </c>
      <c r="I67">
        <v>1190</v>
      </c>
      <c r="J67">
        <v>1281</v>
      </c>
      <c r="K67">
        <v>27028</v>
      </c>
    </row>
    <row r="68" spans="1:11" x14ac:dyDescent="0.25">
      <c r="A68" t="s">
        <v>7456</v>
      </c>
      <c r="B68" t="s">
        <v>482</v>
      </c>
      <c r="C68" t="s">
        <v>7502</v>
      </c>
      <c r="D68">
        <v>2.0270000000000001</v>
      </c>
      <c r="E68">
        <v>0.09</v>
      </c>
      <c r="F68">
        <v>0.95199999999999996</v>
      </c>
      <c r="G68">
        <v>1.075</v>
      </c>
      <c r="H68">
        <v>2443</v>
      </c>
      <c r="I68">
        <v>1156</v>
      </c>
      <c r="J68">
        <v>1287</v>
      </c>
      <c r="K68">
        <v>27028</v>
      </c>
    </row>
    <row r="69" spans="1:11" x14ac:dyDescent="0.25">
      <c r="A69" t="s">
        <v>7456</v>
      </c>
      <c r="B69" t="s">
        <v>484</v>
      </c>
      <c r="C69" t="s">
        <v>7503</v>
      </c>
      <c r="D69">
        <v>1.988</v>
      </c>
      <c r="E69">
        <v>8.8999999999999996E-2</v>
      </c>
      <c r="F69">
        <v>0.90800000000000003</v>
      </c>
      <c r="G69">
        <v>1.08</v>
      </c>
      <c r="H69">
        <v>2417</v>
      </c>
      <c r="I69">
        <v>1116</v>
      </c>
      <c r="J69">
        <v>1293</v>
      </c>
      <c r="K69">
        <v>27028</v>
      </c>
    </row>
    <row r="70" spans="1:11" x14ac:dyDescent="0.25">
      <c r="A70" t="s">
        <v>7456</v>
      </c>
      <c r="B70" t="s">
        <v>486</v>
      </c>
      <c r="C70" t="s">
        <v>7504</v>
      </c>
      <c r="D70">
        <v>1.974</v>
      </c>
      <c r="E70">
        <v>8.8999999999999996E-2</v>
      </c>
      <c r="F70">
        <v>0.89</v>
      </c>
      <c r="G70">
        <v>1.0840000000000001</v>
      </c>
      <c r="H70">
        <v>2370</v>
      </c>
      <c r="I70">
        <v>1079</v>
      </c>
      <c r="J70">
        <v>1298</v>
      </c>
      <c r="K70">
        <v>27028</v>
      </c>
    </row>
    <row r="71" spans="1:11" x14ac:dyDescent="0.25">
      <c r="A71" t="s">
        <v>7456</v>
      </c>
      <c r="B71" t="s">
        <v>488</v>
      </c>
      <c r="C71" t="s">
        <v>7505</v>
      </c>
      <c r="D71">
        <v>1.974</v>
      </c>
      <c r="E71">
        <v>8.8999999999999996E-2</v>
      </c>
      <c r="F71">
        <v>0.88500000000000001</v>
      </c>
      <c r="G71">
        <v>1.089</v>
      </c>
      <c r="H71">
        <v>2368</v>
      </c>
      <c r="I71">
        <v>1065</v>
      </c>
      <c r="J71">
        <v>1304</v>
      </c>
      <c r="K71">
        <v>27028</v>
      </c>
    </row>
    <row r="72" spans="1:11" x14ac:dyDescent="0.25">
      <c r="A72" t="s">
        <v>7456</v>
      </c>
      <c r="B72" t="s">
        <v>490</v>
      </c>
      <c r="C72" t="s">
        <v>7506</v>
      </c>
      <c r="D72">
        <v>1.8839999999999999</v>
      </c>
      <c r="E72">
        <v>8.6999999999999994E-2</v>
      </c>
      <c r="F72">
        <v>0.79100000000000004</v>
      </c>
      <c r="G72">
        <v>1.093</v>
      </c>
      <c r="H72">
        <v>2296</v>
      </c>
      <c r="I72">
        <v>1006</v>
      </c>
      <c r="J72">
        <v>1309</v>
      </c>
      <c r="K72">
        <v>27028</v>
      </c>
    </row>
    <row r="73" spans="1:11" x14ac:dyDescent="0.25">
      <c r="A73" t="s">
        <v>7456</v>
      </c>
      <c r="B73" t="s">
        <v>492</v>
      </c>
      <c r="C73" t="s">
        <v>7507</v>
      </c>
      <c r="D73">
        <v>1.87</v>
      </c>
      <c r="E73">
        <v>8.6999999999999994E-2</v>
      </c>
      <c r="F73">
        <v>0.77300000000000002</v>
      </c>
      <c r="G73">
        <v>1.097</v>
      </c>
      <c r="H73">
        <v>2252</v>
      </c>
      <c r="I73">
        <v>939</v>
      </c>
      <c r="J73">
        <v>1314</v>
      </c>
      <c r="K73">
        <v>27028</v>
      </c>
    </row>
    <row r="74" spans="1:11" x14ac:dyDescent="0.25">
      <c r="A74" t="s">
        <v>7456</v>
      </c>
      <c r="B74" t="s">
        <v>494</v>
      </c>
      <c r="C74" t="s">
        <v>7508</v>
      </c>
      <c r="D74">
        <v>1.8560000000000001</v>
      </c>
      <c r="E74">
        <v>8.5999999999999993E-2</v>
      </c>
      <c r="F74">
        <v>0.755</v>
      </c>
      <c r="G74">
        <v>1.101</v>
      </c>
      <c r="H74">
        <v>2235</v>
      </c>
      <c r="I74">
        <v>917</v>
      </c>
      <c r="J74">
        <v>1318</v>
      </c>
      <c r="K74">
        <v>27028</v>
      </c>
    </row>
    <row r="75" spans="1:11" x14ac:dyDescent="0.25">
      <c r="A75" t="s">
        <v>7456</v>
      </c>
      <c r="B75" t="s">
        <v>496</v>
      </c>
      <c r="C75" t="s">
        <v>7509</v>
      </c>
      <c r="D75">
        <v>1.82</v>
      </c>
      <c r="E75">
        <v>8.5000000000000006E-2</v>
      </c>
      <c r="F75">
        <v>0.71599999999999997</v>
      </c>
      <c r="G75">
        <v>1.1040000000000001</v>
      </c>
      <c r="H75">
        <v>2213</v>
      </c>
      <c r="I75">
        <v>883</v>
      </c>
      <c r="J75">
        <v>1323</v>
      </c>
      <c r="K75">
        <v>27028</v>
      </c>
    </row>
    <row r="76" spans="1:11" x14ac:dyDescent="0.25">
      <c r="A76" t="s">
        <v>7456</v>
      </c>
      <c r="B76" t="s">
        <v>498</v>
      </c>
      <c r="C76" t="s">
        <v>7510</v>
      </c>
      <c r="D76">
        <v>1.7969999999999999</v>
      </c>
      <c r="E76">
        <v>8.5000000000000006E-2</v>
      </c>
      <c r="F76">
        <v>0.68899999999999995</v>
      </c>
      <c r="G76">
        <v>1.1080000000000001</v>
      </c>
      <c r="H76">
        <v>2165</v>
      </c>
      <c r="I76">
        <v>843</v>
      </c>
      <c r="J76">
        <v>1327</v>
      </c>
      <c r="K76">
        <v>27028</v>
      </c>
    </row>
    <row r="77" spans="1:11" x14ac:dyDescent="0.25">
      <c r="A77" t="s">
        <v>7456</v>
      </c>
      <c r="B77" t="s">
        <v>500</v>
      </c>
      <c r="C77" t="s">
        <v>7511</v>
      </c>
      <c r="D77">
        <v>1.786</v>
      </c>
      <c r="E77">
        <v>8.5000000000000006E-2</v>
      </c>
      <c r="F77">
        <v>0.67500000000000004</v>
      </c>
      <c r="G77">
        <v>1.111</v>
      </c>
      <c r="H77">
        <v>2150</v>
      </c>
      <c r="I77">
        <v>818</v>
      </c>
      <c r="J77">
        <v>1331</v>
      </c>
      <c r="K77">
        <v>27028</v>
      </c>
    </row>
    <row r="78" spans="1:11" x14ac:dyDescent="0.25">
      <c r="A78" t="s">
        <v>7456</v>
      </c>
      <c r="B78" t="s">
        <v>562</v>
      </c>
      <c r="C78" t="s">
        <v>7512</v>
      </c>
      <c r="D78">
        <v>1.7749999999999999</v>
      </c>
      <c r="E78">
        <v>8.4000000000000005E-2</v>
      </c>
      <c r="F78">
        <v>0.66100000000000003</v>
      </c>
      <c r="G78">
        <v>1.1140000000000001</v>
      </c>
      <c r="H78">
        <v>2136</v>
      </c>
      <c r="I78">
        <v>801</v>
      </c>
      <c r="J78">
        <v>1335</v>
      </c>
      <c r="K78">
        <v>27028</v>
      </c>
    </row>
    <row r="79" spans="1:11" x14ac:dyDescent="0.25">
      <c r="A79" t="s">
        <v>7456</v>
      </c>
      <c r="B79" t="s">
        <v>564</v>
      </c>
      <c r="C79" t="s">
        <v>7513</v>
      </c>
      <c r="D79">
        <v>1.752</v>
      </c>
      <c r="E79">
        <v>8.4000000000000005E-2</v>
      </c>
      <c r="F79">
        <v>0.63400000000000001</v>
      </c>
      <c r="G79">
        <v>1.1180000000000001</v>
      </c>
      <c r="H79">
        <v>2121</v>
      </c>
      <c r="I79">
        <v>777</v>
      </c>
      <c r="J79">
        <v>1339</v>
      </c>
      <c r="K79">
        <v>27028</v>
      </c>
    </row>
    <row r="80" spans="1:11" x14ac:dyDescent="0.25">
      <c r="A80" t="s">
        <v>7456</v>
      </c>
      <c r="B80" t="s">
        <v>566</v>
      </c>
      <c r="C80" t="s">
        <v>7514</v>
      </c>
      <c r="D80">
        <v>1.7190000000000001</v>
      </c>
      <c r="E80">
        <v>8.3000000000000004E-2</v>
      </c>
      <c r="F80">
        <v>0.59799999999999998</v>
      </c>
      <c r="G80">
        <v>1.121</v>
      </c>
      <c r="H80">
        <v>2074</v>
      </c>
      <c r="I80">
        <v>739</v>
      </c>
      <c r="J80">
        <v>1343</v>
      </c>
      <c r="K80">
        <v>27028</v>
      </c>
    </row>
    <row r="81" spans="1:11" x14ac:dyDescent="0.25">
      <c r="A81" t="s">
        <v>7456</v>
      </c>
      <c r="B81" t="s">
        <v>568</v>
      </c>
      <c r="C81" t="s">
        <v>7515</v>
      </c>
      <c r="D81">
        <v>1.7070000000000001</v>
      </c>
      <c r="E81">
        <v>8.3000000000000004E-2</v>
      </c>
      <c r="F81">
        <v>0.58299999999999996</v>
      </c>
      <c r="G81">
        <v>1.1240000000000001</v>
      </c>
      <c r="H81">
        <v>2056</v>
      </c>
      <c r="I81">
        <v>709</v>
      </c>
      <c r="J81">
        <v>1347</v>
      </c>
      <c r="K81">
        <v>27028</v>
      </c>
    </row>
    <row r="82" spans="1:11" x14ac:dyDescent="0.25">
      <c r="A82" t="s">
        <v>7456</v>
      </c>
      <c r="B82" t="s">
        <v>570</v>
      </c>
      <c r="C82" t="s">
        <v>7516</v>
      </c>
      <c r="D82">
        <v>1.696</v>
      </c>
      <c r="E82">
        <v>8.2000000000000003E-2</v>
      </c>
      <c r="F82">
        <v>0.56899999999999995</v>
      </c>
      <c r="G82">
        <v>1.127</v>
      </c>
      <c r="H82">
        <v>2042</v>
      </c>
      <c r="I82">
        <v>692</v>
      </c>
      <c r="J82">
        <v>1350</v>
      </c>
      <c r="K82">
        <v>27028</v>
      </c>
    </row>
    <row r="83" spans="1:11" x14ac:dyDescent="0.25">
      <c r="A83" t="s">
        <v>7456</v>
      </c>
      <c r="B83" t="s">
        <v>572</v>
      </c>
      <c r="C83" t="s">
        <v>7517</v>
      </c>
      <c r="D83">
        <v>1.6850000000000001</v>
      </c>
      <c r="E83">
        <v>8.2000000000000003E-2</v>
      </c>
      <c r="F83">
        <v>0.55600000000000005</v>
      </c>
      <c r="G83">
        <v>1.129</v>
      </c>
      <c r="H83">
        <v>2029</v>
      </c>
      <c r="I83">
        <v>675</v>
      </c>
      <c r="J83">
        <v>1354</v>
      </c>
      <c r="K83">
        <v>27028</v>
      </c>
    </row>
    <row r="84" spans="1:11" x14ac:dyDescent="0.25">
      <c r="A84" t="s">
        <v>7456</v>
      </c>
      <c r="B84" t="s">
        <v>574</v>
      </c>
      <c r="C84" t="s">
        <v>7518</v>
      </c>
      <c r="D84">
        <v>1.6439999999999999</v>
      </c>
      <c r="E84">
        <v>8.1000000000000003E-2</v>
      </c>
      <c r="F84">
        <v>0.51200000000000001</v>
      </c>
      <c r="G84">
        <v>1.1319999999999999</v>
      </c>
      <c r="H84">
        <v>1989</v>
      </c>
      <c r="I84">
        <v>640</v>
      </c>
      <c r="J84">
        <v>1357</v>
      </c>
      <c r="K84">
        <v>27028</v>
      </c>
    </row>
    <row r="85" spans="1:11" x14ac:dyDescent="0.25">
      <c r="A85" t="s">
        <v>7456</v>
      </c>
      <c r="B85" t="s">
        <v>576</v>
      </c>
      <c r="C85" t="s">
        <v>7519</v>
      </c>
      <c r="D85">
        <v>1.6379999999999999</v>
      </c>
      <c r="E85">
        <v>8.1000000000000003E-2</v>
      </c>
      <c r="F85">
        <v>0.503</v>
      </c>
      <c r="G85">
        <v>1.135</v>
      </c>
      <c r="H85">
        <v>1969</v>
      </c>
      <c r="I85">
        <v>609</v>
      </c>
      <c r="J85">
        <v>1360</v>
      </c>
      <c r="K85">
        <v>27028</v>
      </c>
    </row>
    <row r="86" spans="1:11" x14ac:dyDescent="0.25">
      <c r="A86" t="s">
        <v>7456</v>
      </c>
      <c r="B86" t="s">
        <v>391</v>
      </c>
      <c r="C86" t="s">
        <v>7520</v>
      </c>
      <c r="D86">
        <v>1.633</v>
      </c>
      <c r="E86">
        <v>8.1000000000000003E-2</v>
      </c>
      <c r="F86">
        <v>0.496</v>
      </c>
      <c r="G86">
        <v>1.137</v>
      </c>
      <c r="H86">
        <v>1963</v>
      </c>
      <c r="I86">
        <v>599</v>
      </c>
      <c r="J86">
        <v>1363</v>
      </c>
      <c r="K86">
        <v>27028</v>
      </c>
    </row>
    <row r="87" spans="1:11" x14ac:dyDescent="0.25">
      <c r="A87" t="s">
        <v>7456</v>
      </c>
      <c r="B87" t="s">
        <v>393</v>
      </c>
      <c r="C87" t="s">
        <v>7521</v>
      </c>
      <c r="D87">
        <v>1.6279999999999999</v>
      </c>
      <c r="E87">
        <v>8.1000000000000003E-2</v>
      </c>
      <c r="F87">
        <v>0.48799999999999999</v>
      </c>
      <c r="G87">
        <v>1.1399999999999999</v>
      </c>
      <c r="H87">
        <v>1956</v>
      </c>
      <c r="I87">
        <v>590</v>
      </c>
      <c r="J87">
        <v>1366</v>
      </c>
      <c r="K87">
        <v>27028</v>
      </c>
    </row>
    <row r="88" spans="1:11" x14ac:dyDescent="0.25">
      <c r="A88" t="s">
        <v>7456</v>
      </c>
      <c r="B88" t="s">
        <v>395</v>
      </c>
      <c r="C88" t="s">
        <v>7522</v>
      </c>
      <c r="D88">
        <v>1.6220000000000001</v>
      </c>
      <c r="E88">
        <v>0.08</v>
      </c>
      <c r="F88">
        <v>0.48</v>
      </c>
      <c r="G88">
        <v>1.1419999999999999</v>
      </c>
      <c r="H88">
        <v>1950</v>
      </c>
      <c r="I88">
        <v>581</v>
      </c>
      <c r="J88">
        <v>1369</v>
      </c>
      <c r="K88">
        <v>27028</v>
      </c>
    </row>
    <row r="89" spans="1:11" x14ac:dyDescent="0.25">
      <c r="A89" t="s">
        <v>7456</v>
      </c>
      <c r="B89" t="s">
        <v>397</v>
      </c>
      <c r="C89" t="s">
        <v>7523</v>
      </c>
      <c r="D89">
        <v>1.617</v>
      </c>
      <c r="E89">
        <v>0.08</v>
      </c>
      <c r="F89">
        <v>0.47299999999999998</v>
      </c>
      <c r="G89">
        <v>1.1439999999999999</v>
      </c>
      <c r="H89">
        <v>1943</v>
      </c>
      <c r="I89">
        <v>571</v>
      </c>
      <c r="J89">
        <v>1372</v>
      </c>
      <c r="K89">
        <v>27028</v>
      </c>
    </row>
    <row r="90" spans="1:11" x14ac:dyDescent="0.25">
      <c r="A90" t="s">
        <v>7456</v>
      </c>
      <c r="B90" t="s">
        <v>399</v>
      </c>
      <c r="C90" t="s">
        <v>7524</v>
      </c>
      <c r="D90">
        <v>1.611</v>
      </c>
      <c r="E90">
        <v>0.08</v>
      </c>
      <c r="F90">
        <v>0.46400000000000002</v>
      </c>
      <c r="G90">
        <v>1.147</v>
      </c>
      <c r="H90">
        <v>1937</v>
      </c>
      <c r="I90">
        <v>562</v>
      </c>
      <c r="J90">
        <v>1375</v>
      </c>
      <c r="K90">
        <v>27028</v>
      </c>
    </row>
    <row r="91" spans="1:11" x14ac:dyDescent="0.25">
      <c r="A91" t="s">
        <v>7456</v>
      </c>
      <c r="B91" t="s">
        <v>401</v>
      </c>
      <c r="C91" t="s">
        <v>7525</v>
      </c>
      <c r="D91">
        <v>1.5940000000000001</v>
      </c>
      <c r="E91">
        <v>0.08</v>
      </c>
      <c r="F91">
        <v>0.44500000000000001</v>
      </c>
      <c r="G91">
        <v>1.149</v>
      </c>
      <c r="H91">
        <v>1929</v>
      </c>
      <c r="I91">
        <v>545</v>
      </c>
      <c r="J91">
        <v>1378</v>
      </c>
      <c r="K91">
        <v>27028</v>
      </c>
    </row>
    <row r="92" spans="1:11" x14ac:dyDescent="0.25">
      <c r="A92" t="s">
        <v>7456</v>
      </c>
      <c r="B92" t="s">
        <v>403</v>
      </c>
      <c r="C92" t="s">
        <v>7526</v>
      </c>
      <c r="D92">
        <v>1.5609999999999999</v>
      </c>
      <c r="E92">
        <v>7.9000000000000001E-2</v>
      </c>
      <c r="F92">
        <v>0.41</v>
      </c>
      <c r="G92">
        <v>1.151</v>
      </c>
      <c r="H92">
        <v>1885</v>
      </c>
      <c r="I92">
        <v>513</v>
      </c>
      <c r="J92">
        <v>1380</v>
      </c>
      <c r="K92">
        <v>27028</v>
      </c>
    </row>
    <row r="93" spans="1:11" x14ac:dyDescent="0.25">
      <c r="A93" t="s">
        <v>7456</v>
      </c>
      <c r="B93" t="s">
        <v>405</v>
      </c>
      <c r="C93" t="s">
        <v>7527</v>
      </c>
      <c r="D93">
        <v>1.55</v>
      </c>
      <c r="E93">
        <v>7.9000000000000001E-2</v>
      </c>
      <c r="F93">
        <v>0.39700000000000002</v>
      </c>
      <c r="G93">
        <v>1.153</v>
      </c>
      <c r="H93">
        <v>1866</v>
      </c>
      <c r="I93">
        <v>484</v>
      </c>
      <c r="J93">
        <v>1383</v>
      </c>
      <c r="K93">
        <v>27028</v>
      </c>
    </row>
    <row r="94" spans="1:11" x14ac:dyDescent="0.25">
      <c r="A94" t="s">
        <v>7456</v>
      </c>
      <c r="B94" t="s">
        <v>407</v>
      </c>
      <c r="C94" t="s">
        <v>7528</v>
      </c>
      <c r="D94">
        <v>1.5389999999999999</v>
      </c>
      <c r="E94">
        <v>7.8E-2</v>
      </c>
      <c r="F94">
        <v>0.38400000000000001</v>
      </c>
      <c r="G94">
        <v>1.155</v>
      </c>
      <c r="H94">
        <v>1853</v>
      </c>
      <c r="I94">
        <v>468</v>
      </c>
      <c r="J94">
        <v>1385</v>
      </c>
      <c r="K94">
        <v>27028</v>
      </c>
    </row>
    <row r="95" spans="1:11" x14ac:dyDescent="0.25">
      <c r="A95" t="s">
        <v>7529</v>
      </c>
      <c r="B95" t="s">
        <v>410</v>
      </c>
      <c r="C95" t="s">
        <v>7530</v>
      </c>
      <c r="D95">
        <v>1.528</v>
      </c>
      <c r="E95">
        <v>7.8E-2</v>
      </c>
      <c r="F95">
        <v>0.371</v>
      </c>
      <c r="G95">
        <v>1.157</v>
      </c>
      <c r="H95">
        <v>1840</v>
      </c>
      <c r="I95">
        <v>453</v>
      </c>
      <c r="J95">
        <v>1387</v>
      </c>
      <c r="K95">
        <v>27028</v>
      </c>
    </row>
    <row r="96" spans="1:11" x14ac:dyDescent="0.25">
      <c r="A96" t="s">
        <v>7529</v>
      </c>
      <c r="B96" t="s">
        <v>412</v>
      </c>
      <c r="C96" t="s">
        <v>7531</v>
      </c>
      <c r="D96">
        <v>1.5249999999999999</v>
      </c>
      <c r="E96">
        <v>7.8E-2</v>
      </c>
      <c r="F96">
        <v>0.36599999999999999</v>
      </c>
      <c r="G96">
        <v>1.159</v>
      </c>
      <c r="H96">
        <v>1833</v>
      </c>
      <c r="I96">
        <v>442</v>
      </c>
      <c r="J96">
        <v>1390</v>
      </c>
      <c r="K96">
        <v>27028</v>
      </c>
    </row>
    <row r="97" spans="1:11" x14ac:dyDescent="0.25">
      <c r="A97" t="s">
        <v>7529</v>
      </c>
      <c r="B97" t="s">
        <v>414</v>
      </c>
      <c r="C97" t="s">
        <v>7532</v>
      </c>
      <c r="D97">
        <v>1.5169999999999999</v>
      </c>
      <c r="E97">
        <v>7.8E-2</v>
      </c>
      <c r="F97">
        <v>0.35599999999999998</v>
      </c>
      <c r="G97">
        <v>1.161</v>
      </c>
      <c r="H97">
        <v>1825</v>
      </c>
      <c r="I97">
        <v>433</v>
      </c>
      <c r="J97">
        <v>1392</v>
      </c>
      <c r="K97">
        <v>27028</v>
      </c>
    </row>
    <row r="98" spans="1:11" x14ac:dyDescent="0.25">
      <c r="A98" t="s">
        <v>7529</v>
      </c>
      <c r="B98" t="s">
        <v>416</v>
      </c>
      <c r="C98" t="s">
        <v>7533</v>
      </c>
      <c r="D98">
        <v>1.5089999999999999</v>
      </c>
      <c r="E98">
        <v>7.8E-2</v>
      </c>
      <c r="F98">
        <v>0.34599999999999997</v>
      </c>
      <c r="G98">
        <v>1.163</v>
      </c>
      <c r="H98">
        <v>1815</v>
      </c>
      <c r="I98">
        <v>422</v>
      </c>
      <c r="J98">
        <v>1394</v>
      </c>
      <c r="K98">
        <v>27028</v>
      </c>
    </row>
    <row r="99" spans="1:11" x14ac:dyDescent="0.25">
      <c r="A99" t="s">
        <v>7529</v>
      </c>
      <c r="B99" t="s">
        <v>418</v>
      </c>
      <c r="C99" t="s">
        <v>7534</v>
      </c>
      <c r="D99">
        <v>1.5009999999999999</v>
      </c>
      <c r="E99">
        <v>7.6999999999999999E-2</v>
      </c>
      <c r="F99">
        <v>0.33700000000000002</v>
      </c>
      <c r="G99">
        <v>1.1639999999999999</v>
      </c>
      <c r="H99">
        <v>1805</v>
      </c>
      <c r="I99">
        <v>410</v>
      </c>
      <c r="J99">
        <v>1396</v>
      </c>
      <c r="K99">
        <v>27028</v>
      </c>
    </row>
    <row r="100" spans="1:11" x14ac:dyDescent="0.25">
      <c r="A100" t="s">
        <v>7529</v>
      </c>
      <c r="B100" t="s">
        <v>420</v>
      </c>
      <c r="C100" t="s">
        <v>7535</v>
      </c>
      <c r="D100">
        <v>1.492</v>
      </c>
      <c r="E100">
        <v>7.6999999999999999E-2</v>
      </c>
      <c r="F100">
        <v>0.32600000000000001</v>
      </c>
      <c r="G100">
        <v>1.1659999999999999</v>
      </c>
      <c r="H100">
        <v>1796</v>
      </c>
      <c r="I100">
        <v>398</v>
      </c>
      <c r="J100">
        <v>1398</v>
      </c>
      <c r="K100">
        <v>27028</v>
      </c>
    </row>
    <row r="101" spans="1:11" x14ac:dyDescent="0.25">
      <c r="A101" t="s">
        <v>7529</v>
      </c>
      <c r="B101" t="s">
        <v>509</v>
      </c>
      <c r="C101" t="s">
        <v>7536</v>
      </c>
      <c r="D101">
        <v>1.4510000000000001</v>
      </c>
      <c r="E101">
        <v>7.5999999999999998E-2</v>
      </c>
      <c r="F101">
        <v>0.28399999999999997</v>
      </c>
      <c r="G101">
        <v>1.167</v>
      </c>
      <c r="H101">
        <v>1774</v>
      </c>
      <c r="I101">
        <v>366</v>
      </c>
      <c r="J101">
        <v>1400</v>
      </c>
      <c r="K101">
        <v>27028</v>
      </c>
    </row>
    <row r="102" spans="1:11" x14ac:dyDescent="0.25">
      <c r="A102" t="s">
        <v>7529</v>
      </c>
      <c r="B102" t="s">
        <v>511</v>
      </c>
      <c r="C102" t="s">
        <v>7537</v>
      </c>
      <c r="D102">
        <v>1.444</v>
      </c>
      <c r="E102">
        <v>7.5999999999999998E-2</v>
      </c>
      <c r="F102">
        <v>0.27500000000000002</v>
      </c>
      <c r="G102">
        <v>1.169</v>
      </c>
      <c r="H102">
        <v>1737</v>
      </c>
      <c r="I102">
        <v>335</v>
      </c>
      <c r="J102">
        <v>1402</v>
      </c>
      <c r="K102">
        <v>27028</v>
      </c>
    </row>
    <row r="103" spans="1:11" x14ac:dyDescent="0.25">
      <c r="A103" t="s">
        <v>7529</v>
      </c>
      <c r="B103" t="s">
        <v>513</v>
      </c>
      <c r="C103" t="s">
        <v>7538</v>
      </c>
      <c r="D103">
        <v>1.4370000000000001</v>
      </c>
      <c r="E103">
        <v>7.5999999999999998E-2</v>
      </c>
      <c r="F103">
        <v>0.26700000000000002</v>
      </c>
      <c r="G103">
        <v>1.17</v>
      </c>
      <c r="H103">
        <v>1729</v>
      </c>
      <c r="I103">
        <v>325</v>
      </c>
      <c r="J103">
        <v>1403</v>
      </c>
      <c r="K103">
        <v>27028</v>
      </c>
    </row>
    <row r="104" spans="1:11" x14ac:dyDescent="0.25">
      <c r="A104" t="s">
        <v>7529</v>
      </c>
      <c r="B104" t="s">
        <v>515</v>
      </c>
      <c r="C104" t="s">
        <v>7539</v>
      </c>
      <c r="D104">
        <v>1.43</v>
      </c>
      <c r="E104">
        <v>7.4999999999999997E-2</v>
      </c>
      <c r="F104">
        <v>0.25800000000000001</v>
      </c>
      <c r="G104">
        <v>1.1719999999999999</v>
      </c>
      <c r="H104">
        <v>1720</v>
      </c>
      <c r="I104">
        <v>315</v>
      </c>
      <c r="J104">
        <v>1405</v>
      </c>
      <c r="K104">
        <v>27028</v>
      </c>
    </row>
    <row r="105" spans="1:11" x14ac:dyDescent="0.25">
      <c r="A105" t="s">
        <v>7529</v>
      </c>
      <c r="B105" t="s">
        <v>425</v>
      </c>
      <c r="C105" t="s">
        <v>7540</v>
      </c>
      <c r="D105">
        <v>1.423</v>
      </c>
      <c r="E105">
        <v>7.4999999999999997E-2</v>
      </c>
      <c r="F105">
        <v>0.25</v>
      </c>
      <c r="G105">
        <v>1.173</v>
      </c>
      <c r="H105">
        <v>1712</v>
      </c>
      <c r="I105">
        <v>305</v>
      </c>
      <c r="J105">
        <v>1407</v>
      </c>
      <c r="K105">
        <v>27028</v>
      </c>
    </row>
    <row r="106" spans="1:11" x14ac:dyDescent="0.25">
      <c r="A106" t="s">
        <v>7529</v>
      </c>
      <c r="B106" t="s">
        <v>427</v>
      </c>
      <c r="C106" t="s">
        <v>7541</v>
      </c>
      <c r="D106">
        <v>1.4159999999999999</v>
      </c>
      <c r="E106">
        <v>7.4999999999999997E-2</v>
      </c>
      <c r="F106">
        <v>0.24199999999999999</v>
      </c>
      <c r="G106">
        <v>1.1739999999999999</v>
      </c>
      <c r="H106">
        <v>1703</v>
      </c>
      <c r="I106">
        <v>295</v>
      </c>
      <c r="J106">
        <v>1408</v>
      </c>
      <c r="K106">
        <v>27028</v>
      </c>
    </row>
    <row r="107" spans="1:11" x14ac:dyDescent="0.25">
      <c r="A107" t="s">
        <v>7529</v>
      </c>
      <c r="B107" t="s">
        <v>429</v>
      </c>
      <c r="C107" t="s">
        <v>7542</v>
      </c>
      <c r="D107">
        <v>1.3759999999999999</v>
      </c>
      <c r="E107">
        <v>7.3999999999999996E-2</v>
      </c>
      <c r="F107">
        <v>0.20100000000000001</v>
      </c>
      <c r="G107">
        <v>1.175</v>
      </c>
      <c r="H107">
        <v>1683</v>
      </c>
      <c r="I107">
        <v>266</v>
      </c>
      <c r="J107">
        <v>1409</v>
      </c>
      <c r="K107">
        <v>27028</v>
      </c>
    </row>
    <row r="108" spans="1:11" x14ac:dyDescent="0.25">
      <c r="A108" t="s">
        <v>7529</v>
      </c>
      <c r="B108" t="s">
        <v>431</v>
      </c>
      <c r="C108" t="s">
        <v>7543</v>
      </c>
      <c r="D108">
        <v>1.3740000000000001</v>
      </c>
      <c r="E108">
        <v>7.3999999999999996E-2</v>
      </c>
      <c r="F108">
        <v>0.19800000000000001</v>
      </c>
      <c r="G108">
        <v>1.1759999999999999</v>
      </c>
      <c r="H108">
        <v>1650</v>
      </c>
      <c r="I108">
        <v>239</v>
      </c>
      <c r="J108">
        <v>1411</v>
      </c>
      <c r="K108">
        <v>27028</v>
      </c>
    </row>
    <row r="109" spans="1:11" x14ac:dyDescent="0.25">
      <c r="A109" t="s">
        <v>7529</v>
      </c>
      <c r="B109" t="s">
        <v>433</v>
      </c>
      <c r="C109" t="s">
        <v>7544</v>
      </c>
      <c r="D109">
        <v>1.3720000000000001</v>
      </c>
      <c r="E109">
        <v>7.3999999999999996E-2</v>
      </c>
      <c r="F109">
        <v>0.19500000000000001</v>
      </c>
      <c r="G109">
        <v>1.177</v>
      </c>
      <c r="H109">
        <v>1647</v>
      </c>
      <c r="I109">
        <v>236</v>
      </c>
      <c r="J109">
        <v>1412</v>
      </c>
      <c r="K109">
        <v>27028</v>
      </c>
    </row>
    <row r="110" spans="1:11" x14ac:dyDescent="0.25">
      <c r="A110" t="s">
        <v>7529</v>
      </c>
      <c r="B110" t="s">
        <v>435</v>
      </c>
      <c r="C110" t="s">
        <v>7545</v>
      </c>
      <c r="D110">
        <v>1.37</v>
      </c>
      <c r="E110">
        <v>7.3999999999999996E-2</v>
      </c>
      <c r="F110">
        <v>0.192</v>
      </c>
      <c r="G110">
        <v>1.1779999999999999</v>
      </c>
      <c r="H110">
        <v>1645</v>
      </c>
      <c r="I110">
        <v>232</v>
      </c>
      <c r="J110">
        <v>1413</v>
      </c>
      <c r="K110">
        <v>27028</v>
      </c>
    </row>
    <row r="111" spans="1:11" x14ac:dyDescent="0.25">
      <c r="A111" t="s">
        <v>7529</v>
      </c>
      <c r="B111" t="s">
        <v>437</v>
      </c>
      <c r="C111" t="s">
        <v>7546</v>
      </c>
      <c r="D111">
        <v>1.3680000000000001</v>
      </c>
      <c r="E111">
        <v>7.3999999999999996E-2</v>
      </c>
      <c r="F111">
        <v>0.189</v>
      </c>
      <c r="G111">
        <v>1.179</v>
      </c>
      <c r="H111">
        <v>1642</v>
      </c>
      <c r="I111">
        <v>229</v>
      </c>
      <c r="J111">
        <v>1414</v>
      </c>
      <c r="K111">
        <v>27028</v>
      </c>
    </row>
    <row r="112" spans="1:11" x14ac:dyDescent="0.25">
      <c r="A112" t="s">
        <v>7529</v>
      </c>
      <c r="B112" t="s">
        <v>439</v>
      </c>
      <c r="C112" t="s">
        <v>7547</v>
      </c>
      <c r="D112">
        <v>1.3660000000000001</v>
      </c>
      <c r="E112">
        <v>7.3999999999999996E-2</v>
      </c>
      <c r="F112">
        <v>0.186</v>
      </c>
      <c r="G112">
        <v>1.18</v>
      </c>
      <c r="H112">
        <v>1640</v>
      </c>
      <c r="I112">
        <v>225</v>
      </c>
      <c r="J112">
        <v>1415</v>
      </c>
      <c r="K112">
        <v>27028</v>
      </c>
    </row>
    <row r="113" spans="1:11" x14ac:dyDescent="0.25">
      <c r="A113" t="s">
        <v>7529</v>
      </c>
      <c r="B113" t="s">
        <v>525</v>
      </c>
      <c r="C113" t="s">
        <v>7548</v>
      </c>
      <c r="D113">
        <v>1.3640000000000001</v>
      </c>
      <c r="E113">
        <v>7.3999999999999996E-2</v>
      </c>
      <c r="F113">
        <v>0.183</v>
      </c>
      <c r="G113">
        <v>1.181</v>
      </c>
      <c r="H113">
        <v>1638</v>
      </c>
      <c r="I113">
        <v>221</v>
      </c>
      <c r="J113">
        <v>1417</v>
      </c>
      <c r="K113">
        <v>27028</v>
      </c>
    </row>
    <row r="114" spans="1:11" x14ac:dyDescent="0.25">
      <c r="A114" t="s">
        <v>7529</v>
      </c>
      <c r="B114" t="s">
        <v>527</v>
      </c>
      <c r="C114" t="s">
        <v>7549</v>
      </c>
      <c r="D114">
        <v>1.3620000000000001</v>
      </c>
      <c r="E114">
        <v>7.3999999999999996E-2</v>
      </c>
      <c r="F114">
        <v>0.18</v>
      </c>
      <c r="G114">
        <v>1.1819999999999999</v>
      </c>
      <c r="H114">
        <v>1635</v>
      </c>
      <c r="I114">
        <v>218</v>
      </c>
      <c r="J114">
        <v>1418</v>
      </c>
      <c r="K114">
        <v>27028</v>
      </c>
    </row>
    <row r="115" spans="1:11" x14ac:dyDescent="0.25">
      <c r="A115" t="s">
        <v>7529</v>
      </c>
      <c r="B115" t="s">
        <v>443</v>
      </c>
      <c r="C115" t="s">
        <v>7550</v>
      </c>
      <c r="D115">
        <v>1.36</v>
      </c>
      <c r="E115">
        <v>7.3999999999999996E-2</v>
      </c>
      <c r="F115">
        <v>0.17699999999999999</v>
      </c>
      <c r="G115">
        <v>1.1830000000000001</v>
      </c>
      <c r="H115">
        <v>1633</v>
      </c>
      <c r="I115">
        <v>214</v>
      </c>
      <c r="J115">
        <v>1419</v>
      </c>
      <c r="K115">
        <v>27028</v>
      </c>
    </row>
    <row r="116" spans="1:11" x14ac:dyDescent="0.25">
      <c r="A116" t="s">
        <v>7529</v>
      </c>
      <c r="B116" t="s">
        <v>445</v>
      </c>
      <c r="C116" t="s">
        <v>7551</v>
      </c>
      <c r="D116">
        <v>1.357</v>
      </c>
      <c r="E116">
        <v>7.3999999999999996E-2</v>
      </c>
      <c r="F116">
        <v>0.17299999999999999</v>
      </c>
      <c r="G116">
        <v>1.1839999999999999</v>
      </c>
      <c r="H116">
        <v>1630</v>
      </c>
      <c r="I116">
        <v>210</v>
      </c>
      <c r="J116">
        <v>1420</v>
      </c>
      <c r="K116">
        <v>27028</v>
      </c>
    </row>
    <row r="117" spans="1:11" x14ac:dyDescent="0.25">
      <c r="A117" t="s">
        <v>7529</v>
      </c>
      <c r="B117" t="s">
        <v>447</v>
      </c>
      <c r="C117" t="s">
        <v>7552</v>
      </c>
      <c r="D117">
        <v>1.355</v>
      </c>
      <c r="E117">
        <v>7.2999999999999995E-2</v>
      </c>
      <c r="F117">
        <v>0.17100000000000001</v>
      </c>
      <c r="G117">
        <v>1.1839999999999999</v>
      </c>
      <c r="H117">
        <v>1628</v>
      </c>
      <c r="I117">
        <v>206</v>
      </c>
      <c r="J117">
        <v>1421</v>
      </c>
      <c r="K117">
        <v>27028</v>
      </c>
    </row>
    <row r="118" spans="1:11" x14ac:dyDescent="0.25">
      <c r="A118" t="s">
        <v>7529</v>
      </c>
      <c r="B118" t="s">
        <v>449</v>
      </c>
      <c r="C118" t="s">
        <v>7553</v>
      </c>
      <c r="D118">
        <v>1.353</v>
      </c>
      <c r="E118">
        <v>7.2999999999999995E-2</v>
      </c>
      <c r="F118">
        <v>0.16800000000000001</v>
      </c>
      <c r="G118">
        <v>1.1850000000000001</v>
      </c>
      <c r="H118">
        <v>1625</v>
      </c>
      <c r="I118">
        <v>203</v>
      </c>
      <c r="J118">
        <v>1422</v>
      </c>
      <c r="K118">
        <v>27028</v>
      </c>
    </row>
    <row r="119" spans="1:11" x14ac:dyDescent="0.25">
      <c r="A119" t="s">
        <v>7529</v>
      </c>
      <c r="B119" t="s">
        <v>451</v>
      </c>
      <c r="C119" t="s">
        <v>7554</v>
      </c>
      <c r="D119">
        <v>1.351</v>
      </c>
      <c r="E119">
        <v>7.2999999999999995E-2</v>
      </c>
      <c r="F119">
        <v>0.16500000000000001</v>
      </c>
      <c r="G119">
        <v>1.1859999999999999</v>
      </c>
      <c r="H119">
        <v>1623</v>
      </c>
      <c r="I119">
        <v>200</v>
      </c>
      <c r="J119">
        <v>1423</v>
      </c>
      <c r="K119">
        <v>27028</v>
      </c>
    </row>
    <row r="120" spans="1:11" x14ac:dyDescent="0.25">
      <c r="A120" t="s">
        <v>7529</v>
      </c>
      <c r="B120" t="s">
        <v>453</v>
      </c>
      <c r="C120" t="s">
        <v>7555</v>
      </c>
      <c r="D120">
        <v>1.349</v>
      </c>
      <c r="E120">
        <v>7.2999999999999995E-2</v>
      </c>
      <c r="F120">
        <v>0.16200000000000001</v>
      </c>
      <c r="G120">
        <v>1.1870000000000001</v>
      </c>
      <c r="H120">
        <v>1620</v>
      </c>
      <c r="I120">
        <v>196</v>
      </c>
      <c r="J120">
        <v>1424</v>
      </c>
      <c r="K120">
        <v>27028</v>
      </c>
    </row>
    <row r="121" spans="1:11" x14ac:dyDescent="0.25">
      <c r="A121" t="s">
        <v>7529</v>
      </c>
      <c r="B121" t="s">
        <v>455</v>
      </c>
      <c r="C121" t="s">
        <v>7556</v>
      </c>
      <c r="D121">
        <v>1.347</v>
      </c>
      <c r="E121">
        <v>7.2999999999999995E-2</v>
      </c>
      <c r="F121">
        <v>0.159</v>
      </c>
      <c r="G121">
        <v>1.1879999999999999</v>
      </c>
      <c r="H121">
        <v>1618</v>
      </c>
      <c r="I121">
        <v>193</v>
      </c>
      <c r="J121">
        <v>1425</v>
      </c>
      <c r="K121">
        <v>27028</v>
      </c>
    </row>
    <row r="122" spans="1:11" x14ac:dyDescent="0.25">
      <c r="A122" t="s">
        <v>7529</v>
      </c>
      <c r="B122" t="s">
        <v>457</v>
      </c>
      <c r="C122" t="s">
        <v>7557</v>
      </c>
      <c r="D122">
        <v>1.345</v>
      </c>
      <c r="E122">
        <v>7.2999999999999995E-2</v>
      </c>
      <c r="F122">
        <v>0.156</v>
      </c>
      <c r="G122">
        <v>1.1890000000000001</v>
      </c>
      <c r="H122">
        <v>1615</v>
      </c>
      <c r="I122">
        <v>189</v>
      </c>
      <c r="J122">
        <v>1426</v>
      </c>
      <c r="K122">
        <v>27028</v>
      </c>
    </row>
    <row r="123" spans="1:11" x14ac:dyDescent="0.25">
      <c r="A123" t="s">
        <v>7529</v>
      </c>
      <c r="B123" t="s">
        <v>537</v>
      </c>
      <c r="C123" t="s">
        <v>7558</v>
      </c>
      <c r="D123">
        <v>1.343</v>
      </c>
      <c r="E123">
        <v>7.2999999999999995E-2</v>
      </c>
      <c r="F123">
        <v>0.154</v>
      </c>
      <c r="G123">
        <v>1.1890000000000001</v>
      </c>
      <c r="H123">
        <v>1613</v>
      </c>
      <c r="I123">
        <v>186</v>
      </c>
      <c r="J123">
        <v>1427</v>
      </c>
      <c r="K123">
        <v>27028</v>
      </c>
    </row>
    <row r="124" spans="1:11" x14ac:dyDescent="0.25">
      <c r="A124" t="s">
        <v>7529</v>
      </c>
      <c r="B124" t="s">
        <v>539</v>
      </c>
      <c r="C124" t="s">
        <v>7559</v>
      </c>
      <c r="D124">
        <v>1.341</v>
      </c>
      <c r="E124">
        <v>7.2999999999999995E-2</v>
      </c>
      <c r="F124">
        <v>0.151</v>
      </c>
      <c r="G124">
        <v>1.19</v>
      </c>
      <c r="H124">
        <v>1611</v>
      </c>
      <c r="I124">
        <v>183</v>
      </c>
      <c r="J124">
        <v>1428</v>
      </c>
      <c r="K124">
        <v>27028</v>
      </c>
    </row>
    <row r="125" spans="1:11" x14ac:dyDescent="0.25">
      <c r="A125" t="s">
        <v>7529</v>
      </c>
      <c r="B125" t="s">
        <v>541</v>
      </c>
      <c r="C125" t="s">
        <v>7560</v>
      </c>
      <c r="D125">
        <v>1.339</v>
      </c>
      <c r="E125">
        <v>7.2999999999999995E-2</v>
      </c>
      <c r="F125">
        <v>0.14799999999999999</v>
      </c>
      <c r="G125">
        <v>1.1910000000000001</v>
      </c>
      <c r="H125">
        <v>1608</v>
      </c>
      <c r="I125">
        <v>179</v>
      </c>
      <c r="J125">
        <v>1429</v>
      </c>
      <c r="K125">
        <v>27028</v>
      </c>
    </row>
    <row r="126" spans="1:11" x14ac:dyDescent="0.25">
      <c r="A126" t="s">
        <v>7529</v>
      </c>
      <c r="B126" t="s">
        <v>543</v>
      </c>
      <c r="C126" t="s">
        <v>7561</v>
      </c>
      <c r="D126">
        <v>1.2969999999999999</v>
      </c>
      <c r="E126">
        <v>7.1999999999999995E-2</v>
      </c>
      <c r="F126">
        <v>0.106</v>
      </c>
      <c r="G126">
        <v>1.1910000000000001</v>
      </c>
      <c r="H126">
        <v>1575</v>
      </c>
      <c r="I126">
        <v>152</v>
      </c>
      <c r="J126">
        <v>1429</v>
      </c>
      <c r="K126">
        <v>27028</v>
      </c>
    </row>
    <row r="127" spans="1:11" x14ac:dyDescent="0.25">
      <c r="A127" t="s">
        <v>7529</v>
      </c>
      <c r="B127" t="s">
        <v>545</v>
      </c>
      <c r="C127" t="s">
        <v>7562</v>
      </c>
      <c r="D127">
        <v>1.282</v>
      </c>
      <c r="E127">
        <v>7.0999999999999994E-2</v>
      </c>
      <c r="F127">
        <v>0.09</v>
      </c>
      <c r="G127">
        <v>1.1919999999999999</v>
      </c>
      <c r="H127">
        <v>1547</v>
      </c>
      <c r="I127">
        <v>117</v>
      </c>
      <c r="J127">
        <v>1430</v>
      </c>
      <c r="K127">
        <v>27028</v>
      </c>
    </row>
    <row r="128" spans="1:11" x14ac:dyDescent="0.25">
      <c r="A128" t="s">
        <v>7529</v>
      </c>
      <c r="B128" t="s">
        <v>547</v>
      </c>
      <c r="C128" t="s">
        <v>7563</v>
      </c>
      <c r="D128">
        <v>1.2669999999999999</v>
      </c>
      <c r="E128">
        <v>7.0999999999999994E-2</v>
      </c>
      <c r="F128">
        <v>7.4999999999999997E-2</v>
      </c>
      <c r="G128">
        <v>1.1919999999999999</v>
      </c>
      <c r="H128">
        <v>1529</v>
      </c>
      <c r="I128">
        <v>99</v>
      </c>
      <c r="J128">
        <v>1431</v>
      </c>
      <c r="K128">
        <v>27028</v>
      </c>
    </row>
    <row r="129" spans="1:11" x14ac:dyDescent="0.25">
      <c r="A129" t="s">
        <v>7529</v>
      </c>
      <c r="B129" t="s">
        <v>549</v>
      </c>
      <c r="C129" t="s">
        <v>7564</v>
      </c>
      <c r="D129">
        <v>1.23</v>
      </c>
      <c r="E129">
        <v>7.0000000000000007E-2</v>
      </c>
      <c r="F129">
        <v>3.6999999999999998E-2</v>
      </c>
      <c r="G129">
        <v>1.1930000000000001</v>
      </c>
      <c r="H129">
        <v>1490</v>
      </c>
      <c r="I129">
        <v>67</v>
      </c>
      <c r="J129">
        <v>1431</v>
      </c>
      <c r="K129">
        <v>27028</v>
      </c>
    </row>
    <row r="130" spans="1:11" x14ac:dyDescent="0.25">
      <c r="A130" t="s">
        <v>7529</v>
      </c>
      <c r="B130" t="s">
        <v>462</v>
      </c>
      <c r="C130" t="s">
        <v>7565</v>
      </c>
      <c r="D130">
        <v>1.226</v>
      </c>
      <c r="E130">
        <v>7.0000000000000007E-2</v>
      </c>
      <c r="F130">
        <v>3.3000000000000002E-2</v>
      </c>
      <c r="G130">
        <v>1.1930000000000001</v>
      </c>
      <c r="H130">
        <v>1474</v>
      </c>
      <c r="I130">
        <v>42</v>
      </c>
      <c r="J130">
        <v>1431</v>
      </c>
      <c r="K130">
        <v>27028</v>
      </c>
    </row>
    <row r="131" spans="1:11" x14ac:dyDescent="0.25">
      <c r="A131" t="s">
        <v>7529</v>
      </c>
      <c r="B131" t="s">
        <v>464</v>
      </c>
      <c r="C131" t="s">
        <v>7566</v>
      </c>
      <c r="D131">
        <v>1.222</v>
      </c>
      <c r="E131">
        <v>7.0000000000000007E-2</v>
      </c>
      <c r="F131">
        <v>2.9000000000000001E-2</v>
      </c>
      <c r="G131">
        <v>1.1930000000000001</v>
      </c>
      <c r="H131">
        <v>1469</v>
      </c>
      <c r="I131">
        <v>37</v>
      </c>
      <c r="J131">
        <v>1431</v>
      </c>
      <c r="K131">
        <v>27028</v>
      </c>
    </row>
    <row r="132" spans="1:11" x14ac:dyDescent="0.25">
      <c r="A132" t="s">
        <v>7529</v>
      </c>
      <c r="B132" t="s">
        <v>466</v>
      </c>
      <c r="C132" t="s">
        <v>7567</v>
      </c>
      <c r="D132">
        <v>1.218</v>
      </c>
      <c r="E132">
        <v>7.0000000000000007E-2</v>
      </c>
      <c r="F132">
        <v>2.5000000000000001E-2</v>
      </c>
      <c r="G132">
        <v>1.1930000000000001</v>
      </c>
      <c r="H132">
        <v>1464</v>
      </c>
      <c r="I132">
        <v>32</v>
      </c>
      <c r="J132">
        <v>1432</v>
      </c>
      <c r="K132">
        <v>27028</v>
      </c>
    </row>
    <row r="133" spans="1:11" x14ac:dyDescent="0.25">
      <c r="A133" t="s">
        <v>7529</v>
      </c>
      <c r="B133" t="s">
        <v>468</v>
      </c>
      <c r="C133" t="s">
        <v>7568</v>
      </c>
      <c r="D133">
        <v>1.214</v>
      </c>
      <c r="E133">
        <v>7.0000000000000007E-2</v>
      </c>
      <c r="F133">
        <v>2.1000000000000001E-2</v>
      </c>
      <c r="G133">
        <v>1.1930000000000001</v>
      </c>
      <c r="H133">
        <v>1459</v>
      </c>
      <c r="I133">
        <v>27</v>
      </c>
      <c r="J133">
        <v>1432</v>
      </c>
      <c r="K133">
        <v>27028</v>
      </c>
    </row>
    <row r="134" spans="1:11" x14ac:dyDescent="0.25">
      <c r="A134" t="s">
        <v>7529</v>
      </c>
      <c r="B134" t="s">
        <v>470</v>
      </c>
      <c r="C134" t="s">
        <v>7569</v>
      </c>
      <c r="D134">
        <v>1.21</v>
      </c>
      <c r="E134">
        <v>6.9000000000000006E-2</v>
      </c>
      <c r="F134">
        <v>1.7000000000000001E-2</v>
      </c>
      <c r="G134">
        <v>1.1930000000000001</v>
      </c>
      <c r="H134">
        <v>1454</v>
      </c>
      <c r="I134">
        <v>22</v>
      </c>
      <c r="J134">
        <v>1432</v>
      </c>
      <c r="K134">
        <v>27028</v>
      </c>
    </row>
    <row r="135" spans="1:11" x14ac:dyDescent="0.25">
      <c r="A135" t="s">
        <v>7529</v>
      </c>
      <c r="B135" t="s">
        <v>472</v>
      </c>
      <c r="C135" t="s">
        <v>7570</v>
      </c>
      <c r="D135">
        <v>1.206</v>
      </c>
      <c r="E135">
        <v>6.9000000000000006E-2</v>
      </c>
      <c r="F135">
        <v>1.2999999999999999E-2</v>
      </c>
      <c r="G135">
        <v>1.1930000000000001</v>
      </c>
      <c r="H135">
        <v>1449</v>
      </c>
      <c r="I135">
        <v>18</v>
      </c>
      <c r="J135">
        <v>1432</v>
      </c>
      <c r="K135">
        <v>27028</v>
      </c>
    </row>
    <row r="136" spans="1:11" x14ac:dyDescent="0.25">
      <c r="A136" t="s">
        <v>7529</v>
      </c>
      <c r="B136" t="s">
        <v>474</v>
      </c>
      <c r="C136" t="s">
        <v>7571</v>
      </c>
      <c r="D136">
        <v>1.202</v>
      </c>
      <c r="E136">
        <v>6.9000000000000006E-2</v>
      </c>
      <c r="F136">
        <v>8.9999999999999993E-3</v>
      </c>
      <c r="G136">
        <v>1.1930000000000001</v>
      </c>
      <c r="H136">
        <v>1445</v>
      </c>
      <c r="I136">
        <v>13</v>
      </c>
      <c r="J136">
        <v>1432</v>
      </c>
      <c r="K136">
        <v>27028</v>
      </c>
    </row>
    <row r="137" spans="1:11" x14ac:dyDescent="0.25">
      <c r="A137" t="s">
        <v>7529</v>
      </c>
      <c r="B137" t="s">
        <v>476</v>
      </c>
      <c r="C137" t="s">
        <v>7572</v>
      </c>
      <c r="D137">
        <v>1.198</v>
      </c>
      <c r="E137">
        <v>6.9000000000000006E-2</v>
      </c>
      <c r="F137">
        <v>5.0000000000000001E-3</v>
      </c>
      <c r="G137">
        <v>1.1930000000000001</v>
      </c>
      <c r="H137">
        <v>1440</v>
      </c>
      <c r="I137">
        <v>8</v>
      </c>
      <c r="J137">
        <v>1432</v>
      </c>
      <c r="K137">
        <v>27028</v>
      </c>
    </row>
    <row r="138" spans="1:11" x14ac:dyDescent="0.25">
      <c r="A138" t="s">
        <v>7529</v>
      </c>
      <c r="B138" t="s">
        <v>478</v>
      </c>
      <c r="C138" t="s">
        <v>7573</v>
      </c>
      <c r="D138">
        <v>1.1719999999999999</v>
      </c>
      <c r="E138">
        <v>6.8000000000000005E-2</v>
      </c>
      <c r="F138">
        <v>0</v>
      </c>
      <c r="G138">
        <v>1.1719999999999999</v>
      </c>
      <c r="H138">
        <v>1430</v>
      </c>
      <c r="I138">
        <v>3</v>
      </c>
      <c r="J138">
        <v>1419</v>
      </c>
      <c r="K138">
        <v>27028</v>
      </c>
    </row>
    <row r="139" spans="1:11" x14ac:dyDescent="0.25">
      <c r="A139" t="s">
        <v>7529</v>
      </c>
      <c r="B139" t="s">
        <v>480</v>
      </c>
      <c r="C139" t="s">
        <v>7574</v>
      </c>
      <c r="D139">
        <v>1.1519999999999999</v>
      </c>
      <c r="E139">
        <v>6.8000000000000005E-2</v>
      </c>
      <c r="F139">
        <v>0</v>
      </c>
      <c r="G139">
        <v>1.1519999999999999</v>
      </c>
      <c r="H139">
        <v>1389</v>
      </c>
      <c r="I139">
        <v>0</v>
      </c>
      <c r="J139">
        <v>1394</v>
      </c>
      <c r="K139">
        <v>27028</v>
      </c>
    </row>
    <row r="140" spans="1:11" x14ac:dyDescent="0.25">
      <c r="A140" t="s">
        <v>7529</v>
      </c>
      <c r="B140" t="s">
        <v>482</v>
      </c>
      <c r="C140" t="s">
        <v>7575</v>
      </c>
      <c r="D140">
        <v>1.1419999999999999</v>
      </c>
      <c r="E140">
        <v>6.8000000000000005E-2</v>
      </c>
      <c r="F140">
        <v>0</v>
      </c>
      <c r="G140">
        <v>1.1419999999999999</v>
      </c>
      <c r="H140">
        <v>1376</v>
      </c>
      <c r="I140">
        <v>0</v>
      </c>
      <c r="J140">
        <v>1376</v>
      </c>
      <c r="K140">
        <v>27028</v>
      </c>
    </row>
    <row r="141" spans="1:11" x14ac:dyDescent="0.25">
      <c r="A141" t="s">
        <v>7529</v>
      </c>
      <c r="B141" t="s">
        <v>484</v>
      </c>
      <c r="C141" t="s">
        <v>7576</v>
      </c>
      <c r="D141">
        <v>1.1319999999999999</v>
      </c>
      <c r="E141">
        <v>6.7000000000000004E-2</v>
      </c>
      <c r="F141">
        <v>0</v>
      </c>
      <c r="G141">
        <v>1.1319999999999999</v>
      </c>
      <c r="H141">
        <v>1365</v>
      </c>
      <c r="I141">
        <v>0</v>
      </c>
      <c r="J141">
        <v>1364</v>
      </c>
      <c r="K141">
        <v>27028</v>
      </c>
    </row>
    <row r="142" spans="1:11" x14ac:dyDescent="0.25">
      <c r="A142" t="s">
        <v>7529</v>
      </c>
      <c r="B142" t="s">
        <v>486</v>
      </c>
      <c r="C142" t="s">
        <v>7577</v>
      </c>
      <c r="D142">
        <v>1.113</v>
      </c>
      <c r="E142">
        <v>6.7000000000000004E-2</v>
      </c>
      <c r="F142">
        <v>0</v>
      </c>
      <c r="G142">
        <v>1.113</v>
      </c>
      <c r="H142">
        <v>1352</v>
      </c>
      <c r="I142">
        <v>0</v>
      </c>
      <c r="J142">
        <v>1347</v>
      </c>
      <c r="K142">
        <v>27028</v>
      </c>
    </row>
    <row r="143" spans="1:11" x14ac:dyDescent="0.25">
      <c r="A143" t="s">
        <v>7529</v>
      </c>
      <c r="B143" t="s">
        <v>488</v>
      </c>
      <c r="C143" t="s">
        <v>7578</v>
      </c>
      <c r="D143">
        <v>1.089</v>
      </c>
      <c r="E143">
        <v>6.6000000000000003E-2</v>
      </c>
      <c r="F143">
        <v>0</v>
      </c>
      <c r="G143">
        <v>1.089</v>
      </c>
      <c r="H143">
        <v>1313</v>
      </c>
      <c r="I143">
        <v>0</v>
      </c>
      <c r="J143">
        <v>1321</v>
      </c>
      <c r="K143">
        <v>27028</v>
      </c>
    </row>
    <row r="144" spans="1:11" x14ac:dyDescent="0.25">
      <c r="A144" t="s">
        <v>7529</v>
      </c>
      <c r="B144" t="s">
        <v>490</v>
      </c>
      <c r="C144" t="s">
        <v>7579</v>
      </c>
      <c r="D144">
        <v>1.0880000000000001</v>
      </c>
      <c r="E144">
        <v>6.6000000000000003E-2</v>
      </c>
      <c r="F144">
        <v>0</v>
      </c>
      <c r="G144">
        <v>1.0880000000000001</v>
      </c>
      <c r="H144">
        <v>1306</v>
      </c>
      <c r="I144">
        <v>0</v>
      </c>
      <c r="J144">
        <v>1306</v>
      </c>
      <c r="K144">
        <v>27028</v>
      </c>
    </row>
    <row r="145" spans="1:11" x14ac:dyDescent="0.25">
      <c r="A145" t="s">
        <v>7529</v>
      </c>
      <c r="B145" t="s">
        <v>492</v>
      </c>
      <c r="C145" t="s">
        <v>7580</v>
      </c>
      <c r="D145">
        <v>1.0860000000000001</v>
      </c>
      <c r="E145">
        <v>6.6000000000000003E-2</v>
      </c>
      <c r="F145">
        <v>0</v>
      </c>
      <c r="G145">
        <v>1.0860000000000001</v>
      </c>
      <c r="H145">
        <v>1304</v>
      </c>
      <c r="I145">
        <v>0</v>
      </c>
      <c r="J145">
        <v>1304</v>
      </c>
      <c r="K145">
        <v>27028</v>
      </c>
    </row>
    <row r="146" spans="1:11" x14ac:dyDescent="0.25">
      <c r="A146" t="s">
        <v>7529</v>
      </c>
      <c r="B146" t="s">
        <v>494</v>
      </c>
      <c r="C146" t="s">
        <v>7581</v>
      </c>
      <c r="D146">
        <v>1.085</v>
      </c>
      <c r="E146">
        <v>6.6000000000000003E-2</v>
      </c>
      <c r="F146">
        <v>0</v>
      </c>
      <c r="G146">
        <v>1.085</v>
      </c>
      <c r="H146">
        <v>1303</v>
      </c>
      <c r="I146">
        <v>0</v>
      </c>
      <c r="J146">
        <v>1303</v>
      </c>
      <c r="K146">
        <v>27028</v>
      </c>
    </row>
    <row r="147" spans="1:11" x14ac:dyDescent="0.25">
      <c r="A147" t="s">
        <v>7529</v>
      </c>
      <c r="B147" t="s">
        <v>496</v>
      </c>
      <c r="C147" t="s">
        <v>7582</v>
      </c>
      <c r="D147">
        <v>1.083</v>
      </c>
      <c r="E147">
        <v>6.6000000000000003E-2</v>
      </c>
      <c r="F147">
        <v>0</v>
      </c>
      <c r="G147">
        <v>1.083</v>
      </c>
      <c r="H147">
        <v>1301</v>
      </c>
      <c r="I147">
        <v>0</v>
      </c>
      <c r="J147">
        <v>1301</v>
      </c>
      <c r="K147">
        <v>27028</v>
      </c>
    </row>
    <row r="148" spans="1:11" x14ac:dyDescent="0.25">
      <c r="A148" t="s">
        <v>7529</v>
      </c>
      <c r="B148" t="s">
        <v>498</v>
      </c>
      <c r="C148" t="s">
        <v>7583</v>
      </c>
      <c r="D148">
        <v>1.0820000000000001</v>
      </c>
      <c r="E148">
        <v>6.6000000000000003E-2</v>
      </c>
      <c r="F148">
        <v>0</v>
      </c>
      <c r="G148">
        <v>1.0820000000000001</v>
      </c>
      <c r="H148">
        <v>1299</v>
      </c>
      <c r="I148">
        <v>0</v>
      </c>
      <c r="J148">
        <v>1299</v>
      </c>
      <c r="K148">
        <v>27028</v>
      </c>
    </row>
    <row r="149" spans="1:11" x14ac:dyDescent="0.25">
      <c r="A149" t="s">
        <v>7529</v>
      </c>
      <c r="B149" t="s">
        <v>500</v>
      </c>
      <c r="C149" t="s">
        <v>7584</v>
      </c>
      <c r="D149">
        <v>1.081</v>
      </c>
      <c r="E149">
        <v>6.6000000000000003E-2</v>
      </c>
      <c r="F149">
        <v>0</v>
      </c>
      <c r="G149">
        <v>1.081</v>
      </c>
      <c r="H149">
        <v>1298</v>
      </c>
      <c r="I149">
        <v>0</v>
      </c>
      <c r="J149">
        <v>1298</v>
      </c>
      <c r="K149">
        <v>27028</v>
      </c>
    </row>
    <row r="150" spans="1:11" x14ac:dyDescent="0.25">
      <c r="A150" t="s">
        <v>7529</v>
      </c>
      <c r="B150" t="s">
        <v>562</v>
      </c>
      <c r="C150" t="s">
        <v>7585</v>
      </c>
      <c r="D150">
        <v>1.079</v>
      </c>
      <c r="E150">
        <v>6.6000000000000003E-2</v>
      </c>
      <c r="F150">
        <v>0</v>
      </c>
      <c r="G150">
        <v>1.079</v>
      </c>
      <c r="H150">
        <v>1296</v>
      </c>
      <c r="I150">
        <v>0</v>
      </c>
      <c r="J150">
        <v>1296</v>
      </c>
      <c r="K150">
        <v>27028</v>
      </c>
    </row>
    <row r="151" spans="1:11" x14ac:dyDescent="0.25">
      <c r="A151" t="s">
        <v>7529</v>
      </c>
      <c r="B151" t="s">
        <v>564</v>
      </c>
      <c r="C151" t="s">
        <v>7586</v>
      </c>
      <c r="D151">
        <v>1.0780000000000001</v>
      </c>
      <c r="E151">
        <v>6.6000000000000003E-2</v>
      </c>
      <c r="F151">
        <v>0</v>
      </c>
      <c r="G151">
        <v>1.0780000000000001</v>
      </c>
      <c r="H151">
        <v>1294</v>
      </c>
      <c r="I151">
        <v>0</v>
      </c>
      <c r="J151">
        <v>1294</v>
      </c>
      <c r="K151">
        <v>27028</v>
      </c>
    </row>
    <row r="152" spans="1:11" x14ac:dyDescent="0.25">
      <c r="A152" t="s">
        <v>7529</v>
      </c>
      <c r="B152" t="s">
        <v>566</v>
      </c>
      <c r="C152" t="s">
        <v>7587</v>
      </c>
      <c r="D152">
        <v>1.077</v>
      </c>
      <c r="E152">
        <v>6.6000000000000003E-2</v>
      </c>
      <c r="F152">
        <v>0</v>
      </c>
      <c r="G152">
        <v>1.077</v>
      </c>
      <c r="H152">
        <v>1293</v>
      </c>
      <c r="I152">
        <v>0</v>
      </c>
      <c r="J152">
        <v>1293</v>
      </c>
      <c r="K152">
        <v>27028</v>
      </c>
    </row>
    <row r="153" spans="1:11" x14ac:dyDescent="0.25">
      <c r="A153" t="s">
        <v>7529</v>
      </c>
      <c r="B153" t="s">
        <v>568</v>
      </c>
      <c r="C153" t="s">
        <v>7588</v>
      </c>
      <c r="D153">
        <v>1.075</v>
      </c>
      <c r="E153">
        <v>6.6000000000000003E-2</v>
      </c>
      <c r="F153">
        <v>0</v>
      </c>
      <c r="G153">
        <v>1.075</v>
      </c>
      <c r="H153">
        <v>1291</v>
      </c>
      <c r="I153">
        <v>0</v>
      </c>
      <c r="J153">
        <v>1291</v>
      </c>
      <c r="K153">
        <v>27028</v>
      </c>
    </row>
    <row r="154" spans="1:11" x14ac:dyDescent="0.25">
      <c r="A154" t="s">
        <v>7529</v>
      </c>
      <c r="B154" t="s">
        <v>570</v>
      </c>
      <c r="C154" t="s">
        <v>7589</v>
      </c>
      <c r="D154">
        <v>1.0740000000000001</v>
      </c>
      <c r="E154">
        <v>6.6000000000000003E-2</v>
      </c>
      <c r="F154">
        <v>0</v>
      </c>
      <c r="G154">
        <v>1.0740000000000001</v>
      </c>
      <c r="H154">
        <v>1289</v>
      </c>
      <c r="I154">
        <v>0</v>
      </c>
      <c r="J154">
        <v>1289</v>
      </c>
      <c r="K154">
        <v>27028</v>
      </c>
    </row>
    <row r="155" spans="1:11" x14ac:dyDescent="0.25">
      <c r="A155" t="s">
        <v>7529</v>
      </c>
      <c r="B155" t="s">
        <v>572</v>
      </c>
      <c r="C155" t="s">
        <v>7590</v>
      </c>
      <c r="D155">
        <v>1.0720000000000001</v>
      </c>
      <c r="E155">
        <v>6.5000000000000002E-2</v>
      </c>
      <c r="F155">
        <v>0</v>
      </c>
      <c r="G155">
        <v>1.0720000000000001</v>
      </c>
      <c r="H155">
        <v>1288</v>
      </c>
      <c r="I155">
        <v>0</v>
      </c>
      <c r="J155">
        <v>1288</v>
      </c>
      <c r="K155">
        <v>27028</v>
      </c>
    </row>
    <row r="156" spans="1:11" x14ac:dyDescent="0.25">
      <c r="A156" t="s">
        <v>7529</v>
      </c>
      <c r="B156" t="s">
        <v>574</v>
      </c>
      <c r="C156" t="s">
        <v>7591</v>
      </c>
      <c r="D156">
        <v>1.071</v>
      </c>
      <c r="E156">
        <v>6.5000000000000002E-2</v>
      </c>
      <c r="F156">
        <v>0</v>
      </c>
      <c r="G156">
        <v>1.071</v>
      </c>
      <c r="H156">
        <v>1286</v>
      </c>
      <c r="I156">
        <v>0</v>
      </c>
      <c r="J156">
        <v>1286</v>
      </c>
      <c r="K156">
        <v>27028</v>
      </c>
    </row>
    <row r="157" spans="1:11" x14ac:dyDescent="0.25">
      <c r="A157" t="s">
        <v>7529</v>
      </c>
      <c r="B157" t="s">
        <v>576</v>
      </c>
      <c r="C157" t="s">
        <v>7592</v>
      </c>
      <c r="D157">
        <v>1.07</v>
      </c>
      <c r="E157">
        <v>6.5000000000000002E-2</v>
      </c>
      <c r="F157">
        <v>0</v>
      </c>
      <c r="G157">
        <v>1.07</v>
      </c>
      <c r="H157">
        <v>1284</v>
      </c>
      <c r="I157">
        <v>0</v>
      </c>
      <c r="J157">
        <v>1285</v>
      </c>
      <c r="K157">
        <v>27028</v>
      </c>
    </row>
    <row r="158" spans="1:11" x14ac:dyDescent="0.25">
      <c r="A158" t="s">
        <v>7529</v>
      </c>
      <c r="B158" t="s">
        <v>391</v>
      </c>
      <c r="C158" t="s">
        <v>7593</v>
      </c>
      <c r="D158">
        <v>1.0680000000000001</v>
      </c>
      <c r="E158">
        <v>6.5000000000000002E-2</v>
      </c>
      <c r="F158">
        <v>0</v>
      </c>
      <c r="G158">
        <v>1.0680000000000001</v>
      </c>
      <c r="H158">
        <v>1283</v>
      </c>
      <c r="I158">
        <v>0</v>
      </c>
      <c r="J158">
        <v>1283</v>
      </c>
      <c r="K158">
        <v>27028</v>
      </c>
    </row>
    <row r="159" spans="1:11" x14ac:dyDescent="0.25">
      <c r="A159" t="s">
        <v>7529</v>
      </c>
      <c r="B159" t="s">
        <v>393</v>
      </c>
      <c r="C159" t="s">
        <v>7594</v>
      </c>
      <c r="D159">
        <v>1.0669999999999999</v>
      </c>
      <c r="E159">
        <v>6.5000000000000002E-2</v>
      </c>
      <c r="F159">
        <v>0</v>
      </c>
      <c r="G159">
        <v>1.0669999999999999</v>
      </c>
      <c r="H159">
        <v>1281</v>
      </c>
      <c r="I159">
        <v>0</v>
      </c>
      <c r="J159">
        <v>1281</v>
      </c>
      <c r="K159">
        <v>27028</v>
      </c>
    </row>
    <row r="160" spans="1:11" x14ac:dyDescent="0.25">
      <c r="A160" t="s">
        <v>7529</v>
      </c>
      <c r="B160" t="s">
        <v>395</v>
      </c>
      <c r="C160" t="s">
        <v>7595</v>
      </c>
      <c r="D160">
        <v>1.0649999999999999</v>
      </c>
      <c r="E160">
        <v>6.5000000000000002E-2</v>
      </c>
      <c r="F160">
        <v>0</v>
      </c>
      <c r="G160">
        <v>1.0649999999999999</v>
      </c>
      <c r="H160">
        <v>1279</v>
      </c>
      <c r="I160">
        <v>0</v>
      </c>
      <c r="J160">
        <v>1279</v>
      </c>
      <c r="K160">
        <v>27028</v>
      </c>
    </row>
    <row r="161" spans="1:11" x14ac:dyDescent="0.25">
      <c r="A161" t="s">
        <v>7529</v>
      </c>
      <c r="B161" t="s">
        <v>397</v>
      </c>
      <c r="C161" t="s">
        <v>7596</v>
      </c>
      <c r="D161">
        <v>1.0640000000000001</v>
      </c>
      <c r="E161">
        <v>6.5000000000000002E-2</v>
      </c>
      <c r="F161">
        <v>0</v>
      </c>
      <c r="G161">
        <v>1.0640000000000001</v>
      </c>
      <c r="H161">
        <v>1278</v>
      </c>
      <c r="I161">
        <v>0</v>
      </c>
      <c r="J161">
        <v>1277</v>
      </c>
      <c r="K161">
        <v>27028</v>
      </c>
    </row>
    <row r="162" spans="1:11" x14ac:dyDescent="0.25">
      <c r="A162" t="s">
        <v>7529</v>
      </c>
      <c r="B162" t="s">
        <v>399</v>
      </c>
      <c r="C162" t="s">
        <v>7597</v>
      </c>
      <c r="D162">
        <v>1.0629999999999999</v>
      </c>
      <c r="E162">
        <v>6.5000000000000002E-2</v>
      </c>
      <c r="F162">
        <v>0</v>
      </c>
      <c r="G162">
        <v>1.0629999999999999</v>
      </c>
      <c r="H162">
        <v>1276</v>
      </c>
      <c r="I162">
        <v>0</v>
      </c>
      <c r="J162">
        <v>1276</v>
      </c>
      <c r="K162">
        <v>27028</v>
      </c>
    </row>
    <row r="163" spans="1:11" x14ac:dyDescent="0.25">
      <c r="A163" t="s">
        <v>7529</v>
      </c>
      <c r="B163" t="s">
        <v>401</v>
      </c>
      <c r="C163" t="s">
        <v>7598</v>
      </c>
      <c r="D163">
        <v>1.0609999999999999</v>
      </c>
      <c r="E163">
        <v>6.5000000000000002E-2</v>
      </c>
      <c r="F163">
        <v>0</v>
      </c>
      <c r="G163">
        <v>1.0609999999999999</v>
      </c>
      <c r="H163">
        <v>1274</v>
      </c>
      <c r="I163">
        <v>0</v>
      </c>
      <c r="J163">
        <v>1274</v>
      </c>
      <c r="K163">
        <v>27028</v>
      </c>
    </row>
    <row r="164" spans="1:11" x14ac:dyDescent="0.25">
      <c r="A164" t="s">
        <v>7529</v>
      </c>
      <c r="B164" t="s">
        <v>403</v>
      </c>
      <c r="C164" t="s">
        <v>7599</v>
      </c>
      <c r="D164">
        <v>1.06</v>
      </c>
      <c r="E164">
        <v>6.5000000000000002E-2</v>
      </c>
      <c r="F164">
        <v>0</v>
      </c>
      <c r="G164">
        <v>1.06</v>
      </c>
      <c r="H164">
        <v>1273</v>
      </c>
      <c r="I164">
        <v>0</v>
      </c>
      <c r="J164">
        <v>1273</v>
      </c>
      <c r="K164">
        <v>27028</v>
      </c>
    </row>
    <row r="165" spans="1:11" x14ac:dyDescent="0.25">
      <c r="A165" t="s">
        <v>7529</v>
      </c>
      <c r="B165" t="s">
        <v>405</v>
      </c>
      <c r="C165" t="s">
        <v>7600</v>
      </c>
      <c r="D165">
        <v>1.0589999999999999</v>
      </c>
      <c r="E165">
        <v>6.5000000000000002E-2</v>
      </c>
      <c r="F165">
        <v>0</v>
      </c>
      <c r="G165">
        <v>1.0589999999999999</v>
      </c>
      <c r="H165">
        <v>1271</v>
      </c>
      <c r="I165">
        <v>0</v>
      </c>
      <c r="J165">
        <v>1271</v>
      </c>
      <c r="K165">
        <v>27028</v>
      </c>
    </row>
    <row r="166" spans="1:11" x14ac:dyDescent="0.25">
      <c r="A166" t="s">
        <v>7529</v>
      </c>
      <c r="B166" t="s">
        <v>407</v>
      </c>
      <c r="C166" t="s">
        <v>7601</v>
      </c>
      <c r="D166">
        <v>1.0569999999999999</v>
      </c>
      <c r="E166">
        <v>6.5000000000000002E-2</v>
      </c>
      <c r="F166">
        <v>0</v>
      </c>
      <c r="G166">
        <v>1.0569999999999999</v>
      </c>
      <c r="H166">
        <v>1269</v>
      </c>
      <c r="I166">
        <v>0</v>
      </c>
      <c r="J166">
        <v>1270</v>
      </c>
      <c r="K166">
        <v>27028</v>
      </c>
    </row>
    <row r="167" spans="1:11" x14ac:dyDescent="0.25">
      <c r="A167" t="s">
        <v>7602</v>
      </c>
      <c r="B167" t="s">
        <v>410</v>
      </c>
      <c r="C167" t="s">
        <v>7603</v>
      </c>
      <c r="D167">
        <v>1.056</v>
      </c>
      <c r="E167">
        <v>6.5000000000000002E-2</v>
      </c>
      <c r="F167">
        <v>0</v>
      </c>
      <c r="G167">
        <v>1.056</v>
      </c>
      <c r="H167">
        <v>1268</v>
      </c>
      <c r="I167">
        <v>0</v>
      </c>
      <c r="J167">
        <v>1268</v>
      </c>
      <c r="K167">
        <v>27028</v>
      </c>
    </row>
    <row r="168" spans="1:11" x14ac:dyDescent="0.25">
      <c r="A168" t="s">
        <v>7602</v>
      </c>
      <c r="B168" t="s">
        <v>412</v>
      </c>
      <c r="C168" t="s">
        <v>7604</v>
      </c>
      <c r="D168">
        <v>1.0549999999999999</v>
      </c>
      <c r="E168">
        <v>6.5000000000000002E-2</v>
      </c>
      <c r="F168">
        <v>0</v>
      </c>
      <c r="G168">
        <v>1.0549999999999999</v>
      </c>
      <c r="H168">
        <v>1267</v>
      </c>
      <c r="I168">
        <v>0</v>
      </c>
      <c r="J168">
        <v>1267</v>
      </c>
      <c r="K168">
        <v>27028</v>
      </c>
    </row>
    <row r="169" spans="1:11" x14ac:dyDescent="0.25">
      <c r="A169" t="s">
        <v>7602</v>
      </c>
      <c r="B169" t="s">
        <v>414</v>
      </c>
      <c r="C169" t="s">
        <v>7605</v>
      </c>
      <c r="D169">
        <v>1.052</v>
      </c>
      <c r="E169">
        <v>6.5000000000000002E-2</v>
      </c>
      <c r="F169">
        <v>0</v>
      </c>
      <c r="G169">
        <v>1.052</v>
      </c>
      <c r="H169">
        <v>1264</v>
      </c>
      <c r="I169">
        <v>0</v>
      </c>
      <c r="J169">
        <v>1264</v>
      </c>
      <c r="K169">
        <v>27028</v>
      </c>
    </row>
    <row r="170" spans="1:11" x14ac:dyDescent="0.25">
      <c r="A170" t="s">
        <v>7602</v>
      </c>
      <c r="B170" t="s">
        <v>416</v>
      </c>
      <c r="C170" t="s">
        <v>7606</v>
      </c>
      <c r="D170">
        <v>1.05</v>
      </c>
      <c r="E170">
        <v>6.5000000000000002E-2</v>
      </c>
      <c r="F170">
        <v>0</v>
      </c>
      <c r="G170">
        <v>1.05</v>
      </c>
      <c r="H170">
        <v>1261</v>
      </c>
      <c r="I170">
        <v>0</v>
      </c>
      <c r="J170">
        <v>1261</v>
      </c>
      <c r="K170">
        <v>27028</v>
      </c>
    </row>
    <row r="171" spans="1:11" x14ac:dyDescent="0.25">
      <c r="A171" t="s">
        <v>7602</v>
      </c>
      <c r="B171" t="s">
        <v>418</v>
      </c>
      <c r="C171" t="s">
        <v>7607</v>
      </c>
      <c r="D171">
        <v>1.048</v>
      </c>
      <c r="E171">
        <v>6.5000000000000002E-2</v>
      </c>
      <c r="F171">
        <v>0</v>
      </c>
      <c r="G171">
        <v>1.048</v>
      </c>
      <c r="H171">
        <v>1258</v>
      </c>
      <c r="I171">
        <v>0</v>
      </c>
      <c r="J171">
        <v>1259</v>
      </c>
      <c r="K171">
        <v>27028</v>
      </c>
    </row>
    <row r="172" spans="1:11" x14ac:dyDescent="0.25">
      <c r="A172" t="s">
        <v>7602</v>
      </c>
      <c r="B172" t="s">
        <v>420</v>
      </c>
      <c r="C172" t="s">
        <v>7608</v>
      </c>
      <c r="D172">
        <v>1.0449999999999999</v>
      </c>
      <c r="E172">
        <v>6.5000000000000002E-2</v>
      </c>
      <c r="F172">
        <v>0</v>
      </c>
      <c r="G172">
        <v>1.0449999999999999</v>
      </c>
      <c r="H172">
        <v>1256</v>
      </c>
      <c r="I172">
        <v>0</v>
      </c>
      <c r="J172">
        <v>1256</v>
      </c>
      <c r="K172">
        <v>27028</v>
      </c>
    </row>
    <row r="173" spans="1:11" x14ac:dyDescent="0.25">
      <c r="A173" t="s">
        <v>7602</v>
      </c>
      <c r="B173" t="s">
        <v>509</v>
      </c>
      <c r="C173" t="s">
        <v>7609</v>
      </c>
      <c r="D173">
        <v>1.0429999999999999</v>
      </c>
      <c r="E173">
        <v>6.5000000000000002E-2</v>
      </c>
      <c r="F173">
        <v>0</v>
      </c>
      <c r="G173">
        <v>1.0429999999999999</v>
      </c>
      <c r="H173">
        <v>1253</v>
      </c>
      <c r="I173">
        <v>0</v>
      </c>
      <c r="J173">
        <v>1253</v>
      </c>
      <c r="K173">
        <v>27028</v>
      </c>
    </row>
    <row r="174" spans="1:11" x14ac:dyDescent="0.25">
      <c r="A174" t="s">
        <v>7602</v>
      </c>
      <c r="B174" t="s">
        <v>511</v>
      </c>
      <c r="C174" t="s">
        <v>7610</v>
      </c>
      <c r="D174">
        <v>1.04</v>
      </c>
      <c r="E174">
        <v>6.5000000000000002E-2</v>
      </c>
      <c r="F174">
        <v>0</v>
      </c>
      <c r="G174">
        <v>1.04</v>
      </c>
      <c r="H174">
        <v>1250</v>
      </c>
      <c r="I174">
        <v>0</v>
      </c>
      <c r="J174">
        <v>1250</v>
      </c>
      <c r="K174">
        <v>27028</v>
      </c>
    </row>
    <row r="175" spans="1:11" x14ac:dyDescent="0.25">
      <c r="A175" t="s">
        <v>7602</v>
      </c>
      <c r="B175" t="s">
        <v>513</v>
      </c>
      <c r="C175" t="s">
        <v>7611</v>
      </c>
      <c r="D175">
        <v>1.038</v>
      </c>
      <c r="E175">
        <v>6.4000000000000001E-2</v>
      </c>
      <c r="F175">
        <v>0</v>
      </c>
      <c r="G175">
        <v>1.038</v>
      </c>
      <c r="H175">
        <v>1247</v>
      </c>
      <c r="I175">
        <v>0</v>
      </c>
      <c r="J175">
        <v>1247</v>
      </c>
      <c r="K175">
        <v>27028</v>
      </c>
    </row>
    <row r="176" spans="1:11" x14ac:dyDescent="0.25">
      <c r="A176" t="s">
        <v>7602</v>
      </c>
      <c r="B176" t="s">
        <v>515</v>
      </c>
      <c r="C176" t="s">
        <v>7612</v>
      </c>
      <c r="D176">
        <v>1.0349999999999999</v>
      </c>
      <c r="E176">
        <v>6.4000000000000001E-2</v>
      </c>
      <c r="F176">
        <v>0</v>
      </c>
      <c r="G176">
        <v>1.0349999999999999</v>
      </c>
      <c r="H176">
        <v>1244</v>
      </c>
      <c r="I176">
        <v>0</v>
      </c>
      <c r="J176">
        <v>1244</v>
      </c>
      <c r="K176">
        <v>27028</v>
      </c>
    </row>
    <row r="177" spans="1:11" x14ac:dyDescent="0.25">
      <c r="A177" t="s">
        <v>7602</v>
      </c>
      <c r="B177" t="s">
        <v>425</v>
      </c>
      <c r="C177" t="s">
        <v>7613</v>
      </c>
      <c r="D177">
        <v>1.0329999999999999</v>
      </c>
      <c r="E177">
        <v>6.4000000000000001E-2</v>
      </c>
      <c r="F177">
        <v>0</v>
      </c>
      <c r="G177">
        <v>1.0329999999999999</v>
      </c>
      <c r="H177">
        <v>1241</v>
      </c>
      <c r="I177">
        <v>0</v>
      </c>
      <c r="J177">
        <v>1241</v>
      </c>
      <c r="K177">
        <v>27028</v>
      </c>
    </row>
    <row r="178" spans="1:11" x14ac:dyDescent="0.25">
      <c r="A178" t="s">
        <v>7602</v>
      </c>
      <c r="B178" t="s">
        <v>427</v>
      </c>
      <c r="C178" t="s">
        <v>7614</v>
      </c>
      <c r="D178">
        <v>1.0309999999999999</v>
      </c>
      <c r="E178">
        <v>6.4000000000000001E-2</v>
      </c>
      <c r="F178">
        <v>0</v>
      </c>
      <c r="G178">
        <v>1.0309999999999999</v>
      </c>
      <c r="H178">
        <v>1238</v>
      </c>
      <c r="I178">
        <v>0</v>
      </c>
      <c r="J178">
        <v>1238</v>
      </c>
      <c r="K178">
        <v>27028</v>
      </c>
    </row>
    <row r="179" spans="1:11" x14ac:dyDescent="0.25">
      <c r="A179" t="s">
        <v>7602</v>
      </c>
      <c r="B179" t="s">
        <v>429</v>
      </c>
      <c r="C179" t="s">
        <v>7615</v>
      </c>
      <c r="D179">
        <v>1.028</v>
      </c>
      <c r="E179">
        <v>6.4000000000000001E-2</v>
      </c>
      <c r="F179">
        <v>0</v>
      </c>
      <c r="G179">
        <v>1.028</v>
      </c>
      <c r="H179">
        <v>1235</v>
      </c>
      <c r="I179">
        <v>0</v>
      </c>
      <c r="J179">
        <v>1235</v>
      </c>
      <c r="K179">
        <v>27028</v>
      </c>
    </row>
    <row r="180" spans="1:11" x14ac:dyDescent="0.25">
      <c r="A180" t="s">
        <v>7602</v>
      </c>
      <c r="B180" t="s">
        <v>431</v>
      </c>
      <c r="C180" t="s">
        <v>7616</v>
      </c>
      <c r="D180">
        <v>1.026</v>
      </c>
      <c r="E180">
        <v>6.4000000000000001E-2</v>
      </c>
      <c r="F180">
        <v>0</v>
      </c>
      <c r="G180">
        <v>1.026</v>
      </c>
      <c r="H180">
        <v>1232</v>
      </c>
      <c r="I180">
        <v>0</v>
      </c>
      <c r="J180">
        <v>1232</v>
      </c>
      <c r="K180">
        <v>27028</v>
      </c>
    </row>
    <row r="181" spans="1:11" x14ac:dyDescent="0.25">
      <c r="A181" t="s">
        <v>7602</v>
      </c>
      <c r="B181" t="s">
        <v>433</v>
      </c>
      <c r="C181" t="s">
        <v>7617</v>
      </c>
      <c r="D181">
        <v>1.0229999999999999</v>
      </c>
      <c r="E181">
        <v>6.4000000000000001E-2</v>
      </c>
      <c r="F181">
        <v>0</v>
      </c>
      <c r="G181">
        <v>1.0229999999999999</v>
      </c>
      <c r="H181">
        <v>1229</v>
      </c>
      <c r="I181">
        <v>0</v>
      </c>
      <c r="J181">
        <v>1229</v>
      </c>
      <c r="K181">
        <v>27028</v>
      </c>
    </row>
    <row r="182" spans="1:11" x14ac:dyDescent="0.25">
      <c r="A182" t="s">
        <v>7602</v>
      </c>
      <c r="B182" t="s">
        <v>435</v>
      </c>
      <c r="C182" t="s">
        <v>7618</v>
      </c>
      <c r="D182">
        <v>0.98899999999999999</v>
      </c>
      <c r="E182">
        <v>6.3E-2</v>
      </c>
      <c r="F182">
        <v>0</v>
      </c>
      <c r="G182">
        <v>0.98899999999999999</v>
      </c>
      <c r="H182">
        <v>1215</v>
      </c>
      <c r="I182">
        <v>0</v>
      </c>
      <c r="J182">
        <v>1207</v>
      </c>
      <c r="K182">
        <v>27028</v>
      </c>
    </row>
    <row r="183" spans="1:11" x14ac:dyDescent="0.25">
      <c r="A183" t="s">
        <v>7602</v>
      </c>
      <c r="B183" t="s">
        <v>437</v>
      </c>
      <c r="C183" t="s">
        <v>7619</v>
      </c>
      <c r="D183">
        <v>0.98799999999999999</v>
      </c>
      <c r="E183">
        <v>6.3E-2</v>
      </c>
      <c r="F183">
        <v>0</v>
      </c>
      <c r="G183">
        <v>0.98799999999999999</v>
      </c>
      <c r="H183">
        <v>1186</v>
      </c>
      <c r="I183">
        <v>0</v>
      </c>
      <c r="J183">
        <v>1186</v>
      </c>
      <c r="K183">
        <v>27028</v>
      </c>
    </row>
    <row r="184" spans="1:11" x14ac:dyDescent="0.25">
      <c r="A184" t="s">
        <v>7602</v>
      </c>
      <c r="B184" t="s">
        <v>439</v>
      </c>
      <c r="C184" t="s">
        <v>7620</v>
      </c>
      <c r="D184">
        <v>0.98699999999999999</v>
      </c>
      <c r="E184">
        <v>6.3E-2</v>
      </c>
      <c r="F184">
        <v>0</v>
      </c>
      <c r="G184">
        <v>0.98699999999999999</v>
      </c>
      <c r="H184">
        <v>1185</v>
      </c>
      <c r="I184">
        <v>0</v>
      </c>
      <c r="J184">
        <v>1185</v>
      </c>
      <c r="K184">
        <v>27028</v>
      </c>
    </row>
    <row r="185" spans="1:11" x14ac:dyDescent="0.25">
      <c r="A185" t="s">
        <v>7602</v>
      </c>
      <c r="B185" t="s">
        <v>525</v>
      </c>
      <c r="C185" t="s">
        <v>7621</v>
      </c>
      <c r="D185">
        <v>0.98499999999999999</v>
      </c>
      <c r="E185">
        <v>6.3E-2</v>
      </c>
      <c r="F185">
        <v>0</v>
      </c>
      <c r="G185">
        <v>0.98499999999999999</v>
      </c>
      <c r="H185">
        <v>1183</v>
      </c>
      <c r="I185">
        <v>0</v>
      </c>
      <c r="J185">
        <v>1183</v>
      </c>
      <c r="K185">
        <v>27028</v>
      </c>
    </row>
    <row r="186" spans="1:11" x14ac:dyDescent="0.25">
      <c r="A186" t="s">
        <v>7602</v>
      </c>
      <c r="B186" t="s">
        <v>527</v>
      </c>
      <c r="C186" t="s">
        <v>7622</v>
      </c>
      <c r="D186">
        <v>0.98399999999999999</v>
      </c>
      <c r="E186">
        <v>6.3E-2</v>
      </c>
      <c r="F186">
        <v>0</v>
      </c>
      <c r="G186">
        <v>0.98399999999999999</v>
      </c>
      <c r="H186">
        <v>1181</v>
      </c>
      <c r="I186">
        <v>0</v>
      </c>
      <c r="J186">
        <v>1181</v>
      </c>
      <c r="K186">
        <v>27028</v>
      </c>
    </row>
    <row r="187" spans="1:11" x14ac:dyDescent="0.25">
      <c r="A187" t="s">
        <v>7602</v>
      </c>
      <c r="B187" t="s">
        <v>443</v>
      </c>
      <c r="C187" t="s">
        <v>7623</v>
      </c>
      <c r="D187">
        <v>0.98199999999999998</v>
      </c>
      <c r="E187">
        <v>6.3E-2</v>
      </c>
      <c r="F187">
        <v>0</v>
      </c>
      <c r="G187">
        <v>0.98199999999999998</v>
      </c>
      <c r="H187">
        <v>1180</v>
      </c>
      <c r="I187">
        <v>0</v>
      </c>
      <c r="J187">
        <v>1180</v>
      </c>
      <c r="K187">
        <v>27028</v>
      </c>
    </row>
    <row r="188" spans="1:11" x14ac:dyDescent="0.25">
      <c r="A188" t="s">
        <v>7602</v>
      </c>
      <c r="B188" t="s">
        <v>445</v>
      </c>
      <c r="C188" t="s">
        <v>7624</v>
      </c>
      <c r="D188">
        <v>0.98099999999999998</v>
      </c>
      <c r="E188">
        <v>6.3E-2</v>
      </c>
      <c r="F188">
        <v>0</v>
      </c>
      <c r="G188">
        <v>0.98099999999999998</v>
      </c>
      <c r="H188">
        <v>1178</v>
      </c>
      <c r="I188">
        <v>0</v>
      </c>
      <c r="J188">
        <v>1178</v>
      </c>
      <c r="K188">
        <v>27028</v>
      </c>
    </row>
    <row r="189" spans="1:11" x14ac:dyDescent="0.25">
      <c r="A189" t="s">
        <v>7602</v>
      </c>
      <c r="B189" t="s">
        <v>447</v>
      </c>
      <c r="C189" t="s">
        <v>7625</v>
      </c>
      <c r="D189">
        <v>0.98</v>
      </c>
      <c r="E189">
        <v>6.3E-2</v>
      </c>
      <c r="F189">
        <v>0</v>
      </c>
      <c r="G189">
        <v>0.98</v>
      </c>
      <c r="H189">
        <v>1176</v>
      </c>
      <c r="I189">
        <v>0</v>
      </c>
      <c r="J189">
        <v>1177</v>
      </c>
      <c r="K189">
        <v>27028</v>
      </c>
    </row>
    <row r="190" spans="1:11" x14ac:dyDescent="0.25">
      <c r="A190" t="s">
        <v>7602</v>
      </c>
      <c r="B190" t="s">
        <v>449</v>
      </c>
      <c r="C190" t="s">
        <v>7626</v>
      </c>
      <c r="D190">
        <v>0.97799999999999998</v>
      </c>
      <c r="E190">
        <v>6.3E-2</v>
      </c>
      <c r="F190">
        <v>0</v>
      </c>
      <c r="G190">
        <v>0.97799999999999998</v>
      </c>
      <c r="H190">
        <v>1175</v>
      </c>
      <c r="I190">
        <v>0</v>
      </c>
      <c r="J190">
        <v>1175</v>
      </c>
      <c r="K190">
        <v>27028</v>
      </c>
    </row>
    <row r="191" spans="1:11" x14ac:dyDescent="0.25">
      <c r="A191" t="s">
        <v>7602</v>
      </c>
      <c r="B191" t="s">
        <v>451</v>
      </c>
      <c r="C191" t="s">
        <v>7627</v>
      </c>
      <c r="D191">
        <v>0.97699999999999998</v>
      </c>
      <c r="E191">
        <v>6.3E-2</v>
      </c>
      <c r="F191">
        <v>0</v>
      </c>
      <c r="G191">
        <v>0.97699999999999998</v>
      </c>
      <c r="H191">
        <v>1173</v>
      </c>
      <c r="I191">
        <v>0</v>
      </c>
      <c r="J191">
        <v>1173</v>
      </c>
      <c r="K191">
        <v>27028</v>
      </c>
    </row>
    <row r="192" spans="1:11" x14ac:dyDescent="0.25">
      <c r="A192" t="s">
        <v>7602</v>
      </c>
      <c r="B192" t="s">
        <v>453</v>
      </c>
      <c r="C192" t="s">
        <v>7628</v>
      </c>
      <c r="D192">
        <v>0.97599999999999998</v>
      </c>
      <c r="E192">
        <v>6.3E-2</v>
      </c>
      <c r="F192">
        <v>0</v>
      </c>
      <c r="G192">
        <v>0.97599999999999998</v>
      </c>
      <c r="H192">
        <v>1171</v>
      </c>
      <c r="I192">
        <v>0</v>
      </c>
      <c r="J192">
        <v>1172</v>
      </c>
      <c r="K192">
        <v>27028</v>
      </c>
    </row>
    <row r="193" spans="1:11" x14ac:dyDescent="0.25">
      <c r="A193" t="s">
        <v>7602</v>
      </c>
      <c r="B193" t="s">
        <v>455</v>
      </c>
      <c r="C193" t="s">
        <v>7629</v>
      </c>
      <c r="D193">
        <v>0.97399999999999998</v>
      </c>
      <c r="E193">
        <v>6.3E-2</v>
      </c>
      <c r="F193">
        <v>0</v>
      </c>
      <c r="G193">
        <v>0.97399999999999998</v>
      </c>
      <c r="H193">
        <v>1170</v>
      </c>
      <c r="I193">
        <v>0</v>
      </c>
      <c r="J193">
        <v>1170</v>
      </c>
      <c r="K193">
        <v>27028</v>
      </c>
    </row>
    <row r="194" spans="1:11" x14ac:dyDescent="0.25">
      <c r="A194" t="s">
        <v>7602</v>
      </c>
      <c r="B194" t="s">
        <v>457</v>
      </c>
      <c r="C194" t="s">
        <v>7630</v>
      </c>
      <c r="D194">
        <v>0.97299999999999998</v>
      </c>
      <c r="E194">
        <v>6.2E-2</v>
      </c>
      <c r="F194">
        <v>0</v>
      </c>
      <c r="G194">
        <v>0.97299999999999998</v>
      </c>
      <c r="H194">
        <v>1168</v>
      </c>
      <c r="I194">
        <v>0</v>
      </c>
      <c r="J194">
        <v>1168</v>
      </c>
      <c r="K194">
        <v>27028</v>
      </c>
    </row>
    <row r="195" spans="1:11" x14ac:dyDescent="0.25">
      <c r="A195" t="s">
        <v>7602</v>
      </c>
      <c r="B195" t="s">
        <v>537</v>
      </c>
      <c r="C195" t="s">
        <v>7631</v>
      </c>
      <c r="D195">
        <v>0.97099999999999997</v>
      </c>
      <c r="E195">
        <v>6.2E-2</v>
      </c>
      <c r="F195">
        <v>0</v>
      </c>
      <c r="G195">
        <v>0.97099999999999997</v>
      </c>
      <c r="H195">
        <v>1166</v>
      </c>
      <c r="I195">
        <v>0</v>
      </c>
      <c r="J195">
        <v>1166</v>
      </c>
      <c r="K195">
        <v>27028</v>
      </c>
    </row>
    <row r="196" spans="1:11" x14ac:dyDescent="0.25">
      <c r="A196" t="s">
        <v>7602</v>
      </c>
      <c r="B196" t="s">
        <v>539</v>
      </c>
      <c r="C196" t="s">
        <v>7632</v>
      </c>
      <c r="D196">
        <v>0.97</v>
      </c>
      <c r="E196">
        <v>6.2E-2</v>
      </c>
      <c r="F196">
        <v>0</v>
      </c>
      <c r="G196">
        <v>0.97</v>
      </c>
      <c r="H196">
        <v>1165</v>
      </c>
      <c r="I196">
        <v>0</v>
      </c>
      <c r="J196">
        <v>1165</v>
      </c>
      <c r="K196">
        <v>27028</v>
      </c>
    </row>
    <row r="197" spans="1:11" x14ac:dyDescent="0.25">
      <c r="A197" t="s">
        <v>7602</v>
      </c>
      <c r="B197" t="s">
        <v>541</v>
      </c>
      <c r="C197" t="s">
        <v>7633</v>
      </c>
      <c r="D197">
        <v>0.96899999999999997</v>
      </c>
      <c r="E197">
        <v>6.2E-2</v>
      </c>
      <c r="F197">
        <v>0</v>
      </c>
      <c r="G197">
        <v>0.96899999999999997</v>
      </c>
      <c r="H197">
        <v>1163</v>
      </c>
      <c r="I197">
        <v>0</v>
      </c>
      <c r="J197">
        <v>1163</v>
      </c>
      <c r="K197">
        <v>27028</v>
      </c>
    </row>
    <row r="198" spans="1:11" x14ac:dyDescent="0.25">
      <c r="A198" t="s">
        <v>7602</v>
      </c>
      <c r="B198" t="s">
        <v>543</v>
      </c>
      <c r="C198" t="s">
        <v>7634</v>
      </c>
      <c r="D198">
        <v>0.96699999999999997</v>
      </c>
      <c r="E198">
        <v>6.2E-2</v>
      </c>
      <c r="F198">
        <v>0</v>
      </c>
      <c r="G198">
        <v>0.96699999999999997</v>
      </c>
      <c r="H198">
        <v>1161</v>
      </c>
      <c r="I198">
        <v>0</v>
      </c>
      <c r="J198">
        <v>1162</v>
      </c>
      <c r="K198">
        <v>27028</v>
      </c>
    </row>
    <row r="199" spans="1:11" x14ac:dyDescent="0.25">
      <c r="A199" t="s">
        <v>7602</v>
      </c>
      <c r="B199" t="s">
        <v>545</v>
      </c>
      <c r="C199" t="s">
        <v>7635</v>
      </c>
      <c r="D199">
        <v>0.96599999999999997</v>
      </c>
      <c r="E199">
        <v>6.2E-2</v>
      </c>
      <c r="F199">
        <v>0</v>
      </c>
      <c r="G199">
        <v>0.96599999999999997</v>
      </c>
      <c r="H199">
        <v>1160</v>
      </c>
      <c r="I199">
        <v>0</v>
      </c>
      <c r="J199">
        <v>1160</v>
      </c>
      <c r="K199">
        <v>27028</v>
      </c>
    </row>
    <row r="200" spans="1:11" x14ac:dyDescent="0.25">
      <c r="A200" t="s">
        <v>7602</v>
      </c>
      <c r="B200" t="s">
        <v>547</v>
      </c>
      <c r="C200" t="s">
        <v>7636</v>
      </c>
      <c r="D200">
        <v>0.96399999999999997</v>
      </c>
      <c r="E200">
        <v>6.2E-2</v>
      </c>
      <c r="F200">
        <v>0</v>
      </c>
      <c r="G200">
        <v>0.96399999999999997</v>
      </c>
      <c r="H200">
        <v>1158</v>
      </c>
      <c r="I200">
        <v>0</v>
      </c>
      <c r="J200">
        <v>1158</v>
      </c>
      <c r="K200">
        <v>27028</v>
      </c>
    </row>
    <row r="201" spans="1:11" x14ac:dyDescent="0.25">
      <c r="A201" t="s">
        <v>7602</v>
      </c>
      <c r="B201" t="s">
        <v>549</v>
      </c>
      <c r="C201" t="s">
        <v>7637</v>
      </c>
      <c r="D201">
        <v>0.96299999999999997</v>
      </c>
      <c r="E201">
        <v>6.2E-2</v>
      </c>
      <c r="F201">
        <v>0</v>
      </c>
      <c r="G201">
        <v>0.96299999999999997</v>
      </c>
      <c r="H201">
        <v>1157</v>
      </c>
      <c r="I201">
        <v>0</v>
      </c>
      <c r="J201">
        <v>1156</v>
      </c>
      <c r="K201">
        <v>27028</v>
      </c>
    </row>
    <row r="202" spans="1:11" x14ac:dyDescent="0.25">
      <c r="A202" t="s">
        <v>7602</v>
      </c>
      <c r="B202" t="s">
        <v>462</v>
      </c>
      <c r="C202" t="s">
        <v>7638</v>
      </c>
      <c r="D202">
        <v>0.96199999999999997</v>
      </c>
      <c r="E202">
        <v>6.2E-2</v>
      </c>
      <c r="F202">
        <v>0</v>
      </c>
      <c r="G202">
        <v>0.96199999999999997</v>
      </c>
      <c r="H202">
        <v>1155</v>
      </c>
      <c r="I202">
        <v>0</v>
      </c>
      <c r="J202">
        <v>1155</v>
      </c>
      <c r="K202">
        <v>27028</v>
      </c>
    </row>
    <row r="203" spans="1:11" x14ac:dyDescent="0.25">
      <c r="A203" t="s">
        <v>7602</v>
      </c>
      <c r="B203" t="s">
        <v>464</v>
      </c>
      <c r="C203" t="s">
        <v>7639</v>
      </c>
      <c r="D203">
        <v>0.96</v>
      </c>
      <c r="E203">
        <v>6.2E-2</v>
      </c>
      <c r="F203">
        <v>0</v>
      </c>
      <c r="G203">
        <v>0.96</v>
      </c>
      <c r="H203">
        <v>1153</v>
      </c>
      <c r="I203">
        <v>0</v>
      </c>
      <c r="J203">
        <v>1153</v>
      </c>
      <c r="K203">
        <v>27028</v>
      </c>
    </row>
    <row r="204" spans="1:11" x14ac:dyDescent="0.25">
      <c r="A204" t="s">
        <v>7602</v>
      </c>
      <c r="B204" t="s">
        <v>466</v>
      </c>
      <c r="C204" t="s">
        <v>7640</v>
      </c>
      <c r="D204">
        <v>0.95899999999999996</v>
      </c>
      <c r="E204">
        <v>6.2E-2</v>
      </c>
      <c r="F204">
        <v>0</v>
      </c>
      <c r="G204">
        <v>0.95899999999999996</v>
      </c>
      <c r="H204">
        <v>1152</v>
      </c>
      <c r="I204">
        <v>0</v>
      </c>
      <c r="J204">
        <v>1151</v>
      </c>
      <c r="K204">
        <v>27028</v>
      </c>
    </row>
    <row r="205" spans="1:11" x14ac:dyDescent="0.25">
      <c r="A205" t="s">
        <v>7602</v>
      </c>
      <c r="B205" t="s">
        <v>468</v>
      </c>
      <c r="C205" t="s">
        <v>7641</v>
      </c>
      <c r="D205">
        <v>0.95799999999999996</v>
      </c>
      <c r="E205">
        <v>6.2E-2</v>
      </c>
      <c r="F205">
        <v>0</v>
      </c>
      <c r="G205">
        <v>0.95799999999999996</v>
      </c>
      <c r="H205">
        <v>1150</v>
      </c>
      <c r="I205">
        <v>0</v>
      </c>
      <c r="J205">
        <v>1150</v>
      </c>
      <c r="K205">
        <v>27028</v>
      </c>
    </row>
    <row r="206" spans="1:11" x14ac:dyDescent="0.25">
      <c r="A206" t="s">
        <v>7602</v>
      </c>
      <c r="B206" t="s">
        <v>470</v>
      </c>
      <c r="C206" t="s">
        <v>7642</v>
      </c>
      <c r="D206">
        <v>0.92500000000000004</v>
      </c>
      <c r="E206">
        <v>6.0999999999999999E-2</v>
      </c>
      <c r="F206">
        <v>0</v>
      </c>
      <c r="G206">
        <v>0.92500000000000004</v>
      </c>
      <c r="H206">
        <v>1137</v>
      </c>
      <c r="I206">
        <v>0</v>
      </c>
      <c r="J206">
        <v>1130</v>
      </c>
      <c r="K206">
        <v>27028</v>
      </c>
    </row>
    <row r="207" spans="1:11" x14ac:dyDescent="0.25">
      <c r="A207" t="s">
        <v>7602</v>
      </c>
      <c r="B207" t="s">
        <v>472</v>
      </c>
      <c r="C207" t="s">
        <v>7643</v>
      </c>
      <c r="D207">
        <v>0.90800000000000003</v>
      </c>
      <c r="E207">
        <v>0.06</v>
      </c>
      <c r="F207">
        <v>0</v>
      </c>
      <c r="G207">
        <v>0.90800000000000003</v>
      </c>
      <c r="H207">
        <v>1100</v>
      </c>
      <c r="I207">
        <v>0</v>
      </c>
      <c r="J207">
        <v>1100</v>
      </c>
      <c r="K207">
        <v>27028</v>
      </c>
    </row>
    <row r="208" spans="1:11" x14ac:dyDescent="0.25">
      <c r="A208" t="s">
        <v>7602</v>
      </c>
      <c r="B208" t="s">
        <v>474</v>
      </c>
      <c r="C208" t="s">
        <v>7644</v>
      </c>
      <c r="D208">
        <v>0.88300000000000001</v>
      </c>
      <c r="E208">
        <v>0.06</v>
      </c>
      <c r="F208">
        <v>0</v>
      </c>
      <c r="G208">
        <v>0.88300000000000001</v>
      </c>
      <c r="H208">
        <v>1078</v>
      </c>
      <c r="I208">
        <v>0</v>
      </c>
      <c r="J208">
        <v>1075</v>
      </c>
      <c r="K208">
        <v>27028</v>
      </c>
    </row>
    <row r="209" spans="1:11" x14ac:dyDescent="0.25">
      <c r="A209" t="s">
        <v>7602</v>
      </c>
      <c r="B209" t="s">
        <v>476</v>
      </c>
      <c r="C209" t="s">
        <v>7645</v>
      </c>
      <c r="D209">
        <v>0.86</v>
      </c>
      <c r="E209">
        <v>5.8999999999999997E-2</v>
      </c>
      <c r="F209">
        <v>0</v>
      </c>
      <c r="G209">
        <v>0.86</v>
      </c>
      <c r="H209">
        <v>1038</v>
      </c>
      <c r="I209">
        <v>0</v>
      </c>
      <c r="J209">
        <v>1046</v>
      </c>
      <c r="K209">
        <v>27028</v>
      </c>
    </row>
    <row r="210" spans="1:11" x14ac:dyDescent="0.25">
      <c r="A210" t="s">
        <v>7602</v>
      </c>
      <c r="B210" t="s">
        <v>478</v>
      </c>
      <c r="C210" t="s">
        <v>7646</v>
      </c>
      <c r="D210">
        <v>0.85799999999999998</v>
      </c>
      <c r="E210">
        <v>5.8999999999999997E-2</v>
      </c>
      <c r="F210">
        <v>0</v>
      </c>
      <c r="G210">
        <v>0.85799999999999998</v>
      </c>
      <c r="H210">
        <v>1031</v>
      </c>
      <c r="I210">
        <v>0</v>
      </c>
      <c r="J210">
        <v>1031</v>
      </c>
      <c r="K210">
        <v>27028</v>
      </c>
    </row>
    <row r="211" spans="1:11" x14ac:dyDescent="0.25">
      <c r="A211" t="s">
        <v>7602</v>
      </c>
      <c r="B211" t="s">
        <v>480</v>
      </c>
      <c r="C211" t="s">
        <v>7647</v>
      </c>
      <c r="D211">
        <v>0.85599999999999998</v>
      </c>
      <c r="E211">
        <v>5.8999999999999997E-2</v>
      </c>
      <c r="F211">
        <v>0</v>
      </c>
      <c r="G211">
        <v>0.85599999999999998</v>
      </c>
      <c r="H211">
        <v>1028</v>
      </c>
      <c r="I211">
        <v>0</v>
      </c>
      <c r="J211">
        <v>1028</v>
      </c>
      <c r="K211">
        <v>27028</v>
      </c>
    </row>
    <row r="212" spans="1:11" x14ac:dyDescent="0.25">
      <c r="A212" t="s">
        <v>7602</v>
      </c>
      <c r="B212" t="s">
        <v>482</v>
      </c>
      <c r="C212" t="s">
        <v>7648</v>
      </c>
      <c r="D212">
        <v>0.85299999999999998</v>
      </c>
      <c r="E212">
        <v>5.8999999999999997E-2</v>
      </c>
      <c r="F212">
        <v>0</v>
      </c>
      <c r="G212">
        <v>0.85299999999999998</v>
      </c>
      <c r="H212">
        <v>1025</v>
      </c>
      <c r="I212">
        <v>0</v>
      </c>
      <c r="J212">
        <v>1025</v>
      </c>
      <c r="K212">
        <v>27028</v>
      </c>
    </row>
    <row r="213" spans="1:11" x14ac:dyDescent="0.25">
      <c r="A213" t="s">
        <v>7602</v>
      </c>
      <c r="B213" t="s">
        <v>484</v>
      </c>
      <c r="C213" t="s">
        <v>7649</v>
      </c>
      <c r="D213">
        <v>0.85099999999999998</v>
      </c>
      <c r="E213">
        <v>5.8999999999999997E-2</v>
      </c>
      <c r="F213">
        <v>0</v>
      </c>
      <c r="G213">
        <v>0.85099999999999998</v>
      </c>
      <c r="H213">
        <v>1023</v>
      </c>
      <c r="I213">
        <v>0</v>
      </c>
      <c r="J213">
        <v>1022</v>
      </c>
      <c r="K213">
        <v>27028</v>
      </c>
    </row>
    <row r="214" spans="1:11" x14ac:dyDescent="0.25">
      <c r="A214" t="s">
        <v>7602</v>
      </c>
      <c r="B214" t="s">
        <v>486</v>
      </c>
      <c r="C214" t="s">
        <v>7650</v>
      </c>
      <c r="D214">
        <v>0.84899999999999998</v>
      </c>
      <c r="E214">
        <v>5.8999999999999997E-2</v>
      </c>
      <c r="F214">
        <v>0</v>
      </c>
      <c r="G214">
        <v>0.84899999999999998</v>
      </c>
      <c r="H214">
        <v>1020</v>
      </c>
      <c r="I214">
        <v>0</v>
      </c>
      <c r="J214">
        <v>1020</v>
      </c>
      <c r="K214">
        <v>27028</v>
      </c>
    </row>
    <row r="215" spans="1:11" x14ac:dyDescent="0.25">
      <c r="A215" t="s">
        <v>7602</v>
      </c>
      <c r="B215" t="s">
        <v>488</v>
      </c>
      <c r="C215" t="s">
        <v>7651</v>
      </c>
      <c r="D215">
        <v>0.84699999999999998</v>
      </c>
      <c r="E215">
        <v>5.8999999999999997E-2</v>
      </c>
      <c r="F215">
        <v>0</v>
      </c>
      <c r="G215">
        <v>0.84699999999999998</v>
      </c>
      <c r="H215">
        <v>1017</v>
      </c>
      <c r="I215">
        <v>0</v>
      </c>
      <c r="J215">
        <v>1018</v>
      </c>
      <c r="K215">
        <v>27028</v>
      </c>
    </row>
    <row r="216" spans="1:11" x14ac:dyDescent="0.25">
      <c r="A216" t="s">
        <v>7602</v>
      </c>
      <c r="B216" t="s">
        <v>490</v>
      </c>
      <c r="C216" t="s">
        <v>7652</v>
      </c>
      <c r="D216">
        <v>0.84499999999999997</v>
      </c>
      <c r="E216">
        <v>5.8000000000000003E-2</v>
      </c>
      <c r="F216">
        <v>0</v>
      </c>
      <c r="G216">
        <v>0.84499999999999997</v>
      </c>
      <c r="H216">
        <v>1015</v>
      </c>
      <c r="I216">
        <v>0</v>
      </c>
      <c r="J216">
        <v>1015</v>
      </c>
      <c r="K216">
        <v>27028</v>
      </c>
    </row>
    <row r="217" spans="1:11" x14ac:dyDescent="0.25">
      <c r="A217" t="s">
        <v>7602</v>
      </c>
      <c r="B217" t="s">
        <v>492</v>
      </c>
      <c r="C217" t="s">
        <v>7653</v>
      </c>
      <c r="D217">
        <v>0.84199999999999997</v>
      </c>
      <c r="E217">
        <v>5.8000000000000003E-2</v>
      </c>
      <c r="F217">
        <v>0</v>
      </c>
      <c r="G217">
        <v>0.84199999999999997</v>
      </c>
      <c r="H217">
        <v>1012</v>
      </c>
      <c r="I217">
        <v>0</v>
      </c>
      <c r="J217">
        <v>1012</v>
      </c>
      <c r="K217">
        <v>27028</v>
      </c>
    </row>
    <row r="218" spans="1:11" x14ac:dyDescent="0.25">
      <c r="A218" t="s">
        <v>7602</v>
      </c>
      <c r="B218" t="s">
        <v>494</v>
      </c>
      <c r="C218" t="s">
        <v>7654</v>
      </c>
      <c r="D218">
        <v>0.84</v>
      </c>
      <c r="E218">
        <v>5.8000000000000003E-2</v>
      </c>
      <c r="F218">
        <v>0</v>
      </c>
      <c r="G218">
        <v>0.84</v>
      </c>
      <c r="H218">
        <v>1009</v>
      </c>
      <c r="I218">
        <v>0</v>
      </c>
      <c r="J218">
        <v>1009</v>
      </c>
      <c r="K218">
        <v>27028</v>
      </c>
    </row>
    <row r="219" spans="1:11" x14ac:dyDescent="0.25">
      <c r="A219" t="s">
        <v>7602</v>
      </c>
      <c r="B219" t="s">
        <v>496</v>
      </c>
      <c r="C219" t="s">
        <v>7655</v>
      </c>
      <c r="D219">
        <v>0.83799999999999997</v>
      </c>
      <c r="E219">
        <v>5.8000000000000003E-2</v>
      </c>
      <c r="F219">
        <v>0</v>
      </c>
      <c r="G219">
        <v>0.83799999999999997</v>
      </c>
      <c r="H219">
        <v>1007</v>
      </c>
      <c r="I219">
        <v>0</v>
      </c>
      <c r="J219">
        <v>1007</v>
      </c>
      <c r="K219">
        <v>27028</v>
      </c>
    </row>
    <row r="220" spans="1:11" x14ac:dyDescent="0.25">
      <c r="A220" t="s">
        <v>7602</v>
      </c>
      <c r="B220" t="s">
        <v>498</v>
      </c>
      <c r="C220" t="s">
        <v>7656</v>
      </c>
      <c r="D220">
        <v>0.83599999999999997</v>
      </c>
      <c r="E220">
        <v>5.8000000000000003E-2</v>
      </c>
      <c r="F220">
        <v>0</v>
      </c>
      <c r="G220">
        <v>0.83599999999999997</v>
      </c>
      <c r="H220">
        <v>1004</v>
      </c>
      <c r="I220">
        <v>0</v>
      </c>
      <c r="J220">
        <v>1004</v>
      </c>
      <c r="K220">
        <v>27028</v>
      </c>
    </row>
    <row r="221" spans="1:11" x14ac:dyDescent="0.25">
      <c r="A221" t="s">
        <v>7602</v>
      </c>
      <c r="B221" t="s">
        <v>500</v>
      </c>
      <c r="C221" t="s">
        <v>7657</v>
      </c>
      <c r="D221">
        <v>0.83299999999999996</v>
      </c>
      <c r="E221">
        <v>5.8000000000000003E-2</v>
      </c>
      <c r="F221">
        <v>0</v>
      </c>
      <c r="G221">
        <v>0.83299999999999996</v>
      </c>
      <c r="H221">
        <v>1002</v>
      </c>
      <c r="I221">
        <v>0</v>
      </c>
      <c r="J221">
        <v>1001</v>
      </c>
      <c r="K221">
        <v>27028</v>
      </c>
    </row>
    <row r="222" spans="1:11" x14ac:dyDescent="0.25">
      <c r="A222" t="s">
        <v>7602</v>
      </c>
      <c r="B222" t="s">
        <v>562</v>
      </c>
      <c r="C222" t="s">
        <v>7658</v>
      </c>
      <c r="D222">
        <v>0.83099999999999996</v>
      </c>
      <c r="E222">
        <v>5.8000000000000003E-2</v>
      </c>
      <c r="F222">
        <v>0</v>
      </c>
      <c r="G222">
        <v>0.83099999999999996</v>
      </c>
      <c r="H222">
        <v>999</v>
      </c>
      <c r="I222">
        <v>0</v>
      </c>
      <c r="J222">
        <v>998</v>
      </c>
      <c r="K222">
        <v>27028</v>
      </c>
    </row>
    <row r="223" spans="1:11" x14ac:dyDescent="0.25">
      <c r="A223" t="s">
        <v>7602</v>
      </c>
      <c r="B223" t="s">
        <v>564</v>
      </c>
      <c r="C223" t="s">
        <v>7659</v>
      </c>
      <c r="D223">
        <v>0.81899999999999995</v>
      </c>
      <c r="E223">
        <v>5.8000000000000003E-2</v>
      </c>
      <c r="F223">
        <v>0</v>
      </c>
      <c r="G223">
        <v>0.81899999999999995</v>
      </c>
      <c r="H223">
        <v>995</v>
      </c>
      <c r="I223">
        <v>0</v>
      </c>
      <c r="J223">
        <v>990</v>
      </c>
      <c r="K223">
        <v>27028</v>
      </c>
    </row>
    <row r="224" spans="1:11" x14ac:dyDescent="0.25">
      <c r="A224" t="s">
        <v>7602</v>
      </c>
      <c r="B224" t="s">
        <v>566</v>
      </c>
      <c r="C224" t="s">
        <v>7660</v>
      </c>
      <c r="D224">
        <v>0.79800000000000004</v>
      </c>
      <c r="E224">
        <v>5.7000000000000002E-2</v>
      </c>
      <c r="F224">
        <v>0</v>
      </c>
      <c r="G224">
        <v>0.79800000000000004</v>
      </c>
      <c r="H224">
        <v>963</v>
      </c>
      <c r="I224">
        <v>0</v>
      </c>
      <c r="J224">
        <v>970</v>
      </c>
      <c r="K224">
        <v>27028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K12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7661</v>
      </c>
    </row>
    <row r="3" spans="1:11" x14ac:dyDescent="0.25">
      <c r="A3" t="s">
        <v>7662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7663</v>
      </c>
      <c r="B6" t="s">
        <v>401</v>
      </c>
      <c r="C6" t="s">
        <v>7664</v>
      </c>
      <c r="D6">
        <v>0.51500000000000001</v>
      </c>
      <c r="E6">
        <v>4.7E-2</v>
      </c>
      <c r="F6">
        <v>0.51400000000000001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7663</v>
      </c>
      <c r="B7" t="s">
        <v>403</v>
      </c>
      <c r="C7" t="s">
        <v>7665</v>
      </c>
      <c r="D7">
        <v>1.974</v>
      </c>
      <c r="E7">
        <v>8.8999999999999996E-2</v>
      </c>
      <c r="F7">
        <v>1.966</v>
      </c>
      <c r="G7">
        <v>8.0000000000000002E-3</v>
      </c>
      <c r="H7">
        <v>1144</v>
      </c>
      <c r="I7">
        <v>1488</v>
      </c>
      <c r="J7">
        <v>5</v>
      </c>
      <c r="K7">
        <v>1488</v>
      </c>
    </row>
    <row r="8" spans="1:11" x14ac:dyDescent="0.25">
      <c r="A8" t="s">
        <v>7663</v>
      </c>
      <c r="B8" t="s">
        <v>405</v>
      </c>
      <c r="C8" t="s">
        <v>7666</v>
      </c>
      <c r="D8">
        <v>4.367</v>
      </c>
      <c r="E8">
        <v>0.13700000000000001</v>
      </c>
      <c r="F8">
        <v>4.3440000000000003</v>
      </c>
      <c r="G8">
        <v>2.3E-2</v>
      </c>
      <c r="H8">
        <v>4200</v>
      </c>
      <c r="I8">
        <v>3786</v>
      </c>
      <c r="J8">
        <v>18</v>
      </c>
      <c r="K8">
        <v>5274</v>
      </c>
    </row>
    <row r="9" spans="1:11" x14ac:dyDescent="0.25">
      <c r="A9" t="s">
        <v>7663</v>
      </c>
      <c r="B9" t="s">
        <v>407</v>
      </c>
      <c r="C9" t="s">
        <v>7667</v>
      </c>
      <c r="D9">
        <v>4.2530000000000001</v>
      </c>
      <c r="E9">
        <v>0.13500000000000001</v>
      </c>
      <c r="F9">
        <v>4.2080000000000002</v>
      </c>
      <c r="G9">
        <v>4.4999999999999998E-2</v>
      </c>
      <c r="H9">
        <v>5288</v>
      </c>
      <c r="I9">
        <v>5131</v>
      </c>
      <c r="J9">
        <v>41</v>
      </c>
      <c r="K9">
        <v>5274</v>
      </c>
    </row>
    <row r="10" spans="1:11" x14ac:dyDescent="0.25">
      <c r="A10" t="s">
        <v>7668</v>
      </c>
      <c r="B10" t="s">
        <v>410</v>
      </c>
      <c r="C10" t="s">
        <v>7669</v>
      </c>
      <c r="D10">
        <v>3.7450000000000001</v>
      </c>
      <c r="E10">
        <v>0.126</v>
      </c>
      <c r="F10">
        <v>3.68</v>
      </c>
      <c r="G10">
        <v>6.5000000000000002E-2</v>
      </c>
      <c r="H10">
        <v>4810</v>
      </c>
      <c r="I10">
        <v>4733</v>
      </c>
      <c r="J10">
        <v>66</v>
      </c>
      <c r="K10">
        <v>5274</v>
      </c>
    </row>
    <row r="11" spans="1:11" x14ac:dyDescent="0.25">
      <c r="A11" t="s">
        <v>7668</v>
      </c>
      <c r="B11" t="s">
        <v>412</v>
      </c>
      <c r="C11" t="s">
        <v>7670</v>
      </c>
      <c r="D11">
        <v>3.3119999999999998</v>
      </c>
      <c r="E11">
        <v>0.11799999999999999</v>
      </c>
      <c r="F11">
        <v>3.23</v>
      </c>
      <c r="G11">
        <v>8.2000000000000003E-2</v>
      </c>
      <c r="H11">
        <v>4233</v>
      </c>
      <c r="I11">
        <v>4146</v>
      </c>
      <c r="J11">
        <v>88</v>
      </c>
      <c r="K11">
        <v>5274</v>
      </c>
    </row>
    <row r="12" spans="1:11" x14ac:dyDescent="0.25">
      <c r="A12" t="s">
        <v>7668</v>
      </c>
      <c r="B12" t="s">
        <v>414</v>
      </c>
      <c r="C12" t="s">
        <v>7671</v>
      </c>
      <c r="D12">
        <v>2.899</v>
      </c>
      <c r="E12">
        <v>0.109</v>
      </c>
      <c r="F12">
        <v>2.802</v>
      </c>
      <c r="G12">
        <v>9.7000000000000003E-2</v>
      </c>
      <c r="H12">
        <v>3724</v>
      </c>
      <c r="I12">
        <v>3619</v>
      </c>
      <c r="J12">
        <v>107</v>
      </c>
      <c r="K12">
        <v>5274</v>
      </c>
    </row>
    <row r="13" spans="1:11" x14ac:dyDescent="0.25">
      <c r="A13" t="s">
        <v>7668</v>
      </c>
      <c r="B13" t="s">
        <v>416</v>
      </c>
      <c r="C13" t="s">
        <v>7672</v>
      </c>
      <c r="D13">
        <v>2.5499999999999998</v>
      </c>
      <c r="E13">
        <v>0.10199999999999999</v>
      </c>
      <c r="F13">
        <v>2.44</v>
      </c>
      <c r="G13">
        <v>0.11</v>
      </c>
      <c r="H13">
        <v>3256</v>
      </c>
      <c r="I13">
        <v>3145</v>
      </c>
      <c r="J13">
        <v>124</v>
      </c>
      <c r="K13">
        <v>5274</v>
      </c>
    </row>
    <row r="14" spans="1:11" x14ac:dyDescent="0.25">
      <c r="A14" t="s">
        <v>7668</v>
      </c>
      <c r="B14" t="s">
        <v>418</v>
      </c>
      <c r="C14" t="s">
        <v>7673</v>
      </c>
      <c r="D14">
        <v>2.367</v>
      </c>
      <c r="E14">
        <v>9.8000000000000004E-2</v>
      </c>
      <c r="F14">
        <v>2.2450000000000001</v>
      </c>
      <c r="G14">
        <v>0.122</v>
      </c>
      <c r="H14">
        <v>2961</v>
      </c>
      <c r="I14">
        <v>2811</v>
      </c>
      <c r="J14">
        <v>139</v>
      </c>
      <c r="K14">
        <v>5274</v>
      </c>
    </row>
    <row r="15" spans="1:11" x14ac:dyDescent="0.25">
      <c r="A15" t="s">
        <v>7668</v>
      </c>
      <c r="B15" t="s">
        <v>420</v>
      </c>
      <c r="C15" t="s">
        <v>7674</v>
      </c>
      <c r="D15">
        <v>2.1890000000000001</v>
      </c>
      <c r="E15">
        <v>9.4E-2</v>
      </c>
      <c r="F15">
        <v>2.056</v>
      </c>
      <c r="G15">
        <v>0.13300000000000001</v>
      </c>
      <c r="H15">
        <v>2733</v>
      </c>
      <c r="I15">
        <v>2581</v>
      </c>
      <c r="J15">
        <v>153</v>
      </c>
      <c r="K15">
        <v>5274</v>
      </c>
    </row>
    <row r="16" spans="1:11" x14ac:dyDescent="0.25">
      <c r="A16" t="s">
        <v>7668</v>
      </c>
      <c r="B16" t="s">
        <v>509</v>
      </c>
      <c r="C16" t="s">
        <v>7675</v>
      </c>
      <c r="D16">
        <v>2.0169999999999999</v>
      </c>
      <c r="E16">
        <v>0.09</v>
      </c>
      <c r="F16">
        <v>1.875</v>
      </c>
      <c r="G16">
        <v>0.14199999999999999</v>
      </c>
      <c r="H16">
        <v>2512</v>
      </c>
      <c r="I16">
        <v>2359</v>
      </c>
      <c r="J16">
        <v>165</v>
      </c>
      <c r="K16">
        <v>5274</v>
      </c>
    </row>
    <row r="17" spans="1:11" x14ac:dyDescent="0.25">
      <c r="A17" t="s">
        <v>7668</v>
      </c>
      <c r="B17" t="s">
        <v>511</v>
      </c>
      <c r="C17" t="s">
        <v>7676</v>
      </c>
      <c r="D17">
        <v>1.875</v>
      </c>
      <c r="E17">
        <v>8.6999999999999994E-2</v>
      </c>
      <c r="F17">
        <v>1.724</v>
      </c>
      <c r="G17">
        <v>0.151</v>
      </c>
      <c r="H17">
        <v>2335</v>
      </c>
      <c r="I17">
        <v>2159</v>
      </c>
      <c r="J17">
        <v>176</v>
      </c>
      <c r="K17">
        <v>5274</v>
      </c>
    </row>
    <row r="18" spans="1:11" x14ac:dyDescent="0.25">
      <c r="A18" t="s">
        <v>7668</v>
      </c>
      <c r="B18" t="s">
        <v>513</v>
      </c>
      <c r="C18" t="s">
        <v>7677</v>
      </c>
      <c r="D18">
        <v>1.7789999999999999</v>
      </c>
      <c r="E18">
        <v>8.4000000000000005E-2</v>
      </c>
      <c r="F18">
        <v>1.619</v>
      </c>
      <c r="G18">
        <v>0.16</v>
      </c>
      <c r="H18">
        <v>2192</v>
      </c>
      <c r="I18">
        <v>2006</v>
      </c>
      <c r="J18">
        <v>187</v>
      </c>
      <c r="K18">
        <v>5274</v>
      </c>
    </row>
    <row r="19" spans="1:11" x14ac:dyDescent="0.25">
      <c r="A19" t="s">
        <v>7668</v>
      </c>
      <c r="B19" t="s">
        <v>515</v>
      </c>
      <c r="C19" t="s">
        <v>7678</v>
      </c>
      <c r="D19">
        <v>1.6850000000000001</v>
      </c>
      <c r="E19">
        <v>8.2000000000000003E-2</v>
      </c>
      <c r="F19">
        <v>1.5169999999999999</v>
      </c>
      <c r="G19">
        <v>0.16800000000000001</v>
      </c>
      <c r="H19">
        <v>2069</v>
      </c>
      <c r="I19">
        <v>1882</v>
      </c>
      <c r="J19">
        <v>197</v>
      </c>
      <c r="K19">
        <v>5274</v>
      </c>
    </row>
    <row r="20" spans="1:11" x14ac:dyDescent="0.25">
      <c r="A20" t="s">
        <v>7668</v>
      </c>
      <c r="B20" t="s">
        <v>425</v>
      </c>
      <c r="C20" t="s">
        <v>7679</v>
      </c>
      <c r="D20">
        <v>1.62</v>
      </c>
      <c r="E20">
        <v>0.08</v>
      </c>
      <c r="F20">
        <v>1.4450000000000001</v>
      </c>
      <c r="G20">
        <v>0.17499999999999999</v>
      </c>
      <c r="H20">
        <v>1983</v>
      </c>
      <c r="I20">
        <v>1777</v>
      </c>
      <c r="J20">
        <v>206</v>
      </c>
      <c r="K20">
        <v>5274</v>
      </c>
    </row>
    <row r="21" spans="1:11" x14ac:dyDescent="0.25">
      <c r="A21" t="s">
        <v>7668</v>
      </c>
      <c r="B21" t="s">
        <v>427</v>
      </c>
      <c r="C21" t="s">
        <v>7680</v>
      </c>
      <c r="D21">
        <v>1.5609999999999999</v>
      </c>
      <c r="E21">
        <v>7.9000000000000001E-2</v>
      </c>
      <c r="F21">
        <v>1.379</v>
      </c>
      <c r="G21">
        <v>0.182</v>
      </c>
      <c r="H21">
        <v>1905</v>
      </c>
      <c r="I21">
        <v>1694</v>
      </c>
      <c r="J21">
        <v>214</v>
      </c>
      <c r="K21">
        <v>5274</v>
      </c>
    </row>
    <row r="22" spans="1:11" x14ac:dyDescent="0.25">
      <c r="A22" t="s">
        <v>7668</v>
      </c>
      <c r="B22" t="s">
        <v>429</v>
      </c>
      <c r="C22" t="s">
        <v>7681</v>
      </c>
      <c r="D22">
        <v>1.528</v>
      </c>
      <c r="E22">
        <v>7.8E-2</v>
      </c>
      <c r="F22">
        <v>1.339</v>
      </c>
      <c r="G22">
        <v>0.189</v>
      </c>
      <c r="H22">
        <v>1853</v>
      </c>
      <c r="I22">
        <v>1631</v>
      </c>
      <c r="J22">
        <v>223</v>
      </c>
      <c r="K22">
        <v>5274</v>
      </c>
    </row>
    <row r="23" spans="1:11" x14ac:dyDescent="0.25">
      <c r="A23" t="s">
        <v>7668</v>
      </c>
      <c r="B23" t="s">
        <v>431</v>
      </c>
      <c r="C23" t="s">
        <v>7682</v>
      </c>
      <c r="D23">
        <v>1.4810000000000001</v>
      </c>
      <c r="E23">
        <v>7.6999999999999999E-2</v>
      </c>
      <c r="F23">
        <v>1.2849999999999999</v>
      </c>
      <c r="G23">
        <v>0.19600000000000001</v>
      </c>
      <c r="H23">
        <v>1799</v>
      </c>
      <c r="I23">
        <v>1575</v>
      </c>
      <c r="J23">
        <v>231</v>
      </c>
      <c r="K23">
        <v>5274</v>
      </c>
    </row>
    <row r="24" spans="1:11" x14ac:dyDescent="0.25">
      <c r="A24" t="s">
        <v>7668</v>
      </c>
      <c r="B24" t="s">
        <v>433</v>
      </c>
      <c r="C24" t="s">
        <v>7683</v>
      </c>
      <c r="D24">
        <v>1.4590000000000001</v>
      </c>
      <c r="E24">
        <v>7.5999999999999998E-2</v>
      </c>
      <c r="F24">
        <v>1.2569999999999999</v>
      </c>
      <c r="G24">
        <v>0.20200000000000001</v>
      </c>
      <c r="H24">
        <v>1764</v>
      </c>
      <c r="I24">
        <v>1525</v>
      </c>
      <c r="J24">
        <v>239</v>
      </c>
      <c r="K24">
        <v>5274</v>
      </c>
    </row>
    <row r="25" spans="1:11" x14ac:dyDescent="0.25">
      <c r="A25" t="s">
        <v>7668</v>
      </c>
      <c r="B25" t="s">
        <v>435</v>
      </c>
      <c r="C25" t="s">
        <v>7684</v>
      </c>
      <c r="D25">
        <v>1.413</v>
      </c>
      <c r="E25">
        <v>7.4999999999999997E-2</v>
      </c>
      <c r="F25">
        <v>1.2050000000000001</v>
      </c>
      <c r="G25">
        <v>0.20799999999999999</v>
      </c>
      <c r="H25">
        <v>1730</v>
      </c>
      <c r="I25">
        <v>1477</v>
      </c>
      <c r="J25">
        <v>246</v>
      </c>
      <c r="K25">
        <v>5274</v>
      </c>
    </row>
    <row r="26" spans="1:11" x14ac:dyDescent="0.25">
      <c r="A26" t="s">
        <v>7668</v>
      </c>
      <c r="B26" t="s">
        <v>437</v>
      </c>
      <c r="C26" t="s">
        <v>7685</v>
      </c>
      <c r="D26">
        <v>1.3979999999999999</v>
      </c>
      <c r="E26">
        <v>7.4999999999999997E-2</v>
      </c>
      <c r="F26">
        <v>1.1839999999999999</v>
      </c>
      <c r="G26">
        <v>0.214</v>
      </c>
      <c r="H26">
        <v>1686</v>
      </c>
      <c r="I26">
        <v>1433</v>
      </c>
      <c r="J26">
        <v>253</v>
      </c>
      <c r="K26">
        <v>5274</v>
      </c>
    </row>
    <row r="27" spans="1:11" x14ac:dyDescent="0.25">
      <c r="A27" t="s">
        <v>7668</v>
      </c>
      <c r="B27" t="s">
        <v>439</v>
      </c>
      <c r="C27" t="s">
        <v>7686</v>
      </c>
      <c r="D27">
        <v>1.3819999999999999</v>
      </c>
      <c r="E27">
        <v>7.3999999999999996E-2</v>
      </c>
      <c r="F27">
        <v>1.1619999999999999</v>
      </c>
      <c r="G27">
        <v>0.22</v>
      </c>
      <c r="H27">
        <v>1668</v>
      </c>
      <c r="I27">
        <v>1407</v>
      </c>
      <c r="J27">
        <v>261</v>
      </c>
      <c r="K27">
        <v>5274</v>
      </c>
    </row>
    <row r="28" spans="1:11" x14ac:dyDescent="0.25">
      <c r="A28" t="s">
        <v>7668</v>
      </c>
      <c r="B28" t="s">
        <v>525</v>
      </c>
      <c r="C28" t="s">
        <v>7687</v>
      </c>
      <c r="D28">
        <v>1.339</v>
      </c>
      <c r="E28">
        <v>7.2999999999999995E-2</v>
      </c>
      <c r="F28">
        <v>1.113</v>
      </c>
      <c r="G28">
        <v>0.22600000000000001</v>
      </c>
      <c r="H28">
        <v>1639</v>
      </c>
      <c r="I28">
        <v>1365</v>
      </c>
      <c r="J28">
        <v>267</v>
      </c>
      <c r="K28">
        <v>5274</v>
      </c>
    </row>
    <row r="29" spans="1:11" x14ac:dyDescent="0.25">
      <c r="A29" t="s">
        <v>7668</v>
      </c>
      <c r="B29" t="s">
        <v>527</v>
      </c>
      <c r="C29" t="s">
        <v>7688</v>
      </c>
      <c r="D29">
        <v>1.3089999999999999</v>
      </c>
      <c r="E29">
        <v>7.1999999999999995E-2</v>
      </c>
      <c r="F29">
        <v>1.0780000000000001</v>
      </c>
      <c r="G29">
        <v>0.23100000000000001</v>
      </c>
      <c r="H29">
        <v>1589</v>
      </c>
      <c r="I29">
        <v>1315</v>
      </c>
      <c r="J29">
        <v>274</v>
      </c>
      <c r="K29">
        <v>5274</v>
      </c>
    </row>
    <row r="30" spans="1:11" x14ac:dyDescent="0.25">
      <c r="A30" t="s">
        <v>7668</v>
      </c>
      <c r="B30" t="s">
        <v>443</v>
      </c>
      <c r="C30" t="s">
        <v>7689</v>
      </c>
      <c r="D30">
        <v>1.264</v>
      </c>
      <c r="E30">
        <v>7.0999999999999994E-2</v>
      </c>
      <c r="F30">
        <v>1.028</v>
      </c>
      <c r="G30">
        <v>0.23599999999999999</v>
      </c>
      <c r="H30">
        <v>1542</v>
      </c>
      <c r="I30">
        <v>1263</v>
      </c>
      <c r="J30">
        <v>281</v>
      </c>
      <c r="K30">
        <v>5274</v>
      </c>
    </row>
    <row r="31" spans="1:11" x14ac:dyDescent="0.25">
      <c r="A31" t="s">
        <v>7668</v>
      </c>
      <c r="B31" t="s">
        <v>445</v>
      </c>
      <c r="C31" t="s">
        <v>7690</v>
      </c>
      <c r="D31">
        <v>1.2490000000000001</v>
      </c>
      <c r="E31">
        <v>7.0999999999999994E-2</v>
      </c>
      <c r="F31">
        <v>1.0069999999999999</v>
      </c>
      <c r="G31">
        <v>0.24199999999999999</v>
      </c>
      <c r="H31">
        <v>1508</v>
      </c>
      <c r="I31">
        <v>1221</v>
      </c>
      <c r="J31">
        <v>287</v>
      </c>
      <c r="K31">
        <v>5274</v>
      </c>
    </row>
    <row r="32" spans="1:11" x14ac:dyDescent="0.25">
      <c r="A32" t="s">
        <v>7668</v>
      </c>
      <c r="B32" t="s">
        <v>447</v>
      </c>
      <c r="C32" t="s">
        <v>7691</v>
      </c>
      <c r="D32">
        <v>1.2350000000000001</v>
      </c>
      <c r="E32">
        <v>7.0000000000000007E-2</v>
      </c>
      <c r="F32">
        <v>0.98799999999999999</v>
      </c>
      <c r="G32">
        <v>0.247</v>
      </c>
      <c r="H32">
        <v>1490</v>
      </c>
      <c r="I32">
        <v>1197</v>
      </c>
      <c r="J32">
        <v>293</v>
      </c>
      <c r="K32">
        <v>5274</v>
      </c>
    </row>
    <row r="33" spans="1:11" x14ac:dyDescent="0.25">
      <c r="A33" t="s">
        <v>7668</v>
      </c>
      <c r="B33" t="s">
        <v>449</v>
      </c>
      <c r="C33" t="s">
        <v>7692</v>
      </c>
      <c r="D33">
        <v>1.194</v>
      </c>
      <c r="E33">
        <v>6.9000000000000006E-2</v>
      </c>
      <c r="F33">
        <v>0.94299999999999995</v>
      </c>
      <c r="G33">
        <v>0.251</v>
      </c>
      <c r="H33">
        <v>1456</v>
      </c>
      <c r="I33">
        <v>1159</v>
      </c>
      <c r="J33">
        <v>299</v>
      </c>
      <c r="K33">
        <v>5274</v>
      </c>
    </row>
    <row r="34" spans="1:11" x14ac:dyDescent="0.25">
      <c r="A34" t="s">
        <v>7668</v>
      </c>
      <c r="B34" t="s">
        <v>451</v>
      </c>
      <c r="C34" t="s">
        <v>7693</v>
      </c>
      <c r="D34">
        <v>1.1870000000000001</v>
      </c>
      <c r="E34">
        <v>6.9000000000000006E-2</v>
      </c>
      <c r="F34">
        <v>0.93100000000000005</v>
      </c>
      <c r="G34">
        <v>0.25600000000000001</v>
      </c>
      <c r="H34">
        <v>1429</v>
      </c>
      <c r="I34">
        <v>1124</v>
      </c>
      <c r="J34">
        <v>305</v>
      </c>
      <c r="K34">
        <v>5274</v>
      </c>
    </row>
    <row r="35" spans="1:11" x14ac:dyDescent="0.25">
      <c r="A35" t="s">
        <v>7668</v>
      </c>
      <c r="B35" t="s">
        <v>453</v>
      </c>
      <c r="C35" t="s">
        <v>7694</v>
      </c>
      <c r="D35">
        <v>1.181</v>
      </c>
      <c r="E35">
        <v>6.9000000000000006E-2</v>
      </c>
      <c r="F35">
        <v>0.92</v>
      </c>
      <c r="G35">
        <v>0.26100000000000001</v>
      </c>
      <c r="H35">
        <v>1421</v>
      </c>
      <c r="I35">
        <v>1111</v>
      </c>
      <c r="J35">
        <v>310</v>
      </c>
      <c r="K35">
        <v>5274</v>
      </c>
    </row>
    <row r="36" spans="1:11" x14ac:dyDescent="0.25">
      <c r="A36" t="s">
        <v>7668</v>
      </c>
      <c r="B36" t="s">
        <v>455</v>
      </c>
      <c r="C36" t="s">
        <v>7695</v>
      </c>
      <c r="D36">
        <v>1.1739999999999999</v>
      </c>
      <c r="E36">
        <v>6.8000000000000005E-2</v>
      </c>
      <c r="F36">
        <v>0.90900000000000003</v>
      </c>
      <c r="G36">
        <v>0.26500000000000001</v>
      </c>
      <c r="H36">
        <v>1413</v>
      </c>
      <c r="I36">
        <v>1097</v>
      </c>
      <c r="J36">
        <v>316</v>
      </c>
      <c r="K36">
        <v>5274</v>
      </c>
    </row>
    <row r="37" spans="1:11" x14ac:dyDescent="0.25">
      <c r="A37" t="s">
        <v>7668</v>
      </c>
      <c r="B37" t="s">
        <v>457</v>
      </c>
      <c r="C37" t="s">
        <v>7696</v>
      </c>
      <c r="D37">
        <v>1.1679999999999999</v>
      </c>
      <c r="E37">
        <v>6.8000000000000005E-2</v>
      </c>
      <c r="F37">
        <v>0.89800000000000002</v>
      </c>
      <c r="G37">
        <v>0.27</v>
      </c>
      <c r="H37">
        <v>1405</v>
      </c>
      <c r="I37">
        <v>1084</v>
      </c>
      <c r="J37">
        <v>321</v>
      </c>
      <c r="K37">
        <v>5274</v>
      </c>
    </row>
    <row r="38" spans="1:11" x14ac:dyDescent="0.25">
      <c r="A38" t="s">
        <v>7668</v>
      </c>
      <c r="B38" t="s">
        <v>537</v>
      </c>
      <c r="C38" t="s">
        <v>7697</v>
      </c>
      <c r="D38">
        <v>1.161</v>
      </c>
      <c r="E38">
        <v>6.8000000000000005E-2</v>
      </c>
      <c r="F38">
        <v>0.88700000000000001</v>
      </c>
      <c r="G38">
        <v>0.27400000000000002</v>
      </c>
      <c r="H38">
        <v>1397</v>
      </c>
      <c r="I38">
        <v>1071</v>
      </c>
      <c r="J38">
        <v>327</v>
      </c>
      <c r="K38">
        <v>5274</v>
      </c>
    </row>
    <row r="39" spans="1:11" x14ac:dyDescent="0.25">
      <c r="A39" t="s">
        <v>7668</v>
      </c>
      <c r="B39" t="s">
        <v>539</v>
      </c>
      <c r="C39" t="s">
        <v>7698</v>
      </c>
      <c r="D39">
        <v>1.1220000000000001</v>
      </c>
      <c r="E39">
        <v>6.7000000000000004E-2</v>
      </c>
      <c r="F39">
        <v>0.84299999999999997</v>
      </c>
      <c r="G39">
        <v>0.27900000000000003</v>
      </c>
      <c r="H39">
        <v>1370</v>
      </c>
      <c r="I39">
        <v>1038</v>
      </c>
      <c r="J39">
        <v>332</v>
      </c>
      <c r="K39">
        <v>5274</v>
      </c>
    </row>
    <row r="40" spans="1:11" x14ac:dyDescent="0.25">
      <c r="A40" t="s">
        <v>7668</v>
      </c>
      <c r="B40" t="s">
        <v>541</v>
      </c>
      <c r="C40" t="s">
        <v>7699</v>
      </c>
      <c r="D40">
        <v>1.111</v>
      </c>
      <c r="E40">
        <v>6.7000000000000004E-2</v>
      </c>
      <c r="F40">
        <v>0.82799999999999996</v>
      </c>
      <c r="G40">
        <v>0.28299999999999997</v>
      </c>
      <c r="H40">
        <v>1340</v>
      </c>
      <c r="I40">
        <v>1003</v>
      </c>
      <c r="J40">
        <v>337</v>
      </c>
      <c r="K40">
        <v>5274</v>
      </c>
    </row>
    <row r="41" spans="1:11" x14ac:dyDescent="0.25">
      <c r="A41" t="s">
        <v>7668</v>
      </c>
      <c r="B41" t="s">
        <v>543</v>
      </c>
      <c r="C41" t="s">
        <v>7700</v>
      </c>
      <c r="D41">
        <v>1.099</v>
      </c>
      <c r="E41">
        <v>6.6000000000000003E-2</v>
      </c>
      <c r="F41">
        <v>0.81200000000000006</v>
      </c>
      <c r="G41">
        <v>0.28699999999999998</v>
      </c>
      <c r="H41">
        <v>1326</v>
      </c>
      <c r="I41">
        <v>984</v>
      </c>
      <c r="J41">
        <v>342</v>
      </c>
      <c r="K41">
        <v>5274</v>
      </c>
    </row>
    <row r="42" spans="1:11" x14ac:dyDescent="0.25">
      <c r="A42" t="s">
        <v>7668</v>
      </c>
      <c r="B42" t="s">
        <v>545</v>
      </c>
      <c r="C42" t="s">
        <v>7701</v>
      </c>
      <c r="D42">
        <v>1.0780000000000001</v>
      </c>
      <c r="E42">
        <v>6.6000000000000003E-2</v>
      </c>
      <c r="F42">
        <v>0.78700000000000003</v>
      </c>
      <c r="G42">
        <v>0.29099999999999998</v>
      </c>
      <c r="H42">
        <v>1311</v>
      </c>
      <c r="I42">
        <v>959</v>
      </c>
      <c r="J42">
        <v>347</v>
      </c>
      <c r="K42">
        <v>5274</v>
      </c>
    </row>
    <row r="43" spans="1:11" x14ac:dyDescent="0.25">
      <c r="A43" t="s">
        <v>7668</v>
      </c>
      <c r="B43" t="s">
        <v>547</v>
      </c>
      <c r="C43" t="s">
        <v>7702</v>
      </c>
      <c r="D43">
        <v>1.0509999999999999</v>
      </c>
      <c r="E43">
        <v>6.5000000000000002E-2</v>
      </c>
      <c r="F43">
        <v>0.75600000000000001</v>
      </c>
      <c r="G43">
        <v>0.29499999999999998</v>
      </c>
      <c r="H43">
        <v>1271</v>
      </c>
      <c r="I43">
        <v>926</v>
      </c>
      <c r="J43">
        <v>352</v>
      </c>
      <c r="K43">
        <v>5274</v>
      </c>
    </row>
    <row r="44" spans="1:11" x14ac:dyDescent="0.25">
      <c r="A44" t="s">
        <v>7668</v>
      </c>
      <c r="B44" t="s">
        <v>549</v>
      </c>
      <c r="C44" t="s">
        <v>7703</v>
      </c>
      <c r="D44">
        <v>1.0429999999999999</v>
      </c>
      <c r="E44">
        <v>6.5000000000000002E-2</v>
      </c>
      <c r="F44">
        <v>0.74399999999999999</v>
      </c>
      <c r="G44">
        <v>0.29899999999999999</v>
      </c>
      <c r="H44">
        <v>1256</v>
      </c>
      <c r="I44">
        <v>900</v>
      </c>
      <c r="J44">
        <v>356</v>
      </c>
      <c r="K44">
        <v>5274</v>
      </c>
    </row>
    <row r="45" spans="1:11" x14ac:dyDescent="0.25">
      <c r="A45" t="s">
        <v>7668</v>
      </c>
      <c r="B45" t="s">
        <v>462</v>
      </c>
      <c r="C45" t="s">
        <v>7704</v>
      </c>
      <c r="D45">
        <v>1.0349999999999999</v>
      </c>
      <c r="E45">
        <v>6.4000000000000001E-2</v>
      </c>
      <c r="F45">
        <v>0.73299999999999998</v>
      </c>
      <c r="G45">
        <v>0.30199999999999999</v>
      </c>
      <c r="H45">
        <v>1247</v>
      </c>
      <c r="I45">
        <v>886</v>
      </c>
      <c r="J45">
        <v>361</v>
      </c>
      <c r="K45">
        <v>5274</v>
      </c>
    </row>
    <row r="46" spans="1:11" x14ac:dyDescent="0.25">
      <c r="A46" t="s">
        <v>7668</v>
      </c>
      <c r="B46" t="s">
        <v>464</v>
      </c>
      <c r="C46" t="s">
        <v>7705</v>
      </c>
      <c r="D46">
        <v>1.0269999999999999</v>
      </c>
      <c r="E46">
        <v>6.4000000000000001E-2</v>
      </c>
      <c r="F46">
        <v>0.72099999999999997</v>
      </c>
      <c r="G46">
        <v>0.30599999999999999</v>
      </c>
      <c r="H46">
        <v>1237</v>
      </c>
      <c r="I46">
        <v>872</v>
      </c>
      <c r="J46">
        <v>365</v>
      </c>
      <c r="K46">
        <v>5274</v>
      </c>
    </row>
    <row r="47" spans="1:11" x14ac:dyDescent="0.25">
      <c r="A47" t="s">
        <v>7668</v>
      </c>
      <c r="B47" t="s">
        <v>466</v>
      </c>
      <c r="C47" t="s">
        <v>7706</v>
      </c>
      <c r="D47">
        <v>1</v>
      </c>
      <c r="E47">
        <v>6.3E-2</v>
      </c>
      <c r="F47">
        <v>0.69</v>
      </c>
      <c r="G47">
        <v>0.31</v>
      </c>
      <c r="H47">
        <v>1223</v>
      </c>
      <c r="I47">
        <v>847</v>
      </c>
      <c r="J47">
        <v>369</v>
      </c>
      <c r="K47">
        <v>5274</v>
      </c>
    </row>
    <row r="48" spans="1:11" x14ac:dyDescent="0.25">
      <c r="A48" t="s">
        <v>7668</v>
      </c>
      <c r="B48" t="s">
        <v>468</v>
      </c>
      <c r="C48" t="s">
        <v>7707</v>
      </c>
      <c r="D48">
        <v>0.98199999999999998</v>
      </c>
      <c r="E48">
        <v>6.3E-2</v>
      </c>
      <c r="F48">
        <v>0.66900000000000004</v>
      </c>
      <c r="G48">
        <v>0.313</v>
      </c>
      <c r="H48">
        <v>1185</v>
      </c>
      <c r="I48">
        <v>816</v>
      </c>
      <c r="J48">
        <v>373</v>
      </c>
      <c r="K48">
        <v>5274</v>
      </c>
    </row>
    <row r="49" spans="1:11" x14ac:dyDescent="0.25">
      <c r="A49" t="s">
        <v>7668</v>
      </c>
      <c r="B49" t="s">
        <v>470</v>
      </c>
      <c r="C49" t="s">
        <v>7708</v>
      </c>
      <c r="D49">
        <v>0.97299999999999998</v>
      </c>
      <c r="E49">
        <v>6.3E-2</v>
      </c>
      <c r="F49">
        <v>0.65700000000000003</v>
      </c>
      <c r="G49">
        <v>0.316</v>
      </c>
      <c r="H49">
        <v>1173</v>
      </c>
      <c r="I49">
        <v>796</v>
      </c>
      <c r="J49">
        <v>377</v>
      </c>
      <c r="K49">
        <v>5274</v>
      </c>
    </row>
    <row r="50" spans="1:11" x14ac:dyDescent="0.25">
      <c r="A50" t="s">
        <v>7668</v>
      </c>
      <c r="B50" t="s">
        <v>472</v>
      </c>
      <c r="C50" t="s">
        <v>7709</v>
      </c>
      <c r="D50">
        <v>0.96399999999999997</v>
      </c>
      <c r="E50">
        <v>6.2E-2</v>
      </c>
      <c r="F50">
        <v>0.64400000000000002</v>
      </c>
      <c r="G50">
        <v>0.32</v>
      </c>
      <c r="H50">
        <v>1162</v>
      </c>
      <c r="I50">
        <v>781</v>
      </c>
      <c r="J50">
        <v>381</v>
      </c>
      <c r="K50">
        <v>5274</v>
      </c>
    </row>
    <row r="51" spans="1:11" x14ac:dyDescent="0.25">
      <c r="A51" t="s">
        <v>7668</v>
      </c>
      <c r="B51" t="s">
        <v>474</v>
      </c>
      <c r="C51" t="s">
        <v>7710</v>
      </c>
      <c r="D51">
        <v>0.94599999999999995</v>
      </c>
      <c r="E51">
        <v>6.2E-2</v>
      </c>
      <c r="F51">
        <v>0.623</v>
      </c>
      <c r="G51">
        <v>0.32300000000000001</v>
      </c>
      <c r="H51">
        <v>1151</v>
      </c>
      <c r="I51">
        <v>761</v>
      </c>
      <c r="J51">
        <v>385</v>
      </c>
      <c r="K51">
        <v>5274</v>
      </c>
    </row>
    <row r="52" spans="1:11" x14ac:dyDescent="0.25">
      <c r="A52" t="s">
        <v>7668</v>
      </c>
      <c r="B52" t="s">
        <v>476</v>
      </c>
      <c r="C52" t="s">
        <v>7711</v>
      </c>
      <c r="D52">
        <v>0.91900000000000004</v>
      </c>
      <c r="E52">
        <v>6.0999999999999999E-2</v>
      </c>
      <c r="F52">
        <v>0.59299999999999997</v>
      </c>
      <c r="G52">
        <v>0.32600000000000001</v>
      </c>
      <c r="H52">
        <v>1113</v>
      </c>
      <c r="I52">
        <v>730</v>
      </c>
      <c r="J52">
        <v>389</v>
      </c>
      <c r="K52">
        <v>5274</v>
      </c>
    </row>
    <row r="53" spans="1:11" x14ac:dyDescent="0.25">
      <c r="A53" t="s">
        <v>7668</v>
      </c>
      <c r="B53" t="s">
        <v>478</v>
      </c>
      <c r="C53" t="s">
        <v>7712</v>
      </c>
      <c r="D53">
        <v>0.90800000000000003</v>
      </c>
      <c r="E53">
        <v>0.06</v>
      </c>
      <c r="F53">
        <v>0.57899999999999996</v>
      </c>
      <c r="G53">
        <v>0.32900000000000001</v>
      </c>
      <c r="H53">
        <v>1096</v>
      </c>
      <c r="I53">
        <v>704</v>
      </c>
      <c r="J53">
        <v>393</v>
      </c>
      <c r="K53">
        <v>5274</v>
      </c>
    </row>
    <row r="54" spans="1:11" x14ac:dyDescent="0.25">
      <c r="A54" t="s">
        <v>7668</v>
      </c>
      <c r="B54" t="s">
        <v>480</v>
      </c>
      <c r="C54" t="s">
        <v>7713</v>
      </c>
      <c r="D54">
        <v>0.89800000000000002</v>
      </c>
      <c r="E54">
        <v>0.06</v>
      </c>
      <c r="F54">
        <v>0.56599999999999995</v>
      </c>
      <c r="G54">
        <v>0.33200000000000002</v>
      </c>
      <c r="H54">
        <v>1084</v>
      </c>
      <c r="I54">
        <v>687</v>
      </c>
      <c r="J54">
        <v>396</v>
      </c>
      <c r="K54">
        <v>5274</v>
      </c>
    </row>
    <row r="55" spans="1:11" x14ac:dyDescent="0.25">
      <c r="A55" t="s">
        <v>7668</v>
      </c>
      <c r="B55" t="s">
        <v>482</v>
      </c>
      <c r="C55" t="s">
        <v>7714</v>
      </c>
      <c r="D55">
        <v>0.86099999999999999</v>
      </c>
      <c r="E55">
        <v>5.8999999999999997E-2</v>
      </c>
      <c r="F55">
        <v>0.52700000000000002</v>
      </c>
      <c r="G55">
        <v>0.33400000000000002</v>
      </c>
      <c r="H55">
        <v>1062</v>
      </c>
      <c r="I55">
        <v>656</v>
      </c>
      <c r="J55">
        <v>399</v>
      </c>
      <c r="K55">
        <v>5274</v>
      </c>
    </row>
    <row r="56" spans="1:11" x14ac:dyDescent="0.25">
      <c r="A56" t="s">
        <v>7668</v>
      </c>
      <c r="B56" t="s">
        <v>484</v>
      </c>
      <c r="C56" t="s">
        <v>7715</v>
      </c>
      <c r="D56">
        <v>0.85699999999999998</v>
      </c>
      <c r="E56">
        <v>5.8999999999999997E-2</v>
      </c>
      <c r="F56">
        <v>0.52</v>
      </c>
      <c r="G56">
        <v>0.33700000000000002</v>
      </c>
      <c r="H56">
        <v>1031</v>
      </c>
      <c r="I56">
        <v>628</v>
      </c>
      <c r="J56">
        <v>403</v>
      </c>
      <c r="K56">
        <v>5274</v>
      </c>
    </row>
    <row r="57" spans="1:11" x14ac:dyDescent="0.25">
      <c r="A57" t="s">
        <v>7668</v>
      </c>
      <c r="B57" t="s">
        <v>486</v>
      </c>
      <c r="C57" t="s">
        <v>7716</v>
      </c>
      <c r="D57">
        <v>0.85299999999999998</v>
      </c>
      <c r="E57">
        <v>5.8999999999999997E-2</v>
      </c>
      <c r="F57">
        <v>0.51400000000000001</v>
      </c>
      <c r="G57">
        <v>0.33900000000000002</v>
      </c>
      <c r="H57">
        <v>1026</v>
      </c>
      <c r="I57">
        <v>620</v>
      </c>
      <c r="J57">
        <v>406</v>
      </c>
      <c r="K57">
        <v>5274</v>
      </c>
    </row>
    <row r="58" spans="1:11" x14ac:dyDescent="0.25">
      <c r="A58" t="s">
        <v>7668</v>
      </c>
      <c r="B58" t="s">
        <v>488</v>
      </c>
      <c r="C58" t="s">
        <v>7717</v>
      </c>
      <c r="D58">
        <v>0.84899999999999998</v>
      </c>
      <c r="E58">
        <v>5.8999999999999997E-2</v>
      </c>
      <c r="F58">
        <v>0.50700000000000001</v>
      </c>
      <c r="G58">
        <v>0.34200000000000003</v>
      </c>
      <c r="H58">
        <v>1021</v>
      </c>
      <c r="I58">
        <v>612</v>
      </c>
      <c r="J58">
        <v>409</v>
      </c>
      <c r="K58">
        <v>5274</v>
      </c>
    </row>
    <row r="59" spans="1:11" x14ac:dyDescent="0.25">
      <c r="A59" t="s">
        <v>7668</v>
      </c>
      <c r="B59" t="s">
        <v>490</v>
      </c>
      <c r="C59" t="s">
        <v>7718</v>
      </c>
      <c r="D59">
        <v>0.84499999999999997</v>
      </c>
      <c r="E59">
        <v>5.8000000000000003E-2</v>
      </c>
      <c r="F59">
        <v>0.5</v>
      </c>
      <c r="G59">
        <v>0.34499999999999997</v>
      </c>
      <c r="H59">
        <v>1016</v>
      </c>
      <c r="I59">
        <v>604</v>
      </c>
      <c r="J59">
        <v>412</v>
      </c>
      <c r="K59">
        <v>5274</v>
      </c>
    </row>
    <row r="60" spans="1:11" x14ac:dyDescent="0.25">
      <c r="A60" t="s">
        <v>7668</v>
      </c>
      <c r="B60" t="s">
        <v>492</v>
      </c>
      <c r="C60" t="s">
        <v>7719</v>
      </c>
      <c r="D60">
        <v>0.84099999999999997</v>
      </c>
      <c r="E60">
        <v>5.8000000000000003E-2</v>
      </c>
      <c r="F60">
        <v>0.49399999999999999</v>
      </c>
      <c r="G60">
        <v>0.34699999999999998</v>
      </c>
      <c r="H60">
        <v>1012</v>
      </c>
      <c r="I60">
        <v>597</v>
      </c>
      <c r="J60">
        <v>415</v>
      </c>
      <c r="K60">
        <v>5274</v>
      </c>
    </row>
    <row r="61" spans="1:11" x14ac:dyDescent="0.25">
      <c r="A61" t="s">
        <v>7668</v>
      </c>
      <c r="B61" t="s">
        <v>494</v>
      </c>
      <c r="C61" t="s">
        <v>7720</v>
      </c>
      <c r="D61">
        <v>0.83699999999999997</v>
      </c>
      <c r="E61">
        <v>5.8000000000000003E-2</v>
      </c>
      <c r="F61">
        <v>0.48699999999999999</v>
      </c>
      <c r="G61">
        <v>0.35</v>
      </c>
      <c r="H61">
        <v>1007</v>
      </c>
      <c r="I61">
        <v>589</v>
      </c>
      <c r="J61">
        <v>418</v>
      </c>
      <c r="K61">
        <v>5274</v>
      </c>
    </row>
    <row r="62" spans="1:11" x14ac:dyDescent="0.25">
      <c r="A62" t="s">
        <v>7668</v>
      </c>
      <c r="B62" t="s">
        <v>496</v>
      </c>
      <c r="C62" t="s">
        <v>7721</v>
      </c>
      <c r="D62">
        <v>0.83299999999999996</v>
      </c>
      <c r="E62">
        <v>5.8000000000000003E-2</v>
      </c>
      <c r="F62">
        <v>0.48099999999999998</v>
      </c>
      <c r="G62">
        <v>0.35199999999999998</v>
      </c>
      <c r="H62">
        <v>1002</v>
      </c>
      <c r="I62">
        <v>581</v>
      </c>
      <c r="J62">
        <v>421</v>
      </c>
      <c r="K62">
        <v>5274</v>
      </c>
    </row>
    <row r="63" spans="1:11" x14ac:dyDescent="0.25">
      <c r="A63" t="s">
        <v>7668</v>
      </c>
      <c r="B63" t="s">
        <v>498</v>
      </c>
      <c r="C63" t="s">
        <v>7722</v>
      </c>
      <c r="D63">
        <v>0.81899999999999995</v>
      </c>
      <c r="E63">
        <v>5.8000000000000003E-2</v>
      </c>
      <c r="F63">
        <v>0.46500000000000002</v>
      </c>
      <c r="G63">
        <v>0.35399999999999998</v>
      </c>
      <c r="H63">
        <v>996</v>
      </c>
      <c r="I63">
        <v>567</v>
      </c>
      <c r="J63">
        <v>424</v>
      </c>
      <c r="K63">
        <v>5274</v>
      </c>
    </row>
    <row r="64" spans="1:11" x14ac:dyDescent="0.25">
      <c r="A64" t="s">
        <v>7668</v>
      </c>
      <c r="B64" t="s">
        <v>500</v>
      </c>
      <c r="C64" t="s">
        <v>7723</v>
      </c>
      <c r="D64">
        <v>0.79600000000000004</v>
      </c>
      <c r="E64">
        <v>5.7000000000000002E-2</v>
      </c>
      <c r="F64">
        <v>0.439</v>
      </c>
      <c r="G64">
        <v>0.35699999999999998</v>
      </c>
      <c r="H64">
        <v>962</v>
      </c>
      <c r="I64">
        <v>542</v>
      </c>
      <c r="J64">
        <v>427</v>
      </c>
      <c r="K64">
        <v>5274</v>
      </c>
    </row>
    <row r="65" spans="1:11" x14ac:dyDescent="0.25">
      <c r="A65" t="s">
        <v>7668</v>
      </c>
      <c r="B65" t="s">
        <v>562</v>
      </c>
      <c r="C65" t="s">
        <v>7724</v>
      </c>
      <c r="D65">
        <v>0.79200000000000004</v>
      </c>
      <c r="E65">
        <v>5.7000000000000002E-2</v>
      </c>
      <c r="F65">
        <v>0.433</v>
      </c>
      <c r="G65">
        <v>0.35899999999999999</v>
      </c>
      <c r="H65">
        <v>953</v>
      </c>
      <c r="I65">
        <v>524</v>
      </c>
      <c r="J65">
        <v>429</v>
      </c>
      <c r="K65">
        <v>5274</v>
      </c>
    </row>
    <row r="66" spans="1:11" x14ac:dyDescent="0.25">
      <c r="A66" t="s">
        <v>7668</v>
      </c>
      <c r="B66" t="s">
        <v>564</v>
      </c>
      <c r="C66" t="s">
        <v>7725</v>
      </c>
      <c r="D66">
        <v>0.78900000000000003</v>
      </c>
      <c r="E66">
        <v>5.7000000000000002E-2</v>
      </c>
      <c r="F66">
        <v>0.42799999999999999</v>
      </c>
      <c r="G66">
        <v>0.36099999999999999</v>
      </c>
      <c r="H66">
        <v>949</v>
      </c>
      <c r="I66">
        <v>517</v>
      </c>
      <c r="J66">
        <v>432</v>
      </c>
      <c r="K66">
        <v>5274</v>
      </c>
    </row>
    <row r="67" spans="1:11" x14ac:dyDescent="0.25">
      <c r="A67" t="s">
        <v>7668</v>
      </c>
      <c r="B67" t="s">
        <v>566</v>
      </c>
      <c r="C67" t="s">
        <v>7726</v>
      </c>
      <c r="D67">
        <v>0.78500000000000003</v>
      </c>
      <c r="E67">
        <v>5.7000000000000002E-2</v>
      </c>
      <c r="F67">
        <v>0.42199999999999999</v>
      </c>
      <c r="G67">
        <v>0.36299999999999999</v>
      </c>
      <c r="H67">
        <v>944</v>
      </c>
      <c r="I67">
        <v>510</v>
      </c>
      <c r="J67">
        <v>434</v>
      </c>
      <c r="K67">
        <v>5274</v>
      </c>
    </row>
    <row r="68" spans="1:11" x14ac:dyDescent="0.25">
      <c r="A68" t="s">
        <v>7668</v>
      </c>
      <c r="B68" t="s">
        <v>568</v>
      </c>
      <c r="C68" t="s">
        <v>7727</v>
      </c>
      <c r="D68">
        <v>0.78200000000000003</v>
      </c>
      <c r="E68">
        <v>5.6000000000000001E-2</v>
      </c>
      <c r="F68">
        <v>0.41699999999999998</v>
      </c>
      <c r="G68">
        <v>0.36499999999999999</v>
      </c>
      <c r="H68">
        <v>940</v>
      </c>
      <c r="I68">
        <v>503</v>
      </c>
      <c r="J68">
        <v>437</v>
      </c>
      <c r="K68">
        <v>5274</v>
      </c>
    </row>
    <row r="69" spans="1:11" x14ac:dyDescent="0.25">
      <c r="A69" t="s">
        <v>7668</v>
      </c>
      <c r="B69" t="s">
        <v>570</v>
      </c>
      <c r="C69" t="s">
        <v>7728</v>
      </c>
      <c r="D69">
        <v>0.77800000000000002</v>
      </c>
      <c r="E69">
        <v>5.6000000000000001E-2</v>
      </c>
      <c r="F69">
        <v>0.41099999999999998</v>
      </c>
      <c r="G69">
        <v>0.36699999999999999</v>
      </c>
      <c r="H69">
        <v>936</v>
      </c>
      <c r="I69">
        <v>497</v>
      </c>
      <c r="J69">
        <v>439</v>
      </c>
      <c r="K69">
        <v>5274</v>
      </c>
    </row>
    <row r="70" spans="1:11" x14ac:dyDescent="0.25">
      <c r="A70" t="s">
        <v>7668</v>
      </c>
      <c r="B70" t="s">
        <v>572</v>
      </c>
      <c r="C70" t="s">
        <v>7729</v>
      </c>
      <c r="D70">
        <v>0.77400000000000002</v>
      </c>
      <c r="E70">
        <v>5.6000000000000001E-2</v>
      </c>
      <c r="F70">
        <v>0.40500000000000003</v>
      </c>
      <c r="G70">
        <v>0.36899999999999999</v>
      </c>
      <c r="H70">
        <v>931</v>
      </c>
      <c r="I70">
        <v>489</v>
      </c>
      <c r="J70">
        <v>442</v>
      </c>
      <c r="K70">
        <v>5274</v>
      </c>
    </row>
    <row r="71" spans="1:11" x14ac:dyDescent="0.25">
      <c r="A71" t="s">
        <v>7668</v>
      </c>
      <c r="B71" t="s">
        <v>574</v>
      </c>
      <c r="C71" t="s">
        <v>7730</v>
      </c>
      <c r="D71">
        <v>0.77100000000000002</v>
      </c>
      <c r="E71">
        <v>5.6000000000000001E-2</v>
      </c>
      <c r="F71">
        <v>0.4</v>
      </c>
      <c r="G71">
        <v>0.371</v>
      </c>
      <c r="H71">
        <v>927</v>
      </c>
      <c r="I71">
        <v>483</v>
      </c>
      <c r="J71">
        <v>444</v>
      </c>
      <c r="K71">
        <v>5274</v>
      </c>
    </row>
    <row r="72" spans="1:11" x14ac:dyDescent="0.25">
      <c r="A72" t="s">
        <v>7668</v>
      </c>
      <c r="B72" t="s">
        <v>576</v>
      </c>
      <c r="C72" t="s">
        <v>7731</v>
      </c>
      <c r="D72">
        <v>0.75800000000000001</v>
      </c>
      <c r="E72">
        <v>5.6000000000000001E-2</v>
      </c>
      <c r="F72">
        <v>0.38500000000000001</v>
      </c>
      <c r="G72">
        <v>0.373</v>
      </c>
      <c r="H72">
        <v>921</v>
      </c>
      <c r="I72">
        <v>471</v>
      </c>
      <c r="J72">
        <v>447</v>
      </c>
      <c r="K72">
        <v>5274</v>
      </c>
    </row>
    <row r="73" spans="1:11" x14ac:dyDescent="0.25">
      <c r="A73" t="s">
        <v>7668</v>
      </c>
      <c r="B73" t="s">
        <v>391</v>
      </c>
      <c r="C73" t="s">
        <v>7732</v>
      </c>
      <c r="D73">
        <v>0.73799999999999999</v>
      </c>
      <c r="E73">
        <v>5.5E-2</v>
      </c>
      <c r="F73">
        <v>0.36299999999999999</v>
      </c>
      <c r="G73">
        <v>0.375</v>
      </c>
      <c r="H73">
        <v>890</v>
      </c>
      <c r="I73">
        <v>449</v>
      </c>
      <c r="J73">
        <v>449</v>
      </c>
      <c r="K73">
        <v>5274</v>
      </c>
    </row>
    <row r="74" spans="1:11" x14ac:dyDescent="0.25">
      <c r="A74" t="s">
        <v>7668</v>
      </c>
      <c r="B74" t="s">
        <v>393</v>
      </c>
      <c r="C74" t="s">
        <v>7733</v>
      </c>
      <c r="D74">
        <v>0.73799999999999999</v>
      </c>
      <c r="E74">
        <v>5.5E-2</v>
      </c>
      <c r="F74">
        <v>0.36099999999999999</v>
      </c>
      <c r="G74">
        <v>0.377</v>
      </c>
      <c r="H74">
        <v>885</v>
      </c>
      <c r="I74">
        <v>434</v>
      </c>
      <c r="J74">
        <v>451</v>
      </c>
      <c r="K74">
        <v>5274</v>
      </c>
    </row>
    <row r="75" spans="1:11" x14ac:dyDescent="0.25">
      <c r="A75" t="s">
        <v>7668</v>
      </c>
      <c r="B75" t="s">
        <v>395</v>
      </c>
      <c r="C75" t="s">
        <v>7734</v>
      </c>
      <c r="D75">
        <v>0.73799999999999999</v>
      </c>
      <c r="E75">
        <v>5.5E-2</v>
      </c>
      <c r="F75">
        <v>0.35899999999999999</v>
      </c>
      <c r="G75">
        <v>0.379</v>
      </c>
      <c r="H75">
        <v>885</v>
      </c>
      <c r="I75">
        <v>432</v>
      </c>
      <c r="J75">
        <v>453</v>
      </c>
      <c r="K75">
        <v>5274</v>
      </c>
    </row>
    <row r="76" spans="1:11" x14ac:dyDescent="0.25">
      <c r="A76" t="s">
        <v>7668</v>
      </c>
      <c r="B76" t="s">
        <v>397</v>
      </c>
      <c r="C76" t="s">
        <v>7735</v>
      </c>
      <c r="D76">
        <v>0.73799999999999999</v>
      </c>
      <c r="E76">
        <v>5.5E-2</v>
      </c>
      <c r="F76">
        <v>0.35699999999999998</v>
      </c>
      <c r="G76">
        <v>0.38100000000000001</v>
      </c>
      <c r="H76">
        <v>885</v>
      </c>
      <c r="I76">
        <v>430</v>
      </c>
      <c r="J76">
        <v>456</v>
      </c>
      <c r="K76">
        <v>5274</v>
      </c>
    </row>
    <row r="77" spans="1:11" x14ac:dyDescent="0.25">
      <c r="A77" t="s">
        <v>7668</v>
      </c>
      <c r="B77" t="s">
        <v>399</v>
      </c>
      <c r="C77" t="s">
        <v>7736</v>
      </c>
      <c r="D77">
        <v>0.73799999999999999</v>
      </c>
      <c r="E77">
        <v>5.5E-2</v>
      </c>
      <c r="F77">
        <v>0.35599999999999998</v>
      </c>
      <c r="G77">
        <v>0.38200000000000001</v>
      </c>
      <c r="H77">
        <v>885</v>
      </c>
      <c r="I77">
        <v>428</v>
      </c>
      <c r="J77">
        <v>458</v>
      </c>
      <c r="K77">
        <v>5274</v>
      </c>
    </row>
    <row r="78" spans="1:11" x14ac:dyDescent="0.25">
      <c r="A78" t="s">
        <v>7668</v>
      </c>
      <c r="B78" t="s">
        <v>401</v>
      </c>
      <c r="C78" t="s">
        <v>7737</v>
      </c>
      <c r="D78">
        <v>0.73799999999999999</v>
      </c>
      <c r="E78">
        <v>5.5E-2</v>
      </c>
      <c r="F78">
        <v>0.35399999999999998</v>
      </c>
      <c r="G78">
        <v>0.38400000000000001</v>
      </c>
      <c r="H78">
        <v>885</v>
      </c>
      <c r="I78">
        <v>426</v>
      </c>
      <c r="J78">
        <v>460</v>
      </c>
      <c r="K78">
        <v>5274</v>
      </c>
    </row>
    <row r="79" spans="1:11" x14ac:dyDescent="0.25">
      <c r="A79" t="s">
        <v>7668</v>
      </c>
      <c r="B79" t="s">
        <v>403</v>
      </c>
      <c r="C79" t="s">
        <v>7738</v>
      </c>
      <c r="D79">
        <v>0.73799999999999999</v>
      </c>
      <c r="E79">
        <v>5.5E-2</v>
      </c>
      <c r="F79">
        <v>0.35199999999999998</v>
      </c>
      <c r="G79">
        <v>0.38600000000000001</v>
      </c>
      <c r="H79">
        <v>885</v>
      </c>
      <c r="I79">
        <v>424</v>
      </c>
      <c r="J79">
        <v>462</v>
      </c>
      <c r="K79">
        <v>5274</v>
      </c>
    </row>
    <row r="80" spans="1:11" x14ac:dyDescent="0.25">
      <c r="A80" t="s">
        <v>7668</v>
      </c>
      <c r="B80" t="s">
        <v>405</v>
      </c>
      <c r="C80" t="s">
        <v>7739</v>
      </c>
      <c r="D80">
        <v>0.73799999999999999</v>
      </c>
      <c r="E80">
        <v>5.5E-2</v>
      </c>
      <c r="F80">
        <v>0.35</v>
      </c>
      <c r="G80">
        <v>0.38800000000000001</v>
      </c>
      <c r="H80">
        <v>885</v>
      </c>
      <c r="I80">
        <v>421</v>
      </c>
      <c r="J80">
        <v>464</v>
      </c>
      <c r="K80">
        <v>5274</v>
      </c>
    </row>
    <row r="81" spans="1:11" x14ac:dyDescent="0.25">
      <c r="A81" t="s">
        <v>7668</v>
      </c>
      <c r="B81" t="s">
        <v>407</v>
      </c>
      <c r="C81" t="s">
        <v>7740</v>
      </c>
      <c r="D81">
        <v>0.73799999999999999</v>
      </c>
      <c r="E81">
        <v>5.5E-2</v>
      </c>
      <c r="F81">
        <v>0.34899999999999998</v>
      </c>
      <c r="G81">
        <v>0.38900000000000001</v>
      </c>
      <c r="H81">
        <v>885</v>
      </c>
      <c r="I81">
        <v>419</v>
      </c>
      <c r="J81">
        <v>466</v>
      </c>
      <c r="K81">
        <v>5274</v>
      </c>
    </row>
    <row r="82" spans="1:11" x14ac:dyDescent="0.25">
      <c r="A82" t="s">
        <v>7741</v>
      </c>
      <c r="B82" t="s">
        <v>410</v>
      </c>
      <c r="C82" t="s">
        <v>7742</v>
      </c>
      <c r="D82">
        <v>0.73799999999999999</v>
      </c>
      <c r="E82">
        <v>5.5E-2</v>
      </c>
      <c r="F82">
        <v>0.34699999999999998</v>
      </c>
      <c r="G82">
        <v>0.39100000000000001</v>
      </c>
      <c r="H82">
        <v>885</v>
      </c>
      <c r="I82">
        <v>417</v>
      </c>
      <c r="J82">
        <v>468</v>
      </c>
      <c r="K82">
        <v>5274</v>
      </c>
    </row>
    <row r="83" spans="1:11" x14ac:dyDescent="0.25">
      <c r="A83" t="s">
        <v>7741</v>
      </c>
      <c r="B83" t="s">
        <v>412</v>
      </c>
      <c r="C83" t="s">
        <v>7743</v>
      </c>
      <c r="D83">
        <v>0.73599999999999999</v>
      </c>
      <c r="E83">
        <v>5.5E-2</v>
      </c>
      <c r="F83">
        <v>0.34300000000000003</v>
      </c>
      <c r="G83">
        <v>0.39300000000000002</v>
      </c>
      <c r="H83">
        <v>885</v>
      </c>
      <c r="I83">
        <v>414</v>
      </c>
      <c r="J83">
        <v>470</v>
      </c>
      <c r="K83">
        <v>5274</v>
      </c>
    </row>
    <row r="84" spans="1:11" x14ac:dyDescent="0.25">
      <c r="A84" t="s">
        <v>7741</v>
      </c>
      <c r="B84" t="s">
        <v>414</v>
      </c>
      <c r="C84" t="s">
        <v>7744</v>
      </c>
      <c r="D84">
        <v>0.73199999999999998</v>
      </c>
      <c r="E84">
        <v>5.5E-2</v>
      </c>
      <c r="F84">
        <v>0.33700000000000002</v>
      </c>
      <c r="G84">
        <v>0.39500000000000002</v>
      </c>
      <c r="H84">
        <v>881</v>
      </c>
      <c r="I84">
        <v>408</v>
      </c>
      <c r="J84">
        <v>472</v>
      </c>
      <c r="K84">
        <v>5274</v>
      </c>
    </row>
    <row r="85" spans="1:11" x14ac:dyDescent="0.25">
      <c r="A85" t="s">
        <v>7741</v>
      </c>
      <c r="B85" t="s">
        <v>416</v>
      </c>
      <c r="C85" t="s">
        <v>7745</v>
      </c>
      <c r="D85">
        <v>0.72799999999999998</v>
      </c>
      <c r="E85">
        <v>5.5E-2</v>
      </c>
      <c r="F85">
        <v>0.33200000000000002</v>
      </c>
      <c r="G85">
        <v>0.39600000000000002</v>
      </c>
      <c r="H85">
        <v>876</v>
      </c>
      <c r="I85">
        <v>401</v>
      </c>
      <c r="J85">
        <v>475</v>
      </c>
      <c r="K85">
        <v>5274</v>
      </c>
    </row>
    <row r="86" spans="1:11" x14ac:dyDescent="0.25">
      <c r="A86" t="s">
        <v>7741</v>
      </c>
      <c r="B86" t="s">
        <v>418</v>
      </c>
      <c r="C86" t="s">
        <v>7746</v>
      </c>
      <c r="D86">
        <v>0.72399999999999998</v>
      </c>
      <c r="E86">
        <v>5.5E-2</v>
      </c>
      <c r="F86">
        <v>0.32600000000000001</v>
      </c>
      <c r="G86">
        <v>0.39800000000000002</v>
      </c>
      <c r="H86">
        <v>871</v>
      </c>
      <c r="I86">
        <v>395</v>
      </c>
      <c r="J86">
        <v>477</v>
      </c>
      <c r="K86">
        <v>5274</v>
      </c>
    </row>
    <row r="87" spans="1:11" x14ac:dyDescent="0.25">
      <c r="A87" t="s">
        <v>7741</v>
      </c>
      <c r="B87" t="s">
        <v>420</v>
      </c>
      <c r="C87" t="s">
        <v>7747</v>
      </c>
      <c r="D87">
        <v>0.72</v>
      </c>
      <c r="E87">
        <v>5.3999999999999999E-2</v>
      </c>
      <c r="F87">
        <v>0.32</v>
      </c>
      <c r="G87">
        <v>0.4</v>
      </c>
      <c r="H87">
        <v>866</v>
      </c>
      <c r="I87">
        <v>388</v>
      </c>
      <c r="J87">
        <v>478</v>
      </c>
      <c r="K87">
        <v>5274</v>
      </c>
    </row>
    <row r="88" spans="1:11" x14ac:dyDescent="0.25">
      <c r="A88" t="s">
        <v>7741</v>
      </c>
      <c r="B88" t="s">
        <v>509</v>
      </c>
      <c r="C88" t="s">
        <v>7748</v>
      </c>
      <c r="D88">
        <v>0.71599999999999997</v>
      </c>
      <c r="E88">
        <v>5.3999999999999999E-2</v>
      </c>
      <c r="F88">
        <v>0.315</v>
      </c>
      <c r="G88">
        <v>0.40100000000000002</v>
      </c>
      <c r="H88">
        <v>861</v>
      </c>
      <c r="I88">
        <v>381</v>
      </c>
      <c r="J88">
        <v>480</v>
      </c>
      <c r="K88">
        <v>5274</v>
      </c>
    </row>
    <row r="89" spans="1:11" x14ac:dyDescent="0.25">
      <c r="A89" t="s">
        <v>7741</v>
      </c>
      <c r="B89" t="s">
        <v>511</v>
      </c>
      <c r="C89" t="s">
        <v>7749</v>
      </c>
      <c r="D89">
        <v>0.71199999999999997</v>
      </c>
      <c r="E89">
        <v>5.3999999999999999E-2</v>
      </c>
      <c r="F89">
        <v>0.309</v>
      </c>
      <c r="G89">
        <v>0.40300000000000002</v>
      </c>
      <c r="H89">
        <v>857</v>
      </c>
      <c r="I89">
        <v>375</v>
      </c>
      <c r="J89">
        <v>482</v>
      </c>
      <c r="K89">
        <v>5274</v>
      </c>
    </row>
    <row r="90" spans="1:11" x14ac:dyDescent="0.25">
      <c r="A90" t="s">
        <v>7741</v>
      </c>
      <c r="B90" t="s">
        <v>513</v>
      </c>
      <c r="C90" t="s">
        <v>7750</v>
      </c>
      <c r="D90">
        <v>0.69899999999999995</v>
      </c>
      <c r="E90">
        <v>5.3999999999999999E-2</v>
      </c>
      <c r="F90">
        <v>0.29499999999999998</v>
      </c>
      <c r="G90">
        <v>0.40400000000000003</v>
      </c>
      <c r="H90">
        <v>851</v>
      </c>
      <c r="I90">
        <v>362</v>
      </c>
      <c r="J90">
        <v>484</v>
      </c>
      <c r="K90">
        <v>5274</v>
      </c>
    </row>
    <row r="91" spans="1:11" x14ac:dyDescent="0.25">
      <c r="A91" t="s">
        <v>7741</v>
      </c>
      <c r="B91" t="s">
        <v>515</v>
      </c>
      <c r="C91" t="s">
        <v>7751</v>
      </c>
      <c r="D91">
        <v>0.67900000000000005</v>
      </c>
      <c r="E91">
        <v>5.2999999999999999E-2</v>
      </c>
      <c r="F91">
        <v>0.27300000000000002</v>
      </c>
      <c r="G91">
        <v>0.40600000000000003</v>
      </c>
      <c r="H91">
        <v>820</v>
      </c>
      <c r="I91">
        <v>341</v>
      </c>
      <c r="J91">
        <v>486</v>
      </c>
      <c r="K91">
        <v>5274</v>
      </c>
    </row>
    <row r="92" spans="1:11" x14ac:dyDescent="0.25">
      <c r="A92" t="s">
        <v>7741</v>
      </c>
      <c r="B92" t="s">
        <v>425</v>
      </c>
      <c r="C92" t="s">
        <v>7752</v>
      </c>
      <c r="D92">
        <v>0.67700000000000005</v>
      </c>
      <c r="E92">
        <v>5.2999999999999999E-2</v>
      </c>
      <c r="F92">
        <v>0.27</v>
      </c>
      <c r="G92">
        <v>0.40699999999999997</v>
      </c>
      <c r="H92">
        <v>814</v>
      </c>
      <c r="I92">
        <v>326</v>
      </c>
      <c r="J92">
        <v>488</v>
      </c>
      <c r="K92">
        <v>5274</v>
      </c>
    </row>
    <row r="93" spans="1:11" x14ac:dyDescent="0.25">
      <c r="A93" t="s">
        <v>7741</v>
      </c>
      <c r="B93" t="s">
        <v>427</v>
      </c>
      <c r="C93" t="s">
        <v>7753</v>
      </c>
      <c r="D93">
        <v>0.67500000000000004</v>
      </c>
      <c r="E93">
        <v>5.2999999999999999E-2</v>
      </c>
      <c r="F93">
        <v>0.26700000000000002</v>
      </c>
      <c r="G93">
        <v>0.40799999999999997</v>
      </c>
      <c r="H93">
        <v>812</v>
      </c>
      <c r="I93">
        <v>322</v>
      </c>
      <c r="J93">
        <v>489</v>
      </c>
      <c r="K93">
        <v>5274</v>
      </c>
    </row>
    <row r="94" spans="1:11" x14ac:dyDescent="0.25">
      <c r="A94" t="s">
        <v>7741</v>
      </c>
      <c r="B94" t="s">
        <v>429</v>
      </c>
      <c r="C94" t="s">
        <v>7754</v>
      </c>
      <c r="D94">
        <v>0.67400000000000004</v>
      </c>
      <c r="E94">
        <v>5.2999999999999999E-2</v>
      </c>
      <c r="F94">
        <v>0.26400000000000001</v>
      </c>
      <c r="G94">
        <v>0.41</v>
      </c>
      <c r="H94">
        <v>809</v>
      </c>
      <c r="I94">
        <v>319</v>
      </c>
      <c r="J94">
        <v>491</v>
      </c>
      <c r="K94">
        <v>5274</v>
      </c>
    </row>
    <row r="95" spans="1:11" x14ac:dyDescent="0.25">
      <c r="A95" t="s">
        <v>7741</v>
      </c>
      <c r="B95" t="s">
        <v>431</v>
      </c>
      <c r="C95" t="s">
        <v>7755</v>
      </c>
      <c r="D95">
        <v>0.67200000000000004</v>
      </c>
      <c r="E95">
        <v>5.2999999999999999E-2</v>
      </c>
      <c r="F95">
        <v>0.26100000000000001</v>
      </c>
      <c r="G95">
        <v>0.41099999999999998</v>
      </c>
      <c r="H95">
        <v>807</v>
      </c>
      <c r="I95">
        <v>315</v>
      </c>
      <c r="J95">
        <v>492</v>
      </c>
      <c r="K95">
        <v>5274</v>
      </c>
    </row>
    <row r="96" spans="1:11" x14ac:dyDescent="0.25">
      <c r="A96" t="s">
        <v>7741</v>
      </c>
      <c r="B96" t="s">
        <v>433</v>
      </c>
      <c r="C96" t="s">
        <v>7756</v>
      </c>
      <c r="D96">
        <v>0.67</v>
      </c>
      <c r="E96">
        <v>5.2999999999999999E-2</v>
      </c>
      <c r="F96">
        <v>0.25800000000000001</v>
      </c>
      <c r="G96">
        <v>0.41199999999999998</v>
      </c>
      <c r="H96">
        <v>805</v>
      </c>
      <c r="I96">
        <v>311</v>
      </c>
      <c r="J96">
        <v>494</v>
      </c>
      <c r="K96">
        <v>5274</v>
      </c>
    </row>
    <row r="97" spans="1:11" x14ac:dyDescent="0.25">
      <c r="A97" t="s">
        <v>7741</v>
      </c>
      <c r="B97" t="s">
        <v>435</v>
      </c>
      <c r="C97" t="s">
        <v>7757</v>
      </c>
      <c r="D97">
        <v>0.66900000000000004</v>
      </c>
      <c r="E97">
        <v>5.2999999999999999E-2</v>
      </c>
      <c r="F97">
        <v>0.255</v>
      </c>
      <c r="G97">
        <v>0.41399999999999998</v>
      </c>
      <c r="H97">
        <v>803</v>
      </c>
      <c r="I97">
        <v>308</v>
      </c>
      <c r="J97">
        <v>496</v>
      </c>
      <c r="K97">
        <v>5274</v>
      </c>
    </row>
    <row r="98" spans="1:11" x14ac:dyDescent="0.25">
      <c r="A98" t="s">
        <v>7741</v>
      </c>
      <c r="B98" t="s">
        <v>437</v>
      </c>
      <c r="C98" t="s">
        <v>7758</v>
      </c>
      <c r="D98">
        <v>0.66700000000000004</v>
      </c>
      <c r="E98">
        <v>5.2999999999999999E-2</v>
      </c>
      <c r="F98">
        <v>0.252</v>
      </c>
      <c r="G98">
        <v>0.41499999999999998</v>
      </c>
      <c r="H98">
        <v>801</v>
      </c>
      <c r="I98">
        <v>305</v>
      </c>
      <c r="J98">
        <v>497</v>
      </c>
      <c r="K98">
        <v>5274</v>
      </c>
    </row>
    <row r="99" spans="1:11" x14ac:dyDescent="0.25">
      <c r="A99" t="s">
        <v>7741</v>
      </c>
      <c r="B99" t="s">
        <v>439</v>
      </c>
      <c r="C99" t="s">
        <v>7759</v>
      </c>
      <c r="D99">
        <v>0.66500000000000004</v>
      </c>
      <c r="E99">
        <v>5.1999999999999998E-2</v>
      </c>
      <c r="F99">
        <v>0.249</v>
      </c>
      <c r="G99">
        <v>0.41599999999999998</v>
      </c>
      <c r="H99">
        <v>799</v>
      </c>
      <c r="I99">
        <v>301</v>
      </c>
      <c r="J99">
        <v>499</v>
      </c>
      <c r="K99">
        <v>5274</v>
      </c>
    </row>
    <row r="100" spans="1:11" x14ac:dyDescent="0.25">
      <c r="A100" t="s">
        <v>7741</v>
      </c>
      <c r="B100" t="s">
        <v>525</v>
      </c>
      <c r="C100" t="s">
        <v>7760</v>
      </c>
      <c r="D100">
        <v>0.66300000000000003</v>
      </c>
      <c r="E100">
        <v>5.1999999999999998E-2</v>
      </c>
      <c r="F100">
        <v>0.246</v>
      </c>
      <c r="G100">
        <v>0.41699999999999998</v>
      </c>
      <c r="H100">
        <v>797</v>
      </c>
      <c r="I100">
        <v>297</v>
      </c>
      <c r="J100">
        <v>500</v>
      </c>
      <c r="K100">
        <v>5274</v>
      </c>
    </row>
    <row r="101" spans="1:11" x14ac:dyDescent="0.25">
      <c r="A101" t="s">
        <v>7741</v>
      </c>
      <c r="B101" t="s">
        <v>527</v>
      </c>
      <c r="C101" t="s">
        <v>7761</v>
      </c>
      <c r="D101">
        <v>0.66200000000000003</v>
      </c>
      <c r="E101">
        <v>5.1999999999999998E-2</v>
      </c>
      <c r="F101">
        <v>0.24299999999999999</v>
      </c>
      <c r="G101">
        <v>0.41899999999999998</v>
      </c>
      <c r="H101">
        <v>795</v>
      </c>
      <c r="I101">
        <v>293</v>
      </c>
      <c r="J101">
        <v>502</v>
      </c>
      <c r="K101">
        <v>5274</v>
      </c>
    </row>
    <row r="102" spans="1:11" x14ac:dyDescent="0.25">
      <c r="A102" t="s">
        <v>7741</v>
      </c>
      <c r="B102" t="s">
        <v>443</v>
      </c>
      <c r="C102" t="s">
        <v>7762</v>
      </c>
      <c r="D102">
        <v>0.66</v>
      </c>
      <c r="E102">
        <v>5.1999999999999998E-2</v>
      </c>
      <c r="F102">
        <v>0.24</v>
      </c>
      <c r="G102">
        <v>0.42</v>
      </c>
      <c r="H102">
        <v>793</v>
      </c>
      <c r="I102">
        <v>290</v>
      </c>
      <c r="J102">
        <v>503</v>
      </c>
      <c r="K102">
        <v>5274</v>
      </c>
    </row>
    <row r="103" spans="1:11" x14ac:dyDescent="0.25">
      <c r="A103" t="s">
        <v>7741</v>
      </c>
      <c r="B103" t="s">
        <v>445</v>
      </c>
      <c r="C103" t="s">
        <v>7763</v>
      </c>
      <c r="D103">
        <v>0.65800000000000003</v>
      </c>
      <c r="E103">
        <v>5.1999999999999998E-2</v>
      </c>
      <c r="F103">
        <v>0.23699999999999999</v>
      </c>
      <c r="G103">
        <v>0.42099999999999999</v>
      </c>
      <c r="H103">
        <v>791</v>
      </c>
      <c r="I103">
        <v>286</v>
      </c>
      <c r="J103">
        <v>504</v>
      </c>
      <c r="K103">
        <v>5274</v>
      </c>
    </row>
    <row r="104" spans="1:11" x14ac:dyDescent="0.25">
      <c r="A104" t="s">
        <v>7741</v>
      </c>
      <c r="B104" t="s">
        <v>447</v>
      </c>
      <c r="C104" t="s">
        <v>7764</v>
      </c>
      <c r="D104">
        <v>0.65600000000000003</v>
      </c>
      <c r="E104">
        <v>5.1999999999999998E-2</v>
      </c>
      <c r="F104">
        <v>0.23400000000000001</v>
      </c>
      <c r="G104">
        <v>0.42199999999999999</v>
      </c>
      <c r="H104">
        <v>789</v>
      </c>
      <c r="I104">
        <v>283</v>
      </c>
      <c r="J104">
        <v>506</v>
      </c>
      <c r="K104">
        <v>5274</v>
      </c>
    </row>
    <row r="105" spans="1:11" x14ac:dyDescent="0.25">
      <c r="A105" t="s">
        <v>7741</v>
      </c>
      <c r="B105" t="s">
        <v>449</v>
      </c>
      <c r="C105" t="s">
        <v>7765</v>
      </c>
      <c r="D105">
        <v>0.65500000000000003</v>
      </c>
      <c r="E105">
        <v>5.1999999999999998E-2</v>
      </c>
      <c r="F105">
        <v>0.23200000000000001</v>
      </c>
      <c r="G105">
        <v>0.42299999999999999</v>
      </c>
      <c r="H105">
        <v>787</v>
      </c>
      <c r="I105">
        <v>279</v>
      </c>
      <c r="J105">
        <v>507</v>
      </c>
      <c r="K105">
        <v>5274</v>
      </c>
    </row>
    <row r="106" spans="1:11" x14ac:dyDescent="0.25">
      <c r="A106" t="s">
        <v>7741</v>
      </c>
      <c r="B106" t="s">
        <v>451</v>
      </c>
      <c r="C106" t="s">
        <v>7766</v>
      </c>
      <c r="D106">
        <v>0.65300000000000002</v>
      </c>
      <c r="E106">
        <v>5.1999999999999998E-2</v>
      </c>
      <c r="F106">
        <v>0.22900000000000001</v>
      </c>
      <c r="G106">
        <v>0.42399999999999999</v>
      </c>
      <c r="H106">
        <v>785</v>
      </c>
      <c r="I106">
        <v>276</v>
      </c>
      <c r="J106">
        <v>509</v>
      </c>
      <c r="K106">
        <v>5274</v>
      </c>
    </row>
    <row r="107" spans="1:11" x14ac:dyDescent="0.25">
      <c r="A107" t="s">
        <v>7741</v>
      </c>
      <c r="B107" t="s">
        <v>453</v>
      </c>
      <c r="C107" t="s">
        <v>7767</v>
      </c>
      <c r="D107">
        <v>0.63400000000000001</v>
      </c>
      <c r="E107">
        <v>5.0999999999999997E-2</v>
      </c>
      <c r="F107">
        <v>0.20799999999999999</v>
      </c>
      <c r="G107">
        <v>0.42599999999999999</v>
      </c>
      <c r="H107">
        <v>778</v>
      </c>
      <c r="I107">
        <v>262</v>
      </c>
      <c r="J107">
        <v>510</v>
      </c>
      <c r="K107">
        <v>5274</v>
      </c>
    </row>
    <row r="108" spans="1:11" x14ac:dyDescent="0.25">
      <c r="A108" t="s">
        <v>7741</v>
      </c>
      <c r="B108" t="s">
        <v>455</v>
      </c>
      <c r="C108" t="s">
        <v>7768</v>
      </c>
      <c r="D108">
        <v>0.623</v>
      </c>
      <c r="E108">
        <v>5.0999999999999997E-2</v>
      </c>
      <c r="F108">
        <v>0.19600000000000001</v>
      </c>
      <c r="G108">
        <v>0.42699999999999999</v>
      </c>
      <c r="H108">
        <v>750</v>
      </c>
      <c r="I108">
        <v>243</v>
      </c>
      <c r="J108">
        <v>511</v>
      </c>
      <c r="K108">
        <v>5274</v>
      </c>
    </row>
    <row r="109" spans="1:11" x14ac:dyDescent="0.25">
      <c r="A109" t="s">
        <v>7741</v>
      </c>
      <c r="B109" t="s">
        <v>457</v>
      </c>
      <c r="C109" t="s">
        <v>7769</v>
      </c>
      <c r="D109">
        <v>0.62</v>
      </c>
      <c r="E109">
        <v>5.0999999999999997E-2</v>
      </c>
      <c r="F109">
        <v>0.192</v>
      </c>
      <c r="G109">
        <v>0.42799999999999999</v>
      </c>
      <c r="H109">
        <v>745</v>
      </c>
      <c r="I109">
        <v>233</v>
      </c>
      <c r="J109">
        <v>512</v>
      </c>
      <c r="K109">
        <v>5274</v>
      </c>
    </row>
    <row r="110" spans="1:11" x14ac:dyDescent="0.25">
      <c r="A110" t="s">
        <v>7741</v>
      </c>
      <c r="B110" t="s">
        <v>537</v>
      </c>
      <c r="C110" t="s">
        <v>7770</v>
      </c>
      <c r="D110">
        <v>0.61699999999999999</v>
      </c>
      <c r="E110">
        <v>5.0999999999999997E-2</v>
      </c>
      <c r="F110">
        <v>0.188</v>
      </c>
      <c r="G110">
        <v>0.42899999999999999</v>
      </c>
      <c r="H110">
        <v>742</v>
      </c>
      <c r="I110">
        <v>229</v>
      </c>
      <c r="J110">
        <v>514</v>
      </c>
      <c r="K110">
        <v>5274</v>
      </c>
    </row>
    <row r="111" spans="1:11" x14ac:dyDescent="0.25">
      <c r="A111" t="s">
        <v>7741</v>
      </c>
      <c r="B111" t="s">
        <v>539</v>
      </c>
      <c r="C111" t="s">
        <v>7771</v>
      </c>
      <c r="D111">
        <v>0.61499999999999999</v>
      </c>
      <c r="E111">
        <v>5.0999999999999997E-2</v>
      </c>
      <c r="F111">
        <v>0.186</v>
      </c>
      <c r="G111">
        <v>0.42899999999999999</v>
      </c>
      <c r="H111">
        <v>739</v>
      </c>
      <c r="I111">
        <v>224</v>
      </c>
      <c r="J111">
        <v>515</v>
      </c>
      <c r="K111">
        <v>5274</v>
      </c>
    </row>
    <row r="112" spans="1:11" x14ac:dyDescent="0.25">
      <c r="A112" t="s">
        <v>7741</v>
      </c>
      <c r="B112" t="s">
        <v>541</v>
      </c>
      <c r="C112" t="s">
        <v>7772</v>
      </c>
      <c r="D112">
        <v>0.61199999999999999</v>
      </c>
      <c r="E112">
        <v>5.0999999999999997E-2</v>
      </c>
      <c r="F112">
        <v>0.182</v>
      </c>
      <c r="G112">
        <v>0.43</v>
      </c>
      <c r="H112">
        <v>736</v>
      </c>
      <c r="I112">
        <v>220</v>
      </c>
      <c r="J112">
        <v>516</v>
      </c>
      <c r="K112">
        <v>5274</v>
      </c>
    </row>
    <row r="113" spans="1:11" x14ac:dyDescent="0.25">
      <c r="A113" t="s">
        <v>7741</v>
      </c>
      <c r="B113" t="s">
        <v>543</v>
      </c>
      <c r="C113" t="s">
        <v>7773</v>
      </c>
      <c r="D113">
        <v>0.60899999999999999</v>
      </c>
      <c r="E113">
        <v>0.05</v>
      </c>
      <c r="F113">
        <v>0.17799999999999999</v>
      </c>
      <c r="G113">
        <v>0.43099999999999999</v>
      </c>
      <c r="H113">
        <v>733</v>
      </c>
      <c r="I113">
        <v>216</v>
      </c>
      <c r="J113">
        <v>517</v>
      </c>
      <c r="K113">
        <v>5274</v>
      </c>
    </row>
    <row r="114" spans="1:11" x14ac:dyDescent="0.25">
      <c r="A114" t="s">
        <v>7741</v>
      </c>
      <c r="B114" t="s">
        <v>545</v>
      </c>
      <c r="C114" t="s">
        <v>7774</v>
      </c>
      <c r="D114">
        <v>0.60699999999999998</v>
      </c>
      <c r="E114">
        <v>0.05</v>
      </c>
      <c r="F114">
        <v>0.17499999999999999</v>
      </c>
      <c r="G114">
        <v>0.432</v>
      </c>
      <c r="H114">
        <v>730</v>
      </c>
      <c r="I114">
        <v>212</v>
      </c>
      <c r="J114">
        <v>518</v>
      </c>
      <c r="K114">
        <v>5274</v>
      </c>
    </row>
    <row r="115" spans="1:11" x14ac:dyDescent="0.25">
      <c r="A115" t="s">
        <v>7741</v>
      </c>
      <c r="B115" t="s">
        <v>547</v>
      </c>
      <c r="C115" t="s">
        <v>7775</v>
      </c>
      <c r="D115">
        <v>0.60399999999999998</v>
      </c>
      <c r="E115">
        <v>0.05</v>
      </c>
      <c r="F115">
        <v>0.17100000000000001</v>
      </c>
      <c r="G115">
        <v>0.433</v>
      </c>
      <c r="H115">
        <v>727</v>
      </c>
      <c r="I115">
        <v>208</v>
      </c>
      <c r="J115">
        <v>519</v>
      </c>
      <c r="K115">
        <v>5274</v>
      </c>
    </row>
    <row r="116" spans="1:11" x14ac:dyDescent="0.25">
      <c r="A116" t="s">
        <v>7741</v>
      </c>
      <c r="B116" t="s">
        <v>549</v>
      </c>
      <c r="C116" t="s">
        <v>7776</v>
      </c>
      <c r="D116">
        <v>0.60199999999999998</v>
      </c>
      <c r="E116">
        <v>0.05</v>
      </c>
      <c r="F116">
        <v>0.16800000000000001</v>
      </c>
      <c r="G116">
        <v>0.434</v>
      </c>
      <c r="H116">
        <v>723</v>
      </c>
      <c r="I116">
        <v>203</v>
      </c>
      <c r="J116">
        <v>520</v>
      </c>
      <c r="K116">
        <v>5274</v>
      </c>
    </row>
    <row r="117" spans="1:11" x14ac:dyDescent="0.25">
      <c r="A117" t="s">
        <v>7741</v>
      </c>
      <c r="B117" t="s">
        <v>462</v>
      </c>
      <c r="C117" t="s">
        <v>7777</v>
      </c>
      <c r="D117">
        <v>0.59899999999999998</v>
      </c>
      <c r="E117">
        <v>0.05</v>
      </c>
      <c r="F117">
        <v>0.16400000000000001</v>
      </c>
      <c r="G117">
        <v>0.435</v>
      </c>
      <c r="H117">
        <v>720</v>
      </c>
      <c r="I117">
        <v>199</v>
      </c>
      <c r="J117">
        <v>521</v>
      </c>
      <c r="K117">
        <v>5274</v>
      </c>
    </row>
    <row r="118" spans="1:11" x14ac:dyDescent="0.25">
      <c r="A118" t="s">
        <v>7741</v>
      </c>
      <c r="B118" t="s">
        <v>464</v>
      </c>
      <c r="C118" t="s">
        <v>7778</v>
      </c>
      <c r="D118">
        <v>0.56999999999999995</v>
      </c>
      <c r="E118">
        <v>4.9000000000000002E-2</v>
      </c>
      <c r="F118">
        <v>0.13500000000000001</v>
      </c>
      <c r="G118">
        <v>0.435</v>
      </c>
      <c r="H118">
        <v>708</v>
      </c>
      <c r="I118">
        <v>179</v>
      </c>
      <c r="J118">
        <v>522</v>
      </c>
      <c r="K118">
        <v>5274</v>
      </c>
    </row>
    <row r="119" spans="1:11" x14ac:dyDescent="0.25">
      <c r="A119" t="s">
        <v>7741</v>
      </c>
      <c r="B119" t="s">
        <v>466</v>
      </c>
      <c r="C119" t="s">
        <v>7779</v>
      </c>
      <c r="D119">
        <v>0.56699999999999995</v>
      </c>
      <c r="E119">
        <v>4.9000000000000002E-2</v>
      </c>
      <c r="F119">
        <v>0.13100000000000001</v>
      </c>
      <c r="G119">
        <v>0.436</v>
      </c>
      <c r="H119">
        <v>682</v>
      </c>
      <c r="I119">
        <v>159</v>
      </c>
      <c r="J119">
        <v>523</v>
      </c>
      <c r="K119">
        <v>5274</v>
      </c>
    </row>
    <row r="120" spans="1:11" x14ac:dyDescent="0.25">
      <c r="A120" t="s">
        <v>7741</v>
      </c>
      <c r="B120" t="s">
        <v>468</v>
      </c>
      <c r="C120" t="s">
        <v>7780</v>
      </c>
      <c r="D120">
        <v>0.56399999999999995</v>
      </c>
      <c r="E120">
        <v>4.9000000000000002E-2</v>
      </c>
      <c r="F120">
        <v>0.127</v>
      </c>
      <c r="G120">
        <v>0.437</v>
      </c>
      <c r="H120">
        <v>679</v>
      </c>
      <c r="I120">
        <v>155</v>
      </c>
      <c r="J120">
        <v>524</v>
      </c>
      <c r="K120">
        <v>5274</v>
      </c>
    </row>
    <row r="121" spans="1:11" x14ac:dyDescent="0.25">
      <c r="A121" t="s">
        <v>7741</v>
      </c>
      <c r="B121" t="s">
        <v>470</v>
      </c>
      <c r="C121" t="s">
        <v>7781</v>
      </c>
      <c r="D121">
        <v>0.56200000000000006</v>
      </c>
      <c r="E121">
        <v>4.9000000000000002E-2</v>
      </c>
      <c r="F121">
        <v>0.125</v>
      </c>
      <c r="G121">
        <v>0.437</v>
      </c>
      <c r="H121">
        <v>676</v>
      </c>
      <c r="I121">
        <v>151</v>
      </c>
      <c r="J121">
        <v>524</v>
      </c>
      <c r="K121">
        <v>5274</v>
      </c>
    </row>
    <row r="122" spans="1:11" x14ac:dyDescent="0.25">
      <c r="A122" t="s">
        <v>7741</v>
      </c>
      <c r="B122" t="s">
        <v>472</v>
      </c>
      <c r="C122" t="s">
        <v>7782</v>
      </c>
      <c r="D122">
        <v>0.55900000000000005</v>
      </c>
      <c r="E122">
        <v>4.9000000000000002E-2</v>
      </c>
      <c r="F122">
        <v>0.121</v>
      </c>
      <c r="G122">
        <v>0.438</v>
      </c>
      <c r="H122">
        <v>672</v>
      </c>
      <c r="I122">
        <v>147</v>
      </c>
      <c r="J122">
        <v>525</v>
      </c>
      <c r="K122">
        <v>5274</v>
      </c>
    </row>
    <row r="123" spans="1:11" x14ac:dyDescent="0.25">
      <c r="A123" t="s">
        <v>7741</v>
      </c>
      <c r="B123" t="s">
        <v>474</v>
      </c>
      <c r="C123" t="s">
        <v>7783</v>
      </c>
      <c r="D123">
        <v>0.55600000000000005</v>
      </c>
      <c r="E123">
        <v>4.9000000000000002E-2</v>
      </c>
      <c r="F123">
        <v>0.11700000000000001</v>
      </c>
      <c r="G123">
        <v>0.439</v>
      </c>
      <c r="H123">
        <v>669</v>
      </c>
      <c r="I123">
        <v>143</v>
      </c>
      <c r="J123">
        <v>526</v>
      </c>
      <c r="K123">
        <v>5274</v>
      </c>
    </row>
    <row r="124" spans="1:11" x14ac:dyDescent="0.25">
      <c r="A124" t="s">
        <v>7741</v>
      </c>
      <c r="B124" t="s">
        <v>476</v>
      </c>
      <c r="C124" t="s">
        <v>7784</v>
      </c>
      <c r="D124">
        <v>0.55400000000000005</v>
      </c>
      <c r="E124">
        <v>4.8000000000000001E-2</v>
      </c>
      <c r="F124">
        <v>0.115</v>
      </c>
      <c r="G124">
        <v>0.439</v>
      </c>
      <c r="H124">
        <v>666</v>
      </c>
      <c r="I124">
        <v>139</v>
      </c>
      <c r="J124">
        <v>527</v>
      </c>
      <c r="K124">
        <v>5274</v>
      </c>
    </row>
    <row r="125" spans="1:11" x14ac:dyDescent="0.25">
      <c r="A125" t="s">
        <v>7741</v>
      </c>
      <c r="B125" t="s">
        <v>478</v>
      </c>
      <c r="C125" t="s">
        <v>7785</v>
      </c>
      <c r="D125">
        <v>0.55100000000000005</v>
      </c>
      <c r="E125">
        <v>4.8000000000000001E-2</v>
      </c>
      <c r="F125">
        <v>0.111</v>
      </c>
      <c r="G125">
        <v>0.44</v>
      </c>
      <c r="H125">
        <v>663</v>
      </c>
      <c r="I125">
        <v>136</v>
      </c>
      <c r="J125">
        <v>527</v>
      </c>
      <c r="K125">
        <v>5274</v>
      </c>
    </row>
    <row r="126" spans="1:11" x14ac:dyDescent="0.25">
      <c r="A126" t="s">
        <v>7741</v>
      </c>
      <c r="B126" t="s">
        <v>480</v>
      </c>
      <c r="C126" t="s">
        <v>7786</v>
      </c>
      <c r="D126">
        <v>0.54800000000000004</v>
      </c>
      <c r="E126">
        <v>4.8000000000000001E-2</v>
      </c>
      <c r="F126">
        <v>0.108</v>
      </c>
      <c r="G126">
        <v>0.44</v>
      </c>
      <c r="H126">
        <v>660</v>
      </c>
      <c r="I126">
        <v>131</v>
      </c>
      <c r="J126">
        <v>528</v>
      </c>
      <c r="K126">
        <v>5274</v>
      </c>
    </row>
    <row r="127" spans="1:11" x14ac:dyDescent="0.25">
      <c r="A127" t="s">
        <v>7741</v>
      </c>
      <c r="B127" t="s">
        <v>482</v>
      </c>
      <c r="C127" t="s">
        <v>7787</v>
      </c>
      <c r="D127">
        <v>0.54600000000000004</v>
      </c>
      <c r="E127">
        <v>4.8000000000000001E-2</v>
      </c>
      <c r="F127">
        <v>0.105</v>
      </c>
      <c r="G127">
        <v>0.441</v>
      </c>
      <c r="H127">
        <v>656</v>
      </c>
      <c r="I127">
        <v>128</v>
      </c>
      <c r="J127">
        <v>529</v>
      </c>
      <c r="K127">
        <v>5274</v>
      </c>
    </row>
    <row r="128" spans="1:11" x14ac:dyDescent="0.25">
      <c r="A128" t="s">
        <v>7741</v>
      </c>
      <c r="B128" t="s">
        <v>484</v>
      </c>
      <c r="C128" t="s">
        <v>7788</v>
      </c>
      <c r="D128">
        <v>0.54300000000000004</v>
      </c>
      <c r="E128">
        <v>4.8000000000000001E-2</v>
      </c>
      <c r="F128">
        <v>0.10199999999999999</v>
      </c>
      <c r="G128">
        <v>0.441</v>
      </c>
      <c r="H128">
        <v>653</v>
      </c>
      <c r="I128">
        <v>124</v>
      </c>
      <c r="J128">
        <v>529</v>
      </c>
      <c r="K128">
        <v>5274</v>
      </c>
    </row>
    <row r="129" spans="1:11" x14ac:dyDescent="0.25">
      <c r="A129" t="s">
        <v>7741</v>
      </c>
      <c r="B129" t="s">
        <v>486</v>
      </c>
      <c r="C129" t="s">
        <v>7789</v>
      </c>
      <c r="D129">
        <v>0.51600000000000001</v>
      </c>
      <c r="E129">
        <v>4.7E-2</v>
      </c>
      <c r="F129">
        <v>7.3999999999999996E-2</v>
      </c>
      <c r="G129">
        <v>0.442</v>
      </c>
      <c r="H129">
        <v>635</v>
      </c>
      <c r="I129">
        <v>106</v>
      </c>
      <c r="J129">
        <v>530</v>
      </c>
      <c r="K129">
        <v>5274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K13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7790</v>
      </c>
    </row>
    <row r="3" spans="1:11" x14ac:dyDescent="0.25">
      <c r="A3" t="s">
        <v>7791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7792</v>
      </c>
      <c r="B6" t="s">
        <v>570</v>
      </c>
      <c r="C6" t="s">
        <v>7793</v>
      </c>
      <c r="D6">
        <v>0.27900000000000003</v>
      </c>
      <c r="E6">
        <v>2.9000000000000001E-2</v>
      </c>
      <c r="F6">
        <v>0.27800000000000002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7792</v>
      </c>
      <c r="B7" t="s">
        <v>572</v>
      </c>
      <c r="C7" t="s">
        <v>7794</v>
      </c>
      <c r="D7">
        <v>1.1240000000000001</v>
      </c>
      <c r="E7">
        <v>6.7000000000000004E-2</v>
      </c>
      <c r="F7">
        <v>1.1200000000000001</v>
      </c>
      <c r="G7">
        <v>4.0000000000000001E-3</v>
      </c>
      <c r="H7">
        <v>932</v>
      </c>
      <c r="I7">
        <v>839</v>
      </c>
      <c r="J7">
        <v>3</v>
      </c>
      <c r="K7">
        <v>839</v>
      </c>
    </row>
    <row r="8" spans="1:11" x14ac:dyDescent="0.25">
      <c r="A8" t="s">
        <v>7792</v>
      </c>
      <c r="B8" t="s">
        <v>574</v>
      </c>
      <c r="C8" t="s">
        <v>7795</v>
      </c>
      <c r="D8">
        <v>1.0960000000000001</v>
      </c>
      <c r="E8">
        <v>6.6000000000000003E-2</v>
      </c>
      <c r="F8">
        <v>1.0860000000000001</v>
      </c>
      <c r="G8">
        <v>0.01</v>
      </c>
      <c r="H8">
        <v>1332</v>
      </c>
      <c r="I8">
        <v>1324</v>
      </c>
      <c r="J8">
        <v>8</v>
      </c>
      <c r="K8">
        <v>2163</v>
      </c>
    </row>
    <row r="9" spans="1:11" x14ac:dyDescent="0.25">
      <c r="A9" t="s">
        <v>7792</v>
      </c>
      <c r="B9" t="s">
        <v>576</v>
      </c>
      <c r="C9" t="s">
        <v>7796</v>
      </c>
      <c r="D9">
        <v>1.05</v>
      </c>
      <c r="E9">
        <v>6.5000000000000002E-2</v>
      </c>
      <c r="F9">
        <v>1.0349999999999999</v>
      </c>
      <c r="G9">
        <v>1.4999999999999999E-2</v>
      </c>
      <c r="H9">
        <v>1287</v>
      </c>
      <c r="I9">
        <v>1273</v>
      </c>
      <c r="J9">
        <v>15</v>
      </c>
      <c r="K9">
        <v>3436</v>
      </c>
    </row>
    <row r="10" spans="1:11" x14ac:dyDescent="0.25">
      <c r="A10" t="s">
        <v>7792</v>
      </c>
      <c r="B10" t="s">
        <v>391</v>
      </c>
      <c r="C10" t="s">
        <v>7797</v>
      </c>
      <c r="D10">
        <v>1.022</v>
      </c>
      <c r="E10">
        <v>6.4000000000000001E-2</v>
      </c>
      <c r="F10">
        <v>1.002</v>
      </c>
      <c r="G10">
        <v>0.02</v>
      </c>
      <c r="H10">
        <v>1244</v>
      </c>
      <c r="I10">
        <v>1222</v>
      </c>
      <c r="J10">
        <v>21</v>
      </c>
      <c r="K10">
        <v>4658</v>
      </c>
    </row>
    <row r="11" spans="1:11" x14ac:dyDescent="0.25">
      <c r="A11" t="s">
        <v>7792</v>
      </c>
      <c r="B11" t="s">
        <v>393</v>
      </c>
      <c r="C11" t="s">
        <v>7798</v>
      </c>
      <c r="D11">
        <v>0.98499999999999999</v>
      </c>
      <c r="E11">
        <v>6.3E-2</v>
      </c>
      <c r="F11">
        <v>0.96</v>
      </c>
      <c r="G11">
        <v>2.5000000000000001E-2</v>
      </c>
      <c r="H11">
        <v>1198</v>
      </c>
      <c r="I11">
        <v>1177</v>
      </c>
      <c r="J11">
        <v>27</v>
      </c>
      <c r="K11">
        <v>5835</v>
      </c>
    </row>
    <row r="12" spans="1:11" x14ac:dyDescent="0.25">
      <c r="A12" t="s">
        <v>7792</v>
      </c>
      <c r="B12" t="s">
        <v>395</v>
      </c>
      <c r="C12" t="s">
        <v>7799</v>
      </c>
      <c r="D12">
        <v>0.97399999999999998</v>
      </c>
      <c r="E12">
        <v>6.3E-2</v>
      </c>
      <c r="F12">
        <v>0.94399999999999995</v>
      </c>
      <c r="G12">
        <v>0.03</v>
      </c>
      <c r="H12">
        <v>1176</v>
      </c>
      <c r="I12">
        <v>1142</v>
      </c>
      <c r="J12">
        <v>33</v>
      </c>
      <c r="K12">
        <v>6977</v>
      </c>
    </row>
    <row r="13" spans="1:11" x14ac:dyDescent="0.25">
      <c r="A13" t="s">
        <v>7792</v>
      </c>
      <c r="B13" t="s">
        <v>397</v>
      </c>
      <c r="C13" t="s">
        <v>7800</v>
      </c>
      <c r="D13">
        <v>0.96299999999999997</v>
      </c>
      <c r="E13">
        <v>6.2E-2</v>
      </c>
      <c r="F13">
        <v>0.92800000000000005</v>
      </c>
      <c r="G13">
        <v>3.5000000000000003E-2</v>
      </c>
      <c r="H13">
        <v>1163</v>
      </c>
      <c r="I13">
        <v>1124</v>
      </c>
      <c r="J13">
        <v>39</v>
      </c>
      <c r="K13">
        <v>8101</v>
      </c>
    </row>
    <row r="14" spans="1:11" x14ac:dyDescent="0.25">
      <c r="A14" t="s">
        <v>7792</v>
      </c>
      <c r="B14" t="s">
        <v>399</v>
      </c>
      <c r="C14" t="s">
        <v>7801</v>
      </c>
      <c r="D14">
        <v>1.069</v>
      </c>
      <c r="E14">
        <v>6.5000000000000002E-2</v>
      </c>
      <c r="F14">
        <v>1.03</v>
      </c>
      <c r="G14">
        <v>3.9E-2</v>
      </c>
      <c r="H14">
        <v>1178</v>
      </c>
      <c r="I14">
        <v>1175</v>
      </c>
      <c r="J14">
        <v>44</v>
      </c>
      <c r="K14">
        <v>9276</v>
      </c>
    </row>
    <row r="15" spans="1:11" x14ac:dyDescent="0.25">
      <c r="A15" t="s">
        <v>7792</v>
      </c>
      <c r="B15" t="s">
        <v>401</v>
      </c>
      <c r="C15" t="s">
        <v>7802</v>
      </c>
      <c r="D15">
        <v>2.766</v>
      </c>
      <c r="E15">
        <v>0.106</v>
      </c>
      <c r="F15">
        <v>2.7170000000000001</v>
      </c>
      <c r="G15">
        <v>4.9000000000000002E-2</v>
      </c>
      <c r="H15">
        <v>2180</v>
      </c>
      <c r="I15">
        <v>2248</v>
      </c>
      <c r="J15">
        <v>53</v>
      </c>
      <c r="K15">
        <v>11524</v>
      </c>
    </row>
    <row r="16" spans="1:11" x14ac:dyDescent="0.25">
      <c r="A16" t="s">
        <v>7792</v>
      </c>
      <c r="B16" t="s">
        <v>403</v>
      </c>
      <c r="C16" t="s">
        <v>7803</v>
      </c>
      <c r="D16">
        <v>3.5350000000000001</v>
      </c>
      <c r="E16">
        <v>0.122</v>
      </c>
      <c r="F16">
        <v>3.4710000000000001</v>
      </c>
      <c r="G16">
        <v>6.4000000000000001E-2</v>
      </c>
      <c r="H16">
        <v>3964</v>
      </c>
      <c r="I16">
        <v>3713</v>
      </c>
      <c r="J16">
        <v>68</v>
      </c>
      <c r="K16">
        <v>15237</v>
      </c>
    </row>
    <row r="17" spans="1:11" x14ac:dyDescent="0.25">
      <c r="A17" t="s">
        <v>7792</v>
      </c>
      <c r="B17" t="s">
        <v>405</v>
      </c>
      <c r="C17" t="s">
        <v>7804</v>
      </c>
      <c r="D17">
        <v>3.3460000000000001</v>
      </c>
      <c r="E17">
        <v>0.11799999999999999</v>
      </c>
      <c r="F17">
        <v>3.2650000000000001</v>
      </c>
      <c r="G17">
        <v>8.1000000000000003E-2</v>
      </c>
      <c r="H17">
        <v>4166</v>
      </c>
      <c r="I17">
        <v>4041</v>
      </c>
      <c r="J17">
        <v>87</v>
      </c>
      <c r="K17">
        <v>15237</v>
      </c>
    </row>
    <row r="18" spans="1:11" x14ac:dyDescent="0.25">
      <c r="A18" t="s">
        <v>7792</v>
      </c>
      <c r="B18" t="s">
        <v>407</v>
      </c>
      <c r="C18" t="s">
        <v>7805</v>
      </c>
      <c r="D18">
        <v>3.0609999999999999</v>
      </c>
      <c r="E18">
        <v>0.113</v>
      </c>
      <c r="F18">
        <v>2.964</v>
      </c>
      <c r="G18">
        <v>9.7000000000000003E-2</v>
      </c>
      <c r="H18">
        <v>3843</v>
      </c>
      <c r="I18">
        <v>3737</v>
      </c>
      <c r="J18">
        <v>107</v>
      </c>
      <c r="K18">
        <v>15237</v>
      </c>
    </row>
    <row r="19" spans="1:11" x14ac:dyDescent="0.25">
      <c r="A19" t="s">
        <v>7806</v>
      </c>
      <c r="B19" t="s">
        <v>410</v>
      </c>
      <c r="C19" t="s">
        <v>7807</v>
      </c>
      <c r="D19">
        <v>2.8330000000000002</v>
      </c>
      <c r="E19">
        <v>0.108</v>
      </c>
      <c r="F19">
        <v>2.722</v>
      </c>
      <c r="G19">
        <v>0.111</v>
      </c>
      <c r="H19">
        <v>3513</v>
      </c>
      <c r="I19">
        <v>3412</v>
      </c>
      <c r="J19">
        <v>125</v>
      </c>
      <c r="K19">
        <v>15237</v>
      </c>
    </row>
    <row r="20" spans="1:11" x14ac:dyDescent="0.25">
      <c r="A20" t="s">
        <v>7806</v>
      </c>
      <c r="B20" t="s">
        <v>412</v>
      </c>
      <c r="C20" t="s">
        <v>7808</v>
      </c>
      <c r="D20">
        <v>2.597</v>
      </c>
      <c r="E20">
        <v>0.10299999999999999</v>
      </c>
      <c r="F20">
        <v>2.4729999999999999</v>
      </c>
      <c r="G20">
        <v>0.124</v>
      </c>
      <c r="H20">
        <v>3257</v>
      </c>
      <c r="I20">
        <v>3117</v>
      </c>
      <c r="J20">
        <v>141</v>
      </c>
      <c r="K20">
        <v>15237</v>
      </c>
    </row>
    <row r="21" spans="1:11" x14ac:dyDescent="0.25">
      <c r="A21" t="s">
        <v>7806</v>
      </c>
      <c r="B21" t="s">
        <v>414</v>
      </c>
      <c r="C21" t="s">
        <v>7809</v>
      </c>
      <c r="D21">
        <v>2.3820000000000001</v>
      </c>
      <c r="E21">
        <v>9.8000000000000004E-2</v>
      </c>
      <c r="F21">
        <v>2.246</v>
      </c>
      <c r="G21">
        <v>0.13600000000000001</v>
      </c>
      <c r="H21">
        <v>2980</v>
      </c>
      <c r="I21">
        <v>2831</v>
      </c>
      <c r="J21">
        <v>156</v>
      </c>
      <c r="K21">
        <v>15237</v>
      </c>
    </row>
    <row r="22" spans="1:11" x14ac:dyDescent="0.25">
      <c r="A22" t="s">
        <v>7806</v>
      </c>
      <c r="B22" t="s">
        <v>416</v>
      </c>
      <c r="C22" t="s">
        <v>7810</v>
      </c>
      <c r="D22">
        <v>2.1890000000000001</v>
      </c>
      <c r="E22">
        <v>9.4E-2</v>
      </c>
      <c r="F22">
        <v>2.0419999999999998</v>
      </c>
      <c r="G22">
        <v>0.14699999999999999</v>
      </c>
      <c r="H22">
        <v>2753</v>
      </c>
      <c r="I22">
        <v>2573</v>
      </c>
      <c r="J22">
        <v>170</v>
      </c>
      <c r="K22">
        <v>15237</v>
      </c>
    </row>
    <row r="23" spans="1:11" x14ac:dyDescent="0.25">
      <c r="A23" t="s">
        <v>7806</v>
      </c>
      <c r="B23" t="s">
        <v>418</v>
      </c>
      <c r="C23" t="s">
        <v>7811</v>
      </c>
      <c r="D23">
        <v>2.0449999999999999</v>
      </c>
      <c r="E23">
        <v>9.0999999999999998E-2</v>
      </c>
      <c r="F23">
        <v>1.8879999999999999</v>
      </c>
      <c r="G23">
        <v>0.157</v>
      </c>
      <c r="H23">
        <v>2540</v>
      </c>
      <c r="I23">
        <v>2358</v>
      </c>
      <c r="J23">
        <v>182</v>
      </c>
      <c r="K23">
        <v>15237</v>
      </c>
    </row>
    <row r="24" spans="1:11" x14ac:dyDescent="0.25">
      <c r="A24" t="s">
        <v>7806</v>
      </c>
      <c r="B24" t="s">
        <v>420</v>
      </c>
      <c r="C24" t="s">
        <v>7812</v>
      </c>
      <c r="D24">
        <v>1.903</v>
      </c>
      <c r="E24">
        <v>8.6999999999999994E-2</v>
      </c>
      <c r="F24">
        <v>1.7370000000000001</v>
      </c>
      <c r="G24">
        <v>0.16600000000000001</v>
      </c>
      <c r="H24">
        <v>2369</v>
      </c>
      <c r="I24">
        <v>2176</v>
      </c>
      <c r="J24">
        <v>193</v>
      </c>
      <c r="K24">
        <v>15237</v>
      </c>
    </row>
    <row r="25" spans="1:11" x14ac:dyDescent="0.25">
      <c r="A25" t="s">
        <v>7806</v>
      </c>
      <c r="B25" t="s">
        <v>509</v>
      </c>
      <c r="C25" t="s">
        <v>7813</v>
      </c>
      <c r="D25">
        <v>1.766</v>
      </c>
      <c r="E25">
        <v>8.4000000000000005E-2</v>
      </c>
      <c r="F25">
        <v>1.5920000000000001</v>
      </c>
      <c r="G25">
        <v>0.17399999999999999</v>
      </c>
      <c r="H25">
        <v>2201</v>
      </c>
      <c r="I25">
        <v>1998</v>
      </c>
      <c r="J25">
        <v>204</v>
      </c>
      <c r="K25">
        <v>15237</v>
      </c>
    </row>
    <row r="26" spans="1:11" x14ac:dyDescent="0.25">
      <c r="A26" t="s">
        <v>7806</v>
      </c>
      <c r="B26" t="s">
        <v>511</v>
      </c>
      <c r="C26" t="s">
        <v>7814</v>
      </c>
      <c r="D26">
        <v>1.659</v>
      </c>
      <c r="E26">
        <v>8.1000000000000003E-2</v>
      </c>
      <c r="F26">
        <v>1.4770000000000001</v>
      </c>
      <c r="G26">
        <v>0.182</v>
      </c>
      <c r="H26">
        <v>2045</v>
      </c>
      <c r="I26">
        <v>1842</v>
      </c>
      <c r="J26">
        <v>213</v>
      </c>
      <c r="K26">
        <v>15237</v>
      </c>
    </row>
    <row r="27" spans="1:11" x14ac:dyDescent="0.25">
      <c r="A27" t="s">
        <v>7806</v>
      </c>
      <c r="B27" t="s">
        <v>513</v>
      </c>
      <c r="C27" t="s">
        <v>7815</v>
      </c>
      <c r="D27">
        <v>1.554</v>
      </c>
      <c r="E27">
        <v>7.9000000000000001E-2</v>
      </c>
      <c r="F27">
        <v>1.365</v>
      </c>
      <c r="G27">
        <v>0.189</v>
      </c>
      <c r="H27">
        <v>1928</v>
      </c>
      <c r="I27">
        <v>1706</v>
      </c>
      <c r="J27">
        <v>222</v>
      </c>
      <c r="K27">
        <v>15237</v>
      </c>
    </row>
    <row r="28" spans="1:11" x14ac:dyDescent="0.25">
      <c r="A28" t="s">
        <v>7806</v>
      </c>
      <c r="B28" t="s">
        <v>515</v>
      </c>
      <c r="C28" t="s">
        <v>7816</v>
      </c>
      <c r="D28">
        <v>1.4890000000000001</v>
      </c>
      <c r="E28">
        <v>7.6999999999999999E-2</v>
      </c>
      <c r="F28">
        <v>1.294</v>
      </c>
      <c r="G28">
        <v>0.19500000000000001</v>
      </c>
      <c r="H28">
        <v>1826</v>
      </c>
      <c r="I28">
        <v>1595</v>
      </c>
      <c r="J28">
        <v>231</v>
      </c>
      <c r="K28">
        <v>15237</v>
      </c>
    </row>
    <row r="29" spans="1:11" x14ac:dyDescent="0.25">
      <c r="A29" t="s">
        <v>7806</v>
      </c>
      <c r="B29" t="s">
        <v>425</v>
      </c>
      <c r="C29" t="s">
        <v>7817</v>
      </c>
      <c r="D29">
        <v>1.3879999999999999</v>
      </c>
      <c r="E29">
        <v>7.3999999999999996E-2</v>
      </c>
      <c r="F29">
        <v>1.1859999999999999</v>
      </c>
      <c r="G29">
        <v>0.20200000000000001</v>
      </c>
      <c r="H29">
        <v>1717</v>
      </c>
      <c r="I29">
        <v>1488</v>
      </c>
      <c r="J29">
        <v>238</v>
      </c>
      <c r="K29">
        <v>15237</v>
      </c>
    </row>
    <row r="30" spans="1:11" x14ac:dyDescent="0.25">
      <c r="A30" t="s">
        <v>7806</v>
      </c>
      <c r="B30" t="s">
        <v>427</v>
      </c>
      <c r="C30" t="s">
        <v>7818</v>
      </c>
      <c r="D30">
        <v>1.327</v>
      </c>
      <c r="E30">
        <v>7.2999999999999995E-2</v>
      </c>
      <c r="F30">
        <v>1.1200000000000001</v>
      </c>
      <c r="G30">
        <v>0.20699999999999999</v>
      </c>
      <c r="H30">
        <v>1629</v>
      </c>
      <c r="I30">
        <v>1384</v>
      </c>
      <c r="J30">
        <v>245</v>
      </c>
      <c r="K30">
        <v>15237</v>
      </c>
    </row>
    <row r="31" spans="1:11" x14ac:dyDescent="0.25">
      <c r="A31" t="s">
        <v>7806</v>
      </c>
      <c r="B31" t="s">
        <v>429</v>
      </c>
      <c r="C31" t="s">
        <v>7819</v>
      </c>
      <c r="D31">
        <v>1.2849999999999999</v>
      </c>
      <c r="E31">
        <v>7.1999999999999995E-2</v>
      </c>
      <c r="F31">
        <v>1.0720000000000001</v>
      </c>
      <c r="G31">
        <v>0.21299999999999999</v>
      </c>
      <c r="H31">
        <v>1563</v>
      </c>
      <c r="I31">
        <v>1315</v>
      </c>
      <c r="J31">
        <v>252</v>
      </c>
      <c r="K31">
        <v>15237</v>
      </c>
    </row>
    <row r="32" spans="1:11" x14ac:dyDescent="0.25">
      <c r="A32" t="s">
        <v>7806</v>
      </c>
      <c r="B32" t="s">
        <v>431</v>
      </c>
      <c r="C32" t="s">
        <v>7820</v>
      </c>
      <c r="D32">
        <v>1.2430000000000001</v>
      </c>
      <c r="E32">
        <v>7.0000000000000007E-2</v>
      </c>
      <c r="F32">
        <v>1.0249999999999999</v>
      </c>
      <c r="G32">
        <v>0.218</v>
      </c>
      <c r="H32">
        <v>1521</v>
      </c>
      <c r="I32">
        <v>1258</v>
      </c>
      <c r="J32">
        <v>259</v>
      </c>
      <c r="K32">
        <v>15237</v>
      </c>
    </row>
    <row r="33" spans="1:11" x14ac:dyDescent="0.25">
      <c r="A33" t="s">
        <v>7806</v>
      </c>
      <c r="B33" t="s">
        <v>433</v>
      </c>
      <c r="C33" t="s">
        <v>7821</v>
      </c>
      <c r="D33">
        <v>1.2070000000000001</v>
      </c>
      <c r="E33">
        <v>6.9000000000000006E-2</v>
      </c>
      <c r="F33">
        <v>0.98399999999999999</v>
      </c>
      <c r="G33">
        <v>0.223</v>
      </c>
      <c r="H33">
        <v>1468</v>
      </c>
      <c r="I33">
        <v>1205</v>
      </c>
      <c r="J33">
        <v>265</v>
      </c>
      <c r="K33">
        <v>15237</v>
      </c>
    </row>
    <row r="34" spans="1:11" x14ac:dyDescent="0.25">
      <c r="A34" t="s">
        <v>7806</v>
      </c>
      <c r="B34" t="s">
        <v>435</v>
      </c>
      <c r="C34" t="s">
        <v>7822</v>
      </c>
      <c r="D34">
        <v>1.1599999999999999</v>
      </c>
      <c r="E34">
        <v>6.8000000000000005E-2</v>
      </c>
      <c r="F34">
        <v>0.93200000000000005</v>
      </c>
      <c r="G34">
        <v>0.22800000000000001</v>
      </c>
      <c r="H34">
        <v>1425</v>
      </c>
      <c r="I34">
        <v>1149</v>
      </c>
      <c r="J34">
        <v>271</v>
      </c>
      <c r="K34">
        <v>15237</v>
      </c>
    </row>
    <row r="35" spans="1:11" x14ac:dyDescent="0.25">
      <c r="A35" t="s">
        <v>7806</v>
      </c>
      <c r="B35" t="s">
        <v>437</v>
      </c>
      <c r="C35" t="s">
        <v>7823</v>
      </c>
      <c r="D35">
        <v>1.145</v>
      </c>
      <c r="E35">
        <v>6.8000000000000005E-2</v>
      </c>
      <c r="F35">
        <v>0.91200000000000003</v>
      </c>
      <c r="G35">
        <v>0.23300000000000001</v>
      </c>
      <c r="H35">
        <v>1383</v>
      </c>
      <c r="I35">
        <v>1107</v>
      </c>
      <c r="J35">
        <v>276</v>
      </c>
      <c r="K35">
        <v>15237</v>
      </c>
    </row>
    <row r="36" spans="1:11" x14ac:dyDescent="0.25">
      <c r="A36" t="s">
        <v>7806</v>
      </c>
      <c r="B36" t="s">
        <v>439</v>
      </c>
      <c r="C36" t="s">
        <v>7824</v>
      </c>
      <c r="D36">
        <v>1.1299999999999999</v>
      </c>
      <c r="E36">
        <v>6.7000000000000004E-2</v>
      </c>
      <c r="F36">
        <v>0.89300000000000002</v>
      </c>
      <c r="G36">
        <v>0.23699999999999999</v>
      </c>
      <c r="H36">
        <v>1365</v>
      </c>
      <c r="I36">
        <v>1083</v>
      </c>
      <c r="J36">
        <v>282</v>
      </c>
      <c r="K36">
        <v>15237</v>
      </c>
    </row>
    <row r="37" spans="1:11" x14ac:dyDescent="0.25">
      <c r="A37" t="s">
        <v>7806</v>
      </c>
      <c r="B37" t="s">
        <v>525</v>
      </c>
      <c r="C37" t="s">
        <v>7825</v>
      </c>
      <c r="D37">
        <v>1.0900000000000001</v>
      </c>
      <c r="E37">
        <v>6.6000000000000003E-2</v>
      </c>
      <c r="F37">
        <v>0.84799999999999998</v>
      </c>
      <c r="G37">
        <v>0.24199999999999999</v>
      </c>
      <c r="H37">
        <v>1338</v>
      </c>
      <c r="I37">
        <v>1045</v>
      </c>
      <c r="J37">
        <v>287</v>
      </c>
      <c r="K37">
        <v>15237</v>
      </c>
    </row>
    <row r="38" spans="1:11" x14ac:dyDescent="0.25">
      <c r="A38" t="s">
        <v>7806</v>
      </c>
      <c r="B38" t="s">
        <v>527</v>
      </c>
      <c r="C38" t="s">
        <v>7826</v>
      </c>
      <c r="D38">
        <v>1.0760000000000001</v>
      </c>
      <c r="E38">
        <v>6.6000000000000003E-2</v>
      </c>
      <c r="F38">
        <v>0.83</v>
      </c>
      <c r="G38">
        <v>0.246</v>
      </c>
      <c r="H38">
        <v>1299</v>
      </c>
      <c r="I38">
        <v>1007</v>
      </c>
      <c r="J38">
        <v>292</v>
      </c>
      <c r="K38">
        <v>15237</v>
      </c>
    </row>
    <row r="39" spans="1:11" x14ac:dyDescent="0.25">
      <c r="A39" t="s">
        <v>7806</v>
      </c>
      <c r="B39" t="s">
        <v>443</v>
      </c>
      <c r="C39" t="s">
        <v>7827</v>
      </c>
      <c r="D39">
        <v>1.0609999999999999</v>
      </c>
      <c r="E39">
        <v>6.5000000000000002E-2</v>
      </c>
      <c r="F39">
        <v>0.81100000000000005</v>
      </c>
      <c r="G39">
        <v>0.25</v>
      </c>
      <c r="H39">
        <v>1282</v>
      </c>
      <c r="I39">
        <v>985</v>
      </c>
      <c r="J39">
        <v>297</v>
      </c>
      <c r="K39">
        <v>15237</v>
      </c>
    </row>
    <row r="40" spans="1:11" x14ac:dyDescent="0.25">
      <c r="A40" t="s">
        <v>7806</v>
      </c>
      <c r="B40" t="s">
        <v>445</v>
      </c>
      <c r="C40" t="s">
        <v>7828</v>
      </c>
      <c r="D40">
        <v>1.022</v>
      </c>
      <c r="E40">
        <v>6.4000000000000001E-2</v>
      </c>
      <c r="F40">
        <v>0.76800000000000002</v>
      </c>
      <c r="G40">
        <v>0.254</v>
      </c>
      <c r="H40">
        <v>1256</v>
      </c>
      <c r="I40">
        <v>948</v>
      </c>
      <c r="J40">
        <v>302</v>
      </c>
      <c r="K40">
        <v>15237</v>
      </c>
    </row>
    <row r="41" spans="1:11" x14ac:dyDescent="0.25">
      <c r="A41" t="s">
        <v>7806</v>
      </c>
      <c r="B41" t="s">
        <v>447</v>
      </c>
      <c r="C41" t="s">
        <v>7829</v>
      </c>
      <c r="D41">
        <v>1.0129999999999999</v>
      </c>
      <c r="E41">
        <v>6.4000000000000001E-2</v>
      </c>
      <c r="F41">
        <v>0.755</v>
      </c>
      <c r="G41">
        <v>0.25800000000000001</v>
      </c>
      <c r="H41">
        <v>1221</v>
      </c>
      <c r="I41">
        <v>914</v>
      </c>
      <c r="J41">
        <v>307</v>
      </c>
      <c r="K41">
        <v>15237</v>
      </c>
    </row>
    <row r="42" spans="1:11" x14ac:dyDescent="0.25">
      <c r="A42" t="s">
        <v>7806</v>
      </c>
      <c r="B42" t="s">
        <v>449</v>
      </c>
      <c r="C42" t="s">
        <v>7830</v>
      </c>
      <c r="D42">
        <v>1.004</v>
      </c>
      <c r="E42">
        <v>6.3E-2</v>
      </c>
      <c r="F42">
        <v>0.74299999999999999</v>
      </c>
      <c r="G42">
        <v>0.26100000000000001</v>
      </c>
      <c r="H42">
        <v>1210</v>
      </c>
      <c r="I42">
        <v>899</v>
      </c>
      <c r="J42">
        <v>311</v>
      </c>
      <c r="K42">
        <v>15237</v>
      </c>
    </row>
    <row r="43" spans="1:11" x14ac:dyDescent="0.25">
      <c r="A43" t="s">
        <v>7806</v>
      </c>
      <c r="B43" t="s">
        <v>451</v>
      </c>
      <c r="C43" t="s">
        <v>7831</v>
      </c>
      <c r="D43">
        <v>0.995</v>
      </c>
      <c r="E43">
        <v>6.3E-2</v>
      </c>
      <c r="F43">
        <v>0.73</v>
      </c>
      <c r="G43">
        <v>0.26500000000000001</v>
      </c>
      <c r="H43">
        <v>1199</v>
      </c>
      <c r="I43">
        <v>884</v>
      </c>
      <c r="J43">
        <v>316</v>
      </c>
      <c r="K43">
        <v>15237</v>
      </c>
    </row>
    <row r="44" spans="1:11" x14ac:dyDescent="0.25">
      <c r="A44" t="s">
        <v>7806</v>
      </c>
      <c r="B44" t="s">
        <v>453</v>
      </c>
      <c r="C44" t="s">
        <v>7832</v>
      </c>
      <c r="D44">
        <v>0.96799999999999997</v>
      </c>
      <c r="E44">
        <v>6.2E-2</v>
      </c>
      <c r="F44">
        <v>0.69899999999999995</v>
      </c>
      <c r="G44">
        <v>0.26900000000000002</v>
      </c>
      <c r="H44">
        <v>1184</v>
      </c>
      <c r="I44">
        <v>858</v>
      </c>
      <c r="J44">
        <v>320</v>
      </c>
      <c r="K44">
        <v>15237</v>
      </c>
    </row>
    <row r="45" spans="1:11" x14ac:dyDescent="0.25">
      <c r="A45" t="s">
        <v>7806</v>
      </c>
      <c r="B45" t="s">
        <v>455</v>
      </c>
      <c r="C45" t="s">
        <v>7833</v>
      </c>
      <c r="D45">
        <v>0.95</v>
      </c>
      <c r="E45">
        <v>6.2E-2</v>
      </c>
      <c r="F45">
        <v>0.67800000000000005</v>
      </c>
      <c r="G45">
        <v>0.27200000000000002</v>
      </c>
      <c r="H45">
        <v>1146</v>
      </c>
      <c r="I45">
        <v>826</v>
      </c>
      <c r="J45">
        <v>324</v>
      </c>
      <c r="K45">
        <v>15237</v>
      </c>
    </row>
    <row r="46" spans="1:11" x14ac:dyDescent="0.25">
      <c r="A46" t="s">
        <v>7806</v>
      </c>
      <c r="B46" t="s">
        <v>457</v>
      </c>
      <c r="C46" t="s">
        <v>7834</v>
      </c>
      <c r="D46">
        <v>0.94099999999999995</v>
      </c>
      <c r="E46">
        <v>6.2E-2</v>
      </c>
      <c r="F46">
        <v>0.66600000000000004</v>
      </c>
      <c r="G46">
        <v>0.27500000000000002</v>
      </c>
      <c r="H46">
        <v>1135</v>
      </c>
      <c r="I46">
        <v>806</v>
      </c>
      <c r="J46">
        <v>329</v>
      </c>
      <c r="K46">
        <v>15237</v>
      </c>
    </row>
    <row r="47" spans="1:11" x14ac:dyDescent="0.25">
      <c r="A47" t="s">
        <v>7806</v>
      </c>
      <c r="B47" t="s">
        <v>537</v>
      </c>
      <c r="C47" t="s">
        <v>7835</v>
      </c>
      <c r="D47">
        <v>0.93200000000000005</v>
      </c>
      <c r="E47">
        <v>6.0999999999999999E-2</v>
      </c>
      <c r="F47">
        <v>0.65300000000000002</v>
      </c>
      <c r="G47">
        <v>0.27900000000000003</v>
      </c>
      <c r="H47">
        <v>1124</v>
      </c>
      <c r="I47">
        <v>791</v>
      </c>
      <c r="J47">
        <v>333</v>
      </c>
      <c r="K47">
        <v>15237</v>
      </c>
    </row>
    <row r="48" spans="1:11" x14ac:dyDescent="0.25">
      <c r="A48" t="s">
        <v>7806</v>
      </c>
      <c r="B48" t="s">
        <v>539</v>
      </c>
      <c r="C48" t="s">
        <v>7836</v>
      </c>
      <c r="D48">
        <v>0.91500000000000004</v>
      </c>
      <c r="E48">
        <v>6.0999999999999999E-2</v>
      </c>
      <c r="F48">
        <v>0.63300000000000001</v>
      </c>
      <c r="G48">
        <v>0.28199999999999997</v>
      </c>
      <c r="H48">
        <v>1112</v>
      </c>
      <c r="I48">
        <v>772</v>
      </c>
      <c r="J48">
        <v>336</v>
      </c>
      <c r="K48">
        <v>15237</v>
      </c>
    </row>
    <row r="49" spans="1:11" x14ac:dyDescent="0.25">
      <c r="A49" t="s">
        <v>7806</v>
      </c>
      <c r="B49" t="s">
        <v>541</v>
      </c>
      <c r="C49" t="s">
        <v>7837</v>
      </c>
      <c r="D49">
        <v>0.89</v>
      </c>
      <c r="E49">
        <v>0.06</v>
      </c>
      <c r="F49">
        <v>0.60499999999999998</v>
      </c>
      <c r="G49">
        <v>0.28499999999999998</v>
      </c>
      <c r="H49">
        <v>1076</v>
      </c>
      <c r="I49">
        <v>743</v>
      </c>
      <c r="J49">
        <v>340</v>
      </c>
      <c r="K49">
        <v>15237</v>
      </c>
    </row>
    <row r="50" spans="1:11" x14ac:dyDescent="0.25">
      <c r="A50" t="s">
        <v>7806</v>
      </c>
      <c r="B50" t="s">
        <v>543</v>
      </c>
      <c r="C50" t="s">
        <v>7838</v>
      </c>
      <c r="D50">
        <v>0.88300000000000001</v>
      </c>
      <c r="E50">
        <v>0.06</v>
      </c>
      <c r="F50">
        <v>0.59499999999999997</v>
      </c>
      <c r="G50">
        <v>0.28799999999999998</v>
      </c>
      <c r="H50">
        <v>1064</v>
      </c>
      <c r="I50">
        <v>720</v>
      </c>
      <c r="J50">
        <v>344</v>
      </c>
      <c r="K50">
        <v>15237</v>
      </c>
    </row>
    <row r="51" spans="1:11" x14ac:dyDescent="0.25">
      <c r="A51" t="s">
        <v>7806</v>
      </c>
      <c r="B51" t="s">
        <v>545</v>
      </c>
      <c r="C51" t="s">
        <v>7839</v>
      </c>
      <c r="D51">
        <v>0.876</v>
      </c>
      <c r="E51">
        <v>5.8999999999999997E-2</v>
      </c>
      <c r="F51">
        <v>0.58499999999999996</v>
      </c>
      <c r="G51">
        <v>0.29099999999999998</v>
      </c>
      <c r="H51">
        <v>1056</v>
      </c>
      <c r="I51">
        <v>708</v>
      </c>
      <c r="J51">
        <v>348</v>
      </c>
      <c r="K51">
        <v>15237</v>
      </c>
    </row>
    <row r="52" spans="1:11" x14ac:dyDescent="0.25">
      <c r="A52" t="s">
        <v>7806</v>
      </c>
      <c r="B52" t="s">
        <v>547</v>
      </c>
      <c r="C52" t="s">
        <v>7840</v>
      </c>
      <c r="D52">
        <v>0.86899999999999999</v>
      </c>
      <c r="E52">
        <v>5.8999999999999997E-2</v>
      </c>
      <c r="F52">
        <v>0.57499999999999996</v>
      </c>
      <c r="G52">
        <v>0.29399999999999998</v>
      </c>
      <c r="H52">
        <v>1047</v>
      </c>
      <c r="I52">
        <v>696</v>
      </c>
      <c r="J52">
        <v>351</v>
      </c>
      <c r="K52">
        <v>15237</v>
      </c>
    </row>
    <row r="53" spans="1:11" x14ac:dyDescent="0.25">
      <c r="A53" t="s">
        <v>7806</v>
      </c>
      <c r="B53" t="s">
        <v>549</v>
      </c>
      <c r="C53" t="s">
        <v>7841</v>
      </c>
      <c r="D53">
        <v>0.86299999999999999</v>
      </c>
      <c r="E53">
        <v>5.8999999999999997E-2</v>
      </c>
      <c r="F53">
        <v>0.56599999999999995</v>
      </c>
      <c r="G53">
        <v>0.29699999999999999</v>
      </c>
      <c r="H53">
        <v>1039</v>
      </c>
      <c r="I53">
        <v>685</v>
      </c>
      <c r="J53">
        <v>354</v>
      </c>
      <c r="K53">
        <v>15237</v>
      </c>
    </row>
    <row r="54" spans="1:11" x14ac:dyDescent="0.25">
      <c r="A54" t="s">
        <v>7806</v>
      </c>
      <c r="B54" t="s">
        <v>462</v>
      </c>
      <c r="C54" t="s">
        <v>7842</v>
      </c>
      <c r="D54">
        <v>0.82799999999999996</v>
      </c>
      <c r="E54">
        <v>5.8000000000000003E-2</v>
      </c>
      <c r="F54">
        <v>0.52800000000000002</v>
      </c>
      <c r="G54">
        <v>0.3</v>
      </c>
      <c r="H54">
        <v>1014</v>
      </c>
      <c r="I54">
        <v>657</v>
      </c>
      <c r="J54">
        <v>358</v>
      </c>
      <c r="K54">
        <v>15237</v>
      </c>
    </row>
    <row r="55" spans="1:11" x14ac:dyDescent="0.25">
      <c r="A55" t="s">
        <v>7806</v>
      </c>
      <c r="B55" t="s">
        <v>464</v>
      </c>
      <c r="C55" t="s">
        <v>7843</v>
      </c>
      <c r="D55">
        <v>0.81899999999999995</v>
      </c>
      <c r="E55">
        <v>5.8000000000000003E-2</v>
      </c>
      <c r="F55">
        <v>0.51700000000000002</v>
      </c>
      <c r="G55">
        <v>0.30199999999999999</v>
      </c>
      <c r="H55">
        <v>988</v>
      </c>
      <c r="I55">
        <v>627</v>
      </c>
      <c r="J55">
        <v>361</v>
      </c>
      <c r="K55">
        <v>15237</v>
      </c>
    </row>
    <row r="56" spans="1:11" x14ac:dyDescent="0.25">
      <c r="A56" t="s">
        <v>7806</v>
      </c>
      <c r="B56" t="s">
        <v>466</v>
      </c>
      <c r="C56" t="s">
        <v>7844</v>
      </c>
      <c r="D56">
        <v>0.81</v>
      </c>
      <c r="E56">
        <v>5.7000000000000002E-2</v>
      </c>
      <c r="F56">
        <v>0.505</v>
      </c>
      <c r="G56">
        <v>0.30499999999999999</v>
      </c>
      <c r="H56">
        <v>978</v>
      </c>
      <c r="I56">
        <v>613</v>
      </c>
      <c r="J56">
        <v>364</v>
      </c>
      <c r="K56">
        <v>15237</v>
      </c>
    </row>
    <row r="57" spans="1:11" x14ac:dyDescent="0.25">
      <c r="A57" t="s">
        <v>7806</v>
      </c>
      <c r="B57" t="s">
        <v>468</v>
      </c>
      <c r="C57" t="s">
        <v>7845</v>
      </c>
      <c r="D57">
        <v>0.80200000000000005</v>
      </c>
      <c r="E57">
        <v>5.7000000000000002E-2</v>
      </c>
      <c r="F57">
        <v>0.495</v>
      </c>
      <c r="G57">
        <v>0.307</v>
      </c>
      <c r="H57">
        <v>967</v>
      </c>
      <c r="I57">
        <v>600</v>
      </c>
      <c r="J57">
        <v>367</v>
      </c>
      <c r="K57">
        <v>15237</v>
      </c>
    </row>
    <row r="58" spans="1:11" x14ac:dyDescent="0.25">
      <c r="A58" t="s">
        <v>7806</v>
      </c>
      <c r="B58" t="s">
        <v>470</v>
      </c>
      <c r="C58" t="s">
        <v>7846</v>
      </c>
      <c r="D58">
        <v>0.76800000000000002</v>
      </c>
      <c r="E58">
        <v>5.6000000000000001E-2</v>
      </c>
      <c r="F58">
        <v>0.45800000000000002</v>
      </c>
      <c r="G58">
        <v>0.31</v>
      </c>
      <c r="H58">
        <v>948</v>
      </c>
      <c r="I58">
        <v>572</v>
      </c>
      <c r="J58">
        <v>370</v>
      </c>
      <c r="K58">
        <v>15237</v>
      </c>
    </row>
    <row r="59" spans="1:11" x14ac:dyDescent="0.25">
      <c r="A59" t="s">
        <v>7806</v>
      </c>
      <c r="B59" t="s">
        <v>472</v>
      </c>
      <c r="C59" t="s">
        <v>7847</v>
      </c>
      <c r="D59">
        <v>0.75800000000000001</v>
      </c>
      <c r="E59">
        <v>5.6000000000000001E-2</v>
      </c>
      <c r="F59">
        <v>0.44600000000000001</v>
      </c>
      <c r="G59">
        <v>0.312</v>
      </c>
      <c r="H59">
        <v>915</v>
      </c>
      <c r="I59">
        <v>543</v>
      </c>
      <c r="J59">
        <v>373</v>
      </c>
      <c r="K59">
        <v>15237</v>
      </c>
    </row>
    <row r="60" spans="1:11" x14ac:dyDescent="0.25">
      <c r="A60" t="s">
        <v>7806</v>
      </c>
      <c r="B60" t="s">
        <v>474</v>
      </c>
      <c r="C60" t="s">
        <v>7848</v>
      </c>
      <c r="D60">
        <v>0.748</v>
      </c>
      <c r="E60">
        <v>5.5E-2</v>
      </c>
      <c r="F60">
        <v>0.434</v>
      </c>
      <c r="G60">
        <v>0.314</v>
      </c>
      <c r="H60">
        <v>903</v>
      </c>
      <c r="I60">
        <v>528</v>
      </c>
      <c r="J60">
        <v>376</v>
      </c>
      <c r="K60">
        <v>15237</v>
      </c>
    </row>
    <row r="61" spans="1:11" x14ac:dyDescent="0.25">
      <c r="A61" t="s">
        <v>7806</v>
      </c>
      <c r="B61" t="s">
        <v>476</v>
      </c>
      <c r="C61" t="s">
        <v>7849</v>
      </c>
      <c r="D61">
        <v>0.73799999999999999</v>
      </c>
      <c r="E61">
        <v>5.5E-2</v>
      </c>
      <c r="F61">
        <v>0.42199999999999999</v>
      </c>
      <c r="G61">
        <v>0.316</v>
      </c>
      <c r="H61">
        <v>891</v>
      </c>
      <c r="I61">
        <v>513</v>
      </c>
      <c r="J61">
        <v>378</v>
      </c>
      <c r="K61">
        <v>15237</v>
      </c>
    </row>
    <row r="62" spans="1:11" x14ac:dyDescent="0.25">
      <c r="A62" t="s">
        <v>7806</v>
      </c>
      <c r="B62" t="s">
        <v>478</v>
      </c>
      <c r="C62" t="s">
        <v>7850</v>
      </c>
      <c r="D62">
        <v>0.70599999999999996</v>
      </c>
      <c r="E62">
        <v>5.3999999999999999E-2</v>
      </c>
      <c r="F62">
        <v>0.38800000000000001</v>
      </c>
      <c r="G62">
        <v>0.318</v>
      </c>
      <c r="H62">
        <v>860</v>
      </c>
      <c r="I62">
        <v>486</v>
      </c>
      <c r="J62">
        <v>381</v>
      </c>
      <c r="K62">
        <v>15237</v>
      </c>
    </row>
    <row r="63" spans="1:11" x14ac:dyDescent="0.25">
      <c r="A63" t="s">
        <v>7806</v>
      </c>
      <c r="B63" t="s">
        <v>480</v>
      </c>
      <c r="C63" t="s">
        <v>7851</v>
      </c>
      <c r="D63">
        <v>0.69899999999999995</v>
      </c>
      <c r="E63">
        <v>5.3999999999999999E-2</v>
      </c>
      <c r="F63">
        <v>0.379</v>
      </c>
      <c r="G63">
        <v>0.32</v>
      </c>
      <c r="H63">
        <v>843</v>
      </c>
      <c r="I63">
        <v>460</v>
      </c>
      <c r="J63">
        <v>383</v>
      </c>
      <c r="K63">
        <v>15237</v>
      </c>
    </row>
    <row r="64" spans="1:11" x14ac:dyDescent="0.25">
      <c r="A64" t="s">
        <v>7806</v>
      </c>
      <c r="B64" t="s">
        <v>482</v>
      </c>
      <c r="C64" t="s">
        <v>7852</v>
      </c>
      <c r="D64">
        <v>0.69199999999999995</v>
      </c>
      <c r="E64">
        <v>5.2999999999999999E-2</v>
      </c>
      <c r="F64">
        <v>0.37</v>
      </c>
      <c r="G64">
        <v>0.32200000000000001</v>
      </c>
      <c r="H64">
        <v>835</v>
      </c>
      <c r="I64">
        <v>449</v>
      </c>
      <c r="J64">
        <v>385</v>
      </c>
      <c r="K64">
        <v>15237</v>
      </c>
    </row>
    <row r="65" spans="1:11" x14ac:dyDescent="0.25">
      <c r="A65" t="s">
        <v>7806</v>
      </c>
      <c r="B65" t="s">
        <v>484</v>
      </c>
      <c r="C65" t="s">
        <v>7853</v>
      </c>
      <c r="D65">
        <v>0.68500000000000005</v>
      </c>
      <c r="E65">
        <v>5.2999999999999999E-2</v>
      </c>
      <c r="F65">
        <v>0.36099999999999999</v>
      </c>
      <c r="G65">
        <v>0.32400000000000001</v>
      </c>
      <c r="H65">
        <v>827</v>
      </c>
      <c r="I65">
        <v>439</v>
      </c>
      <c r="J65">
        <v>388</v>
      </c>
      <c r="K65">
        <v>15237</v>
      </c>
    </row>
    <row r="66" spans="1:11" x14ac:dyDescent="0.25">
      <c r="A66" t="s">
        <v>7806</v>
      </c>
      <c r="B66" t="s">
        <v>486</v>
      </c>
      <c r="C66" t="s">
        <v>7854</v>
      </c>
      <c r="D66">
        <v>0.67100000000000004</v>
      </c>
      <c r="E66">
        <v>5.2999999999999999E-2</v>
      </c>
      <c r="F66">
        <v>0.34499999999999997</v>
      </c>
      <c r="G66">
        <v>0.32600000000000001</v>
      </c>
      <c r="H66">
        <v>817</v>
      </c>
      <c r="I66">
        <v>424</v>
      </c>
      <c r="J66">
        <v>390</v>
      </c>
      <c r="K66">
        <v>15237</v>
      </c>
    </row>
    <row r="67" spans="1:11" x14ac:dyDescent="0.25">
      <c r="A67" t="s">
        <v>7806</v>
      </c>
      <c r="B67" t="s">
        <v>488</v>
      </c>
      <c r="C67" t="s">
        <v>7855</v>
      </c>
      <c r="D67">
        <v>0.64900000000000002</v>
      </c>
      <c r="E67">
        <v>5.1999999999999998E-2</v>
      </c>
      <c r="F67">
        <v>0.32200000000000001</v>
      </c>
      <c r="G67">
        <v>0.32700000000000001</v>
      </c>
      <c r="H67">
        <v>786</v>
      </c>
      <c r="I67">
        <v>400</v>
      </c>
      <c r="J67">
        <v>392</v>
      </c>
      <c r="K67">
        <v>15237</v>
      </c>
    </row>
    <row r="68" spans="1:11" x14ac:dyDescent="0.25">
      <c r="A68" t="s">
        <v>7806</v>
      </c>
      <c r="B68" t="s">
        <v>490</v>
      </c>
      <c r="C68" t="s">
        <v>7856</v>
      </c>
      <c r="D68">
        <v>0.64500000000000002</v>
      </c>
      <c r="E68">
        <v>5.1999999999999998E-2</v>
      </c>
      <c r="F68">
        <v>0.316</v>
      </c>
      <c r="G68">
        <v>0.32900000000000001</v>
      </c>
      <c r="H68">
        <v>776</v>
      </c>
      <c r="I68">
        <v>383</v>
      </c>
      <c r="J68">
        <v>394</v>
      </c>
      <c r="K68">
        <v>15237</v>
      </c>
    </row>
    <row r="69" spans="1:11" x14ac:dyDescent="0.25">
      <c r="A69" t="s">
        <v>7806</v>
      </c>
      <c r="B69" t="s">
        <v>492</v>
      </c>
      <c r="C69" t="s">
        <v>7857</v>
      </c>
      <c r="D69">
        <v>0.64</v>
      </c>
      <c r="E69">
        <v>5.1999999999999998E-2</v>
      </c>
      <c r="F69">
        <v>0.309</v>
      </c>
      <c r="G69">
        <v>0.33100000000000002</v>
      </c>
      <c r="H69">
        <v>771</v>
      </c>
      <c r="I69">
        <v>375</v>
      </c>
      <c r="J69">
        <v>396</v>
      </c>
      <c r="K69">
        <v>15237</v>
      </c>
    </row>
    <row r="70" spans="1:11" x14ac:dyDescent="0.25">
      <c r="A70" t="s">
        <v>7806</v>
      </c>
      <c r="B70" t="s">
        <v>494</v>
      </c>
      <c r="C70" t="s">
        <v>7858</v>
      </c>
      <c r="D70">
        <v>0.63600000000000001</v>
      </c>
      <c r="E70">
        <v>5.0999999999999997E-2</v>
      </c>
      <c r="F70">
        <v>0.30399999999999999</v>
      </c>
      <c r="G70">
        <v>0.33200000000000002</v>
      </c>
      <c r="H70">
        <v>765</v>
      </c>
      <c r="I70">
        <v>368</v>
      </c>
      <c r="J70">
        <v>398</v>
      </c>
      <c r="K70">
        <v>15237</v>
      </c>
    </row>
    <row r="71" spans="1:11" x14ac:dyDescent="0.25">
      <c r="A71" t="s">
        <v>7806</v>
      </c>
      <c r="B71" t="s">
        <v>496</v>
      </c>
      <c r="C71" t="s">
        <v>7859</v>
      </c>
      <c r="D71">
        <v>0.63100000000000001</v>
      </c>
      <c r="E71">
        <v>5.0999999999999997E-2</v>
      </c>
      <c r="F71">
        <v>0.29699999999999999</v>
      </c>
      <c r="G71">
        <v>0.33400000000000002</v>
      </c>
      <c r="H71">
        <v>760</v>
      </c>
      <c r="I71">
        <v>361</v>
      </c>
      <c r="J71">
        <v>399</v>
      </c>
      <c r="K71">
        <v>15237</v>
      </c>
    </row>
    <row r="72" spans="1:11" x14ac:dyDescent="0.25">
      <c r="A72" t="s">
        <v>7806</v>
      </c>
      <c r="B72" t="s">
        <v>498</v>
      </c>
      <c r="C72" t="s">
        <v>7860</v>
      </c>
      <c r="D72">
        <v>0.626</v>
      </c>
      <c r="E72">
        <v>5.0999999999999997E-2</v>
      </c>
      <c r="F72">
        <v>0.29099999999999998</v>
      </c>
      <c r="G72">
        <v>0.33500000000000002</v>
      </c>
      <c r="H72">
        <v>754</v>
      </c>
      <c r="I72">
        <v>353</v>
      </c>
      <c r="J72">
        <v>401</v>
      </c>
      <c r="K72">
        <v>15237</v>
      </c>
    </row>
    <row r="73" spans="1:11" x14ac:dyDescent="0.25">
      <c r="A73" t="s">
        <v>7806</v>
      </c>
      <c r="B73" t="s">
        <v>500</v>
      </c>
      <c r="C73" t="s">
        <v>7861</v>
      </c>
      <c r="D73">
        <v>0.59799999999999998</v>
      </c>
      <c r="E73">
        <v>0.05</v>
      </c>
      <c r="F73">
        <v>0.26200000000000001</v>
      </c>
      <c r="G73">
        <v>0.33600000000000002</v>
      </c>
      <c r="H73">
        <v>740</v>
      </c>
      <c r="I73">
        <v>332</v>
      </c>
      <c r="J73">
        <v>403</v>
      </c>
      <c r="K73">
        <v>15237</v>
      </c>
    </row>
    <row r="74" spans="1:11" x14ac:dyDescent="0.25">
      <c r="A74" t="s">
        <v>7806</v>
      </c>
      <c r="B74" t="s">
        <v>562</v>
      </c>
      <c r="C74" t="s">
        <v>7862</v>
      </c>
      <c r="D74">
        <v>0.59299999999999997</v>
      </c>
      <c r="E74">
        <v>0.05</v>
      </c>
      <c r="F74">
        <v>0.255</v>
      </c>
      <c r="G74">
        <v>0.33800000000000002</v>
      </c>
      <c r="H74">
        <v>714</v>
      </c>
      <c r="I74">
        <v>310</v>
      </c>
      <c r="J74">
        <v>405</v>
      </c>
      <c r="K74">
        <v>15237</v>
      </c>
    </row>
    <row r="75" spans="1:11" x14ac:dyDescent="0.25">
      <c r="A75" t="s">
        <v>7806</v>
      </c>
      <c r="B75" t="s">
        <v>564</v>
      </c>
      <c r="C75" t="s">
        <v>7863</v>
      </c>
      <c r="D75">
        <v>0.58699999999999997</v>
      </c>
      <c r="E75">
        <v>0.05</v>
      </c>
      <c r="F75">
        <v>0.248</v>
      </c>
      <c r="G75">
        <v>0.33900000000000002</v>
      </c>
      <c r="H75">
        <v>708</v>
      </c>
      <c r="I75">
        <v>302</v>
      </c>
      <c r="J75">
        <v>406</v>
      </c>
      <c r="K75">
        <v>15237</v>
      </c>
    </row>
    <row r="76" spans="1:11" x14ac:dyDescent="0.25">
      <c r="A76" t="s">
        <v>7806</v>
      </c>
      <c r="B76" t="s">
        <v>566</v>
      </c>
      <c r="C76" t="s">
        <v>7864</v>
      </c>
      <c r="D76">
        <v>0.58199999999999996</v>
      </c>
      <c r="E76">
        <v>4.9000000000000002E-2</v>
      </c>
      <c r="F76">
        <v>0.24199999999999999</v>
      </c>
      <c r="G76">
        <v>0.34</v>
      </c>
      <c r="H76">
        <v>702</v>
      </c>
      <c r="I76">
        <v>294</v>
      </c>
      <c r="J76">
        <v>408</v>
      </c>
      <c r="K76">
        <v>15237</v>
      </c>
    </row>
    <row r="77" spans="1:11" x14ac:dyDescent="0.25">
      <c r="A77" t="s">
        <v>7806</v>
      </c>
      <c r="B77" t="s">
        <v>568</v>
      </c>
      <c r="C77" t="s">
        <v>7865</v>
      </c>
      <c r="D77">
        <v>0.57699999999999996</v>
      </c>
      <c r="E77">
        <v>4.9000000000000002E-2</v>
      </c>
      <c r="F77">
        <v>0.23599999999999999</v>
      </c>
      <c r="G77">
        <v>0.34100000000000003</v>
      </c>
      <c r="H77">
        <v>696</v>
      </c>
      <c r="I77">
        <v>286</v>
      </c>
      <c r="J77">
        <v>409</v>
      </c>
      <c r="K77">
        <v>15237</v>
      </c>
    </row>
    <row r="78" spans="1:11" x14ac:dyDescent="0.25">
      <c r="A78" t="s">
        <v>7806</v>
      </c>
      <c r="B78" t="s">
        <v>570</v>
      </c>
      <c r="C78" t="s">
        <v>7866</v>
      </c>
      <c r="D78">
        <v>0.57199999999999995</v>
      </c>
      <c r="E78">
        <v>4.9000000000000002E-2</v>
      </c>
      <c r="F78">
        <v>0.22900000000000001</v>
      </c>
      <c r="G78">
        <v>0.34300000000000003</v>
      </c>
      <c r="H78">
        <v>689</v>
      </c>
      <c r="I78">
        <v>279</v>
      </c>
      <c r="J78">
        <v>410</v>
      </c>
      <c r="K78">
        <v>15237</v>
      </c>
    </row>
    <row r="79" spans="1:11" x14ac:dyDescent="0.25">
      <c r="A79" t="s">
        <v>7806</v>
      </c>
      <c r="B79" t="s">
        <v>572</v>
      </c>
      <c r="C79" t="s">
        <v>7867</v>
      </c>
      <c r="D79">
        <v>0.54200000000000004</v>
      </c>
      <c r="E79">
        <v>4.8000000000000001E-2</v>
      </c>
      <c r="F79">
        <v>0.19800000000000001</v>
      </c>
      <c r="G79">
        <v>0.34399999999999997</v>
      </c>
      <c r="H79">
        <v>674</v>
      </c>
      <c r="I79">
        <v>257</v>
      </c>
      <c r="J79">
        <v>412</v>
      </c>
      <c r="K79">
        <v>15237</v>
      </c>
    </row>
    <row r="80" spans="1:11" x14ac:dyDescent="0.25">
      <c r="A80" t="s">
        <v>7806</v>
      </c>
      <c r="B80" t="s">
        <v>574</v>
      </c>
      <c r="C80" t="s">
        <v>7868</v>
      </c>
      <c r="D80">
        <v>0.53900000000000003</v>
      </c>
      <c r="E80">
        <v>4.8000000000000001E-2</v>
      </c>
      <c r="F80">
        <v>0.19400000000000001</v>
      </c>
      <c r="G80">
        <v>0.34499999999999997</v>
      </c>
      <c r="H80">
        <v>649</v>
      </c>
      <c r="I80">
        <v>236</v>
      </c>
      <c r="J80">
        <v>413</v>
      </c>
      <c r="K80">
        <v>15237</v>
      </c>
    </row>
    <row r="81" spans="1:11" x14ac:dyDescent="0.25">
      <c r="A81" t="s">
        <v>7806</v>
      </c>
      <c r="B81" t="s">
        <v>576</v>
      </c>
      <c r="C81" t="s">
        <v>7869</v>
      </c>
      <c r="D81">
        <v>0.53500000000000003</v>
      </c>
      <c r="E81">
        <v>4.8000000000000001E-2</v>
      </c>
      <c r="F81">
        <v>0.189</v>
      </c>
      <c r="G81">
        <v>0.34599999999999997</v>
      </c>
      <c r="H81">
        <v>644</v>
      </c>
      <c r="I81">
        <v>230</v>
      </c>
      <c r="J81">
        <v>414</v>
      </c>
      <c r="K81">
        <v>15237</v>
      </c>
    </row>
    <row r="82" spans="1:11" x14ac:dyDescent="0.25">
      <c r="A82" t="s">
        <v>7806</v>
      </c>
      <c r="B82" t="s">
        <v>391</v>
      </c>
      <c r="C82" t="s">
        <v>7870</v>
      </c>
      <c r="D82">
        <v>0.53100000000000003</v>
      </c>
      <c r="E82">
        <v>4.8000000000000001E-2</v>
      </c>
      <c r="F82">
        <v>0.184</v>
      </c>
      <c r="G82">
        <v>0.34699999999999998</v>
      </c>
      <c r="H82">
        <v>640</v>
      </c>
      <c r="I82">
        <v>224</v>
      </c>
      <c r="J82">
        <v>415</v>
      </c>
      <c r="K82">
        <v>15237</v>
      </c>
    </row>
    <row r="83" spans="1:11" x14ac:dyDescent="0.25">
      <c r="A83" t="s">
        <v>7806</v>
      </c>
      <c r="B83" t="s">
        <v>393</v>
      </c>
      <c r="C83" t="s">
        <v>7871</v>
      </c>
      <c r="D83">
        <v>0.52800000000000002</v>
      </c>
      <c r="E83">
        <v>4.7E-2</v>
      </c>
      <c r="F83">
        <v>0.18099999999999999</v>
      </c>
      <c r="G83">
        <v>0.34699999999999998</v>
      </c>
      <c r="H83">
        <v>635</v>
      </c>
      <c r="I83">
        <v>219</v>
      </c>
      <c r="J83">
        <v>416</v>
      </c>
      <c r="K83">
        <v>15237</v>
      </c>
    </row>
    <row r="84" spans="1:11" x14ac:dyDescent="0.25">
      <c r="A84" t="s">
        <v>7806</v>
      </c>
      <c r="B84" t="s">
        <v>395</v>
      </c>
      <c r="C84" t="s">
        <v>7872</v>
      </c>
      <c r="D84">
        <v>0.52400000000000002</v>
      </c>
      <c r="E84">
        <v>4.7E-2</v>
      </c>
      <c r="F84">
        <v>0.17599999999999999</v>
      </c>
      <c r="G84">
        <v>0.34799999999999998</v>
      </c>
      <c r="H84">
        <v>631</v>
      </c>
      <c r="I84">
        <v>214</v>
      </c>
      <c r="J84">
        <v>417</v>
      </c>
      <c r="K84">
        <v>15237</v>
      </c>
    </row>
    <row r="85" spans="1:11" x14ac:dyDescent="0.25">
      <c r="A85" t="s">
        <v>7806</v>
      </c>
      <c r="B85" t="s">
        <v>397</v>
      </c>
      <c r="C85" t="s">
        <v>7873</v>
      </c>
      <c r="D85">
        <v>0.52</v>
      </c>
      <c r="E85">
        <v>4.7E-2</v>
      </c>
      <c r="F85">
        <v>0.17100000000000001</v>
      </c>
      <c r="G85">
        <v>0.34899999999999998</v>
      </c>
      <c r="H85">
        <v>627</v>
      </c>
      <c r="I85">
        <v>208</v>
      </c>
      <c r="J85">
        <v>419</v>
      </c>
      <c r="K85">
        <v>15237</v>
      </c>
    </row>
    <row r="86" spans="1:11" x14ac:dyDescent="0.25">
      <c r="A86" t="s">
        <v>7806</v>
      </c>
      <c r="B86" t="s">
        <v>399</v>
      </c>
      <c r="C86" t="s">
        <v>7874</v>
      </c>
      <c r="D86">
        <v>0.51700000000000002</v>
      </c>
      <c r="E86">
        <v>4.7E-2</v>
      </c>
      <c r="F86">
        <v>0.16700000000000001</v>
      </c>
      <c r="G86">
        <v>0.35</v>
      </c>
      <c r="H86">
        <v>622</v>
      </c>
      <c r="I86">
        <v>203</v>
      </c>
      <c r="J86">
        <v>420</v>
      </c>
      <c r="K86">
        <v>15237</v>
      </c>
    </row>
    <row r="87" spans="1:11" x14ac:dyDescent="0.25">
      <c r="A87" t="s">
        <v>7806</v>
      </c>
      <c r="B87" t="s">
        <v>401</v>
      </c>
      <c r="C87" t="s">
        <v>7875</v>
      </c>
      <c r="D87">
        <v>0.49</v>
      </c>
      <c r="E87">
        <v>4.5999999999999999E-2</v>
      </c>
      <c r="F87">
        <v>0.13900000000000001</v>
      </c>
      <c r="G87">
        <v>0.35099999999999998</v>
      </c>
      <c r="H87">
        <v>604</v>
      </c>
      <c r="I87">
        <v>184</v>
      </c>
      <c r="J87">
        <v>421</v>
      </c>
      <c r="K87">
        <v>15237</v>
      </c>
    </row>
    <row r="88" spans="1:11" x14ac:dyDescent="0.25">
      <c r="A88" t="s">
        <v>7806</v>
      </c>
      <c r="B88" t="s">
        <v>403</v>
      </c>
      <c r="C88" t="s">
        <v>7876</v>
      </c>
      <c r="D88">
        <v>0.49</v>
      </c>
      <c r="E88">
        <v>4.5999999999999999E-2</v>
      </c>
      <c r="F88">
        <v>0.13800000000000001</v>
      </c>
      <c r="G88">
        <v>0.35199999999999998</v>
      </c>
      <c r="H88">
        <v>588</v>
      </c>
      <c r="I88">
        <v>167</v>
      </c>
      <c r="J88">
        <v>421</v>
      </c>
      <c r="K88">
        <v>15237</v>
      </c>
    </row>
    <row r="89" spans="1:11" x14ac:dyDescent="0.25">
      <c r="A89" t="s">
        <v>7806</v>
      </c>
      <c r="B89" t="s">
        <v>405</v>
      </c>
      <c r="C89" t="s">
        <v>7877</v>
      </c>
      <c r="D89">
        <v>0.49</v>
      </c>
      <c r="E89">
        <v>4.5999999999999999E-2</v>
      </c>
      <c r="F89">
        <v>0.13800000000000001</v>
      </c>
      <c r="G89">
        <v>0.35199999999999998</v>
      </c>
      <c r="H89">
        <v>588</v>
      </c>
      <c r="I89">
        <v>166</v>
      </c>
      <c r="J89">
        <v>422</v>
      </c>
      <c r="K89">
        <v>15237</v>
      </c>
    </row>
    <row r="90" spans="1:11" x14ac:dyDescent="0.25">
      <c r="A90" t="s">
        <v>7806</v>
      </c>
      <c r="B90" t="s">
        <v>407</v>
      </c>
      <c r="C90" t="s">
        <v>7878</v>
      </c>
      <c r="D90">
        <v>0.49</v>
      </c>
      <c r="E90">
        <v>4.5999999999999999E-2</v>
      </c>
      <c r="F90">
        <v>0.13700000000000001</v>
      </c>
      <c r="G90">
        <v>0.35299999999999998</v>
      </c>
      <c r="H90">
        <v>588</v>
      </c>
      <c r="I90">
        <v>165</v>
      </c>
      <c r="J90">
        <v>423</v>
      </c>
      <c r="K90">
        <v>15237</v>
      </c>
    </row>
    <row r="91" spans="1:11" x14ac:dyDescent="0.25">
      <c r="A91" t="s">
        <v>7879</v>
      </c>
      <c r="B91" t="s">
        <v>410</v>
      </c>
      <c r="C91" t="s">
        <v>7880</v>
      </c>
      <c r="D91">
        <v>0.49</v>
      </c>
      <c r="E91">
        <v>4.5999999999999999E-2</v>
      </c>
      <c r="F91">
        <v>0.13600000000000001</v>
      </c>
      <c r="G91">
        <v>0.35399999999999998</v>
      </c>
      <c r="H91">
        <v>588</v>
      </c>
      <c r="I91">
        <v>164</v>
      </c>
      <c r="J91">
        <v>424</v>
      </c>
      <c r="K91">
        <v>15237</v>
      </c>
    </row>
    <row r="92" spans="1:11" x14ac:dyDescent="0.25">
      <c r="A92" t="s">
        <v>7879</v>
      </c>
      <c r="B92" t="s">
        <v>412</v>
      </c>
      <c r="C92" t="s">
        <v>7881</v>
      </c>
      <c r="D92">
        <v>0.48899999999999999</v>
      </c>
      <c r="E92">
        <v>4.5999999999999999E-2</v>
      </c>
      <c r="F92">
        <v>0.13500000000000001</v>
      </c>
      <c r="G92">
        <v>0.35399999999999998</v>
      </c>
      <c r="H92">
        <v>588</v>
      </c>
      <c r="I92">
        <v>163</v>
      </c>
      <c r="J92">
        <v>425</v>
      </c>
      <c r="K92">
        <v>15237</v>
      </c>
    </row>
    <row r="93" spans="1:11" x14ac:dyDescent="0.25">
      <c r="A93" t="s">
        <v>7879</v>
      </c>
      <c r="B93" t="s">
        <v>414</v>
      </c>
      <c r="C93" t="s">
        <v>7882</v>
      </c>
      <c r="D93">
        <v>0.48599999999999999</v>
      </c>
      <c r="E93">
        <v>4.5999999999999999E-2</v>
      </c>
      <c r="F93">
        <v>0.13100000000000001</v>
      </c>
      <c r="G93">
        <v>0.35499999999999998</v>
      </c>
      <c r="H93">
        <v>585</v>
      </c>
      <c r="I93">
        <v>159</v>
      </c>
      <c r="J93">
        <v>426</v>
      </c>
      <c r="K93">
        <v>15237</v>
      </c>
    </row>
    <row r="94" spans="1:11" x14ac:dyDescent="0.25">
      <c r="A94" t="s">
        <v>7879</v>
      </c>
      <c r="B94" t="s">
        <v>416</v>
      </c>
      <c r="C94" t="s">
        <v>7883</v>
      </c>
      <c r="D94">
        <v>0.48199999999999998</v>
      </c>
      <c r="E94">
        <v>4.5999999999999999E-2</v>
      </c>
      <c r="F94">
        <v>0.126</v>
      </c>
      <c r="G94">
        <v>0.35599999999999998</v>
      </c>
      <c r="H94">
        <v>581</v>
      </c>
      <c r="I94">
        <v>154</v>
      </c>
      <c r="J94">
        <v>426</v>
      </c>
      <c r="K94">
        <v>15237</v>
      </c>
    </row>
    <row r="95" spans="1:11" x14ac:dyDescent="0.25">
      <c r="A95" t="s">
        <v>7879</v>
      </c>
      <c r="B95" t="s">
        <v>418</v>
      </c>
      <c r="C95" t="s">
        <v>7884</v>
      </c>
      <c r="D95">
        <v>0.47899999999999998</v>
      </c>
      <c r="E95">
        <v>4.5999999999999999E-2</v>
      </c>
      <c r="F95">
        <v>0.123</v>
      </c>
      <c r="G95">
        <v>0.35599999999999998</v>
      </c>
      <c r="H95">
        <v>577</v>
      </c>
      <c r="I95">
        <v>150</v>
      </c>
      <c r="J95">
        <v>427</v>
      </c>
      <c r="K95">
        <v>15237</v>
      </c>
    </row>
    <row r="96" spans="1:11" x14ac:dyDescent="0.25">
      <c r="A96" t="s">
        <v>7879</v>
      </c>
      <c r="B96" t="s">
        <v>420</v>
      </c>
      <c r="C96" t="s">
        <v>7885</v>
      </c>
      <c r="D96">
        <v>0.47599999999999998</v>
      </c>
      <c r="E96">
        <v>4.4999999999999998E-2</v>
      </c>
      <c r="F96">
        <v>0.11899999999999999</v>
      </c>
      <c r="G96">
        <v>0.35699999999999998</v>
      </c>
      <c r="H96">
        <v>573</v>
      </c>
      <c r="I96">
        <v>145</v>
      </c>
      <c r="J96">
        <v>428</v>
      </c>
      <c r="K96">
        <v>15237</v>
      </c>
    </row>
    <row r="97" spans="1:11" x14ac:dyDescent="0.25">
      <c r="A97" t="s">
        <v>7879</v>
      </c>
      <c r="B97" t="s">
        <v>509</v>
      </c>
      <c r="C97" t="s">
        <v>7886</v>
      </c>
      <c r="D97">
        <v>0.47299999999999998</v>
      </c>
      <c r="E97">
        <v>4.4999999999999998E-2</v>
      </c>
      <c r="F97">
        <v>0.11600000000000001</v>
      </c>
      <c r="G97">
        <v>0.35699999999999998</v>
      </c>
      <c r="H97">
        <v>569</v>
      </c>
      <c r="I97">
        <v>141</v>
      </c>
      <c r="J97">
        <v>429</v>
      </c>
      <c r="K97">
        <v>15237</v>
      </c>
    </row>
    <row r="98" spans="1:11" x14ac:dyDescent="0.25">
      <c r="A98" t="s">
        <v>7879</v>
      </c>
      <c r="B98" t="s">
        <v>511</v>
      </c>
      <c r="C98" t="s">
        <v>7887</v>
      </c>
      <c r="D98">
        <v>0.47</v>
      </c>
      <c r="E98">
        <v>4.4999999999999998E-2</v>
      </c>
      <c r="F98">
        <v>0.112</v>
      </c>
      <c r="G98">
        <v>0.35799999999999998</v>
      </c>
      <c r="H98">
        <v>565</v>
      </c>
      <c r="I98">
        <v>137</v>
      </c>
      <c r="J98">
        <v>429</v>
      </c>
      <c r="K98">
        <v>15237</v>
      </c>
    </row>
    <row r="99" spans="1:11" x14ac:dyDescent="0.25">
      <c r="A99" t="s">
        <v>7879</v>
      </c>
      <c r="B99" t="s">
        <v>513</v>
      </c>
      <c r="C99" t="s">
        <v>7888</v>
      </c>
      <c r="D99">
        <v>0.46600000000000003</v>
      </c>
      <c r="E99">
        <v>4.4999999999999998E-2</v>
      </c>
      <c r="F99">
        <v>0.107</v>
      </c>
      <c r="G99">
        <v>0.35899999999999999</v>
      </c>
      <c r="H99">
        <v>561</v>
      </c>
      <c r="I99">
        <v>132</v>
      </c>
      <c r="J99">
        <v>430</v>
      </c>
      <c r="K99">
        <v>15237</v>
      </c>
    </row>
    <row r="100" spans="1:11" x14ac:dyDescent="0.25">
      <c r="A100" t="s">
        <v>7879</v>
      </c>
      <c r="B100" t="s">
        <v>515</v>
      </c>
      <c r="C100" t="s">
        <v>7889</v>
      </c>
      <c r="D100">
        <v>0.441</v>
      </c>
      <c r="E100">
        <v>4.3999999999999997E-2</v>
      </c>
      <c r="F100">
        <v>8.2000000000000003E-2</v>
      </c>
      <c r="G100">
        <v>0.35899999999999999</v>
      </c>
      <c r="H100">
        <v>550</v>
      </c>
      <c r="I100">
        <v>114</v>
      </c>
      <c r="J100">
        <v>431</v>
      </c>
      <c r="K100">
        <v>15237</v>
      </c>
    </row>
    <row r="101" spans="1:11" x14ac:dyDescent="0.25">
      <c r="A101" t="s">
        <v>7879</v>
      </c>
      <c r="B101" t="s">
        <v>425</v>
      </c>
      <c r="C101" t="s">
        <v>7890</v>
      </c>
      <c r="D101">
        <v>0.437</v>
      </c>
      <c r="E101">
        <v>4.3999999999999997E-2</v>
      </c>
      <c r="F101">
        <v>7.8E-2</v>
      </c>
      <c r="G101">
        <v>0.35899999999999999</v>
      </c>
      <c r="H101">
        <v>527</v>
      </c>
      <c r="I101">
        <v>96</v>
      </c>
      <c r="J101">
        <v>431</v>
      </c>
      <c r="K101">
        <v>15237</v>
      </c>
    </row>
    <row r="102" spans="1:11" x14ac:dyDescent="0.25">
      <c r="A102" t="s">
        <v>7879</v>
      </c>
      <c r="B102" t="s">
        <v>427</v>
      </c>
      <c r="C102" t="s">
        <v>7891</v>
      </c>
      <c r="D102">
        <v>0.434</v>
      </c>
      <c r="E102">
        <v>4.3999999999999997E-2</v>
      </c>
      <c r="F102">
        <v>7.3999999999999996E-2</v>
      </c>
      <c r="G102">
        <v>0.36</v>
      </c>
      <c r="H102">
        <v>522</v>
      </c>
      <c r="I102">
        <v>91</v>
      </c>
      <c r="J102">
        <v>432</v>
      </c>
      <c r="K102">
        <v>15237</v>
      </c>
    </row>
    <row r="103" spans="1:11" x14ac:dyDescent="0.25">
      <c r="A103" t="s">
        <v>7879</v>
      </c>
      <c r="B103" t="s">
        <v>429</v>
      </c>
      <c r="C103" t="s">
        <v>7892</v>
      </c>
      <c r="D103">
        <v>0.43</v>
      </c>
      <c r="E103">
        <v>4.3999999999999997E-2</v>
      </c>
      <c r="F103">
        <v>7.0000000000000007E-2</v>
      </c>
      <c r="G103">
        <v>0.36</v>
      </c>
      <c r="H103">
        <v>518</v>
      </c>
      <c r="I103">
        <v>86</v>
      </c>
      <c r="J103">
        <v>432</v>
      </c>
      <c r="K103">
        <v>15237</v>
      </c>
    </row>
    <row r="104" spans="1:11" x14ac:dyDescent="0.25">
      <c r="A104" t="s">
        <v>7879</v>
      </c>
      <c r="B104" t="s">
        <v>431</v>
      </c>
      <c r="C104" t="s">
        <v>7893</v>
      </c>
      <c r="D104">
        <v>0.42599999999999999</v>
      </c>
      <c r="E104">
        <v>4.2999999999999997E-2</v>
      </c>
      <c r="F104">
        <v>6.6000000000000003E-2</v>
      </c>
      <c r="G104">
        <v>0.36</v>
      </c>
      <c r="H104">
        <v>514</v>
      </c>
      <c r="I104">
        <v>81</v>
      </c>
      <c r="J104">
        <v>432</v>
      </c>
      <c r="K104">
        <v>15237</v>
      </c>
    </row>
    <row r="105" spans="1:11" x14ac:dyDescent="0.25">
      <c r="A105" t="s">
        <v>7879</v>
      </c>
      <c r="B105" t="s">
        <v>433</v>
      </c>
      <c r="C105" t="s">
        <v>7894</v>
      </c>
      <c r="D105">
        <v>0.42299999999999999</v>
      </c>
      <c r="E105">
        <v>4.2999999999999997E-2</v>
      </c>
      <c r="F105">
        <v>6.2E-2</v>
      </c>
      <c r="G105">
        <v>0.36099999999999999</v>
      </c>
      <c r="H105">
        <v>510</v>
      </c>
      <c r="I105">
        <v>77</v>
      </c>
      <c r="J105">
        <v>433</v>
      </c>
      <c r="K105">
        <v>15237</v>
      </c>
    </row>
    <row r="106" spans="1:11" x14ac:dyDescent="0.25">
      <c r="A106" t="s">
        <v>7879</v>
      </c>
      <c r="B106" t="s">
        <v>435</v>
      </c>
      <c r="C106" t="s">
        <v>7895</v>
      </c>
      <c r="D106">
        <v>0.41899999999999998</v>
      </c>
      <c r="E106">
        <v>4.2999999999999997E-2</v>
      </c>
      <c r="F106">
        <v>5.8000000000000003E-2</v>
      </c>
      <c r="G106">
        <v>0.36099999999999999</v>
      </c>
      <c r="H106">
        <v>505</v>
      </c>
      <c r="I106">
        <v>72</v>
      </c>
      <c r="J106">
        <v>433</v>
      </c>
      <c r="K106">
        <v>15237</v>
      </c>
    </row>
    <row r="107" spans="1:11" x14ac:dyDescent="0.25">
      <c r="A107" t="s">
        <v>7879</v>
      </c>
      <c r="B107" t="s">
        <v>437</v>
      </c>
      <c r="C107" t="s">
        <v>7896</v>
      </c>
      <c r="D107">
        <v>0.40200000000000002</v>
      </c>
      <c r="E107">
        <v>4.2000000000000003E-2</v>
      </c>
      <c r="F107">
        <v>4.1000000000000002E-2</v>
      </c>
      <c r="G107">
        <v>0.36099999999999999</v>
      </c>
      <c r="H107">
        <v>498</v>
      </c>
      <c r="I107">
        <v>59</v>
      </c>
      <c r="J107">
        <v>433</v>
      </c>
      <c r="K107">
        <v>15237</v>
      </c>
    </row>
    <row r="108" spans="1:11" x14ac:dyDescent="0.25">
      <c r="A108" t="s">
        <v>7879</v>
      </c>
      <c r="B108" t="s">
        <v>439</v>
      </c>
      <c r="C108" t="s">
        <v>7897</v>
      </c>
      <c r="D108">
        <v>0.39300000000000002</v>
      </c>
      <c r="E108">
        <v>4.2000000000000003E-2</v>
      </c>
      <c r="F108">
        <v>3.1E-2</v>
      </c>
      <c r="G108">
        <v>0.36199999999999999</v>
      </c>
      <c r="H108">
        <v>474</v>
      </c>
      <c r="I108">
        <v>43</v>
      </c>
      <c r="J108">
        <v>434</v>
      </c>
      <c r="K108">
        <v>15237</v>
      </c>
    </row>
    <row r="109" spans="1:11" x14ac:dyDescent="0.25">
      <c r="A109" t="s">
        <v>7879</v>
      </c>
      <c r="B109" t="s">
        <v>525</v>
      </c>
      <c r="C109" t="s">
        <v>7898</v>
      </c>
      <c r="D109">
        <v>0.39100000000000001</v>
      </c>
      <c r="E109">
        <v>4.2000000000000003E-2</v>
      </c>
      <c r="F109">
        <v>2.9000000000000001E-2</v>
      </c>
      <c r="G109">
        <v>0.36199999999999999</v>
      </c>
      <c r="H109">
        <v>470</v>
      </c>
      <c r="I109">
        <v>36</v>
      </c>
      <c r="J109">
        <v>434</v>
      </c>
      <c r="K109">
        <v>15237</v>
      </c>
    </row>
    <row r="110" spans="1:11" x14ac:dyDescent="0.25">
      <c r="A110" t="s">
        <v>7879</v>
      </c>
      <c r="B110" t="s">
        <v>527</v>
      </c>
      <c r="C110" t="s">
        <v>7899</v>
      </c>
      <c r="D110">
        <v>0.38900000000000001</v>
      </c>
      <c r="E110">
        <v>4.2000000000000003E-2</v>
      </c>
      <c r="F110">
        <v>2.7E-2</v>
      </c>
      <c r="G110">
        <v>0.36199999999999999</v>
      </c>
      <c r="H110">
        <v>468</v>
      </c>
      <c r="I110">
        <v>34</v>
      </c>
      <c r="J110">
        <v>434</v>
      </c>
      <c r="K110">
        <v>15237</v>
      </c>
    </row>
    <row r="111" spans="1:11" x14ac:dyDescent="0.25">
      <c r="A111" t="s">
        <v>7879</v>
      </c>
      <c r="B111" t="s">
        <v>443</v>
      </c>
      <c r="C111" t="s">
        <v>7900</v>
      </c>
      <c r="D111">
        <v>0.38700000000000001</v>
      </c>
      <c r="E111">
        <v>4.2000000000000003E-2</v>
      </c>
      <c r="F111">
        <v>2.5000000000000001E-2</v>
      </c>
      <c r="G111">
        <v>0.36199999999999999</v>
      </c>
      <c r="H111">
        <v>466</v>
      </c>
      <c r="I111">
        <v>31</v>
      </c>
      <c r="J111">
        <v>434</v>
      </c>
      <c r="K111">
        <v>15237</v>
      </c>
    </row>
    <row r="112" spans="1:11" x14ac:dyDescent="0.25">
      <c r="A112" t="s">
        <v>7879</v>
      </c>
      <c r="B112" t="s">
        <v>445</v>
      </c>
      <c r="C112" t="s">
        <v>7901</v>
      </c>
      <c r="D112">
        <v>0.38600000000000001</v>
      </c>
      <c r="E112">
        <v>4.2000000000000003E-2</v>
      </c>
      <c r="F112">
        <v>2.4E-2</v>
      </c>
      <c r="G112">
        <v>0.36199999999999999</v>
      </c>
      <c r="H112">
        <v>464</v>
      </c>
      <c r="I112">
        <v>29</v>
      </c>
      <c r="J112">
        <v>434</v>
      </c>
      <c r="K112">
        <v>15237</v>
      </c>
    </row>
    <row r="113" spans="1:11" x14ac:dyDescent="0.25">
      <c r="A113" t="s">
        <v>7879</v>
      </c>
      <c r="B113" t="s">
        <v>447</v>
      </c>
      <c r="C113" t="s">
        <v>7902</v>
      </c>
      <c r="D113">
        <v>0.38400000000000001</v>
      </c>
      <c r="E113">
        <v>4.2000000000000003E-2</v>
      </c>
      <c r="F113">
        <v>2.1999999999999999E-2</v>
      </c>
      <c r="G113">
        <v>0.36199999999999999</v>
      </c>
      <c r="H113">
        <v>462</v>
      </c>
      <c r="I113">
        <v>27</v>
      </c>
      <c r="J113">
        <v>435</v>
      </c>
      <c r="K113">
        <v>15237</v>
      </c>
    </row>
    <row r="114" spans="1:11" x14ac:dyDescent="0.25">
      <c r="A114" t="s">
        <v>7879</v>
      </c>
      <c r="B114" t="s">
        <v>449</v>
      </c>
      <c r="C114" t="s">
        <v>7903</v>
      </c>
      <c r="D114">
        <v>0.38200000000000001</v>
      </c>
      <c r="E114">
        <v>4.1000000000000002E-2</v>
      </c>
      <c r="F114">
        <v>0.02</v>
      </c>
      <c r="G114">
        <v>0.36199999999999999</v>
      </c>
      <c r="H114">
        <v>459</v>
      </c>
      <c r="I114">
        <v>25</v>
      </c>
      <c r="J114">
        <v>435</v>
      </c>
      <c r="K114">
        <v>15237</v>
      </c>
    </row>
    <row r="115" spans="1:11" x14ac:dyDescent="0.25">
      <c r="A115" t="s">
        <v>7879</v>
      </c>
      <c r="B115" t="s">
        <v>451</v>
      </c>
      <c r="C115" t="s">
        <v>7904</v>
      </c>
      <c r="D115">
        <v>0.38</v>
      </c>
      <c r="E115">
        <v>4.1000000000000002E-2</v>
      </c>
      <c r="F115">
        <v>1.7999999999999999E-2</v>
      </c>
      <c r="G115">
        <v>0.36199999999999999</v>
      </c>
      <c r="H115">
        <v>457</v>
      </c>
      <c r="I115">
        <v>22</v>
      </c>
      <c r="J115">
        <v>435</v>
      </c>
      <c r="K115">
        <v>15237</v>
      </c>
    </row>
    <row r="116" spans="1:11" x14ac:dyDescent="0.25">
      <c r="A116" t="s">
        <v>7879</v>
      </c>
      <c r="B116" t="s">
        <v>453</v>
      </c>
      <c r="C116" t="s">
        <v>7905</v>
      </c>
      <c r="D116">
        <v>0.378</v>
      </c>
      <c r="E116">
        <v>4.1000000000000002E-2</v>
      </c>
      <c r="F116">
        <v>1.6E-2</v>
      </c>
      <c r="G116">
        <v>0.36199999999999999</v>
      </c>
      <c r="H116">
        <v>455</v>
      </c>
      <c r="I116">
        <v>20</v>
      </c>
      <c r="J116">
        <v>435</v>
      </c>
      <c r="K116">
        <v>15237</v>
      </c>
    </row>
    <row r="117" spans="1:11" x14ac:dyDescent="0.25">
      <c r="A117" t="s">
        <v>7879</v>
      </c>
      <c r="B117" t="s">
        <v>455</v>
      </c>
      <c r="C117" t="s">
        <v>7906</v>
      </c>
      <c r="D117">
        <v>0.376</v>
      </c>
      <c r="E117">
        <v>4.1000000000000002E-2</v>
      </c>
      <c r="F117">
        <v>1.2999999999999999E-2</v>
      </c>
      <c r="G117">
        <v>0.36299999999999999</v>
      </c>
      <c r="H117">
        <v>453</v>
      </c>
      <c r="I117">
        <v>17</v>
      </c>
      <c r="J117">
        <v>435</v>
      </c>
      <c r="K117">
        <v>15237</v>
      </c>
    </row>
    <row r="118" spans="1:11" x14ac:dyDescent="0.25">
      <c r="A118" t="s">
        <v>7879</v>
      </c>
      <c r="B118" t="s">
        <v>457</v>
      </c>
      <c r="C118" t="s">
        <v>7907</v>
      </c>
      <c r="D118">
        <v>0.375</v>
      </c>
      <c r="E118">
        <v>4.1000000000000002E-2</v>
      </c>
      <c r="F118">
        <v>1.2E-2</v>
      </c>
      <c r="G118">
        <v>0.36299999999999999</v>
      </c>
      <c r="H118">
        <v>451</v>
      </c>
      <c r="I118">
        <v>16</v>
      </c>
      <c r="J118">
        <v>435</v>
      </c>
      <c r="K118">
        <v>15237</v>
      </c>
    </row>
    <row r="119" spans="1:11" x14ac:dyDescent="0.25">
      <c r="A119" t="s">
        <v>7879</v>
      </c>
      <c r="B119" t="s">
        <v>537</v>
      </c>
      <c r="C119" t="s">
        <v>7908</v>
      </c>
      <c r="D119">
        <v>0.373</v>
      </c>
      <c r="E119">
        <v>4.1000000000000002E-2</v>
      </c>
      <c r="F119">
        <v>0.01</v>
      </c>
      <c r="G119">
        <v>0.36299999999999999</v>
      </c>
      <c r="H119">
        <v>448</v>
      </c>
      <c r="I119">
        <v>14</v>
      </c>
      <c r="J119">
        <v>435</v>
      </c>
      <c r="K119">
        <v>15237</v>
      </c>
    </row>
    <row r="120" spans="1:11" x14ac:dyDescent="0.25">
      <c r="A120" t="s">
        <v>7879</v>
      </c>
      <c r="B120" t="s">
        <v>539</v>
      </c>
      <c r="C120" t="s">
        <v>7909</v>
      </c>
      <c r="D120">
        <v>0.35099999999999998</v>
      </c>
      <c r="E120">
        <v>0.04</v>
      </c>
      <c r="F120">
        <v>0</v>
      </c>
      <c r="G120">
        <v>0.35099999999999998</v>
      </c>
      <c r="H120">
        <v>434</v>
      </c>
      <c r="I120">
        <v>6</v>
      </c>
      <c r="J120">
        <v>428</v>
      </c>
      <c r="K120">
        <v>15237</v>
      </c>
    </row>
    <row r="121" spans="1:11" x14ac:dyDescent="0.25">
      <c r="A121" t="s">
        <v>7879</v>
      </c>
      <c r="B121" t="s">
        <v>541</v>
      </c>
      <c r="C121" t="s">
        <v>7910</v>
      </c>
      <c r="D121">
        <v>0.34799999999999998</v>
      </c>
      <c r="E121">
        <v>0.04</v>
      </c>
      <c r="F121">
        <v>0</v>
      </c>
      <c r="G121">
        <v>0.34799999999999998</v>
      </c>
      <c r="H121">
        <v>419</v>
      </c>
      <c r="I121">
        <v>0</v>
      </c>
      <c r="J121">
        <v>419</v>
      </c>
      <c r="K121">
        <v>15237</v>
      </c>
    </row>
    <row r="122" spans="1:11" x14ac:dyDescent="0.25">
      <c r="A122" t="s">
        <v>7879</v>
      </c>
      <c r="B122" t="s">
        <v>543</v>
      </c>
      <c r="C122" t="s">
        <v>7911</v>
      </c>
      <c r="D122">
        <v>0.34599999999999997</v>
      </c>
      <c r="E122">
        <v>0.04</v>
      </c>
      <c r="F122">
        <v>0</v>
      </c>
      <c r="G122">
        <v>0.34599999999999997</v>
      </c>
      <c r="H122">
        <v>416</v>
      </c>
      <c r="I122">
        <v>0</v>
      </c>
      <c r="J122">
        <v>416</v>
      </c>
      <c r="K122">
        <v>15237</v>
      </c>
    </row>
    <row r="123" spans="1:11" x14ac:dyDescent="0.25">
      <c r="A123" t="s">
        <v>7879</v>
      </c>
      <c r="B123" t="s">
        <v>545</v>
      </c>
      <c r="C123" t="s">
        <v>7912</v>
      </c>
      <c r="D123">
        <v>0.34300000000000003</v>
      </c>
      <c r="E123">
        <v>0.04</v>
      </c>
      <c r="F123">
        <v>0</v>
      </c>
      <c r="G123">
        <v>0.34300000000000003</v>
      </c>
      <c r="H123">
        <v>414</v>
      </c>
      <c r="I123">
        <v>0</v>
      </c>
      <c r="J123">
        <v>413</v>
      </c>
      <c r="K123">
        <v>15237</v>
      </c>
    </row>
    <row r="124" spans="1:11" x14ac:dyDescent="0.25">
      <c r="A124" t="s">
        <v>7879</v>
      </c>
      <c r="B124" t="s">
        <v>547</v>
      </c>
      <c r="C124" t="s">
        <v>7913</v>
      </c>
      <c r="D124">
        <v>0.34100000000000003</v>
      </c>
      <c r="E124">
        <v>0.04</v>
      </c>
      <c r="F124">
        <v>0</v>
      </c>
      <c r="G124">
        <v>0.34100000000000003</v>
      </c>
      <c r="H124">
        <v>411</v>
      </c>
      <c r="I124">
        <v>0</v>
      </c>
      <c r="J124">
        <v>410</v>
      </c>
      <c r="K124">
        <v>15237</v>
      </c>
    </row>
    <row r="125" spans="1:11" x14ac:dyDescent="0.25">
      <c r="A125" t="s">
        <v>7879</v>
      </c>
      <c r="B125" t="s">
        <v>549</v>
      </c>
      <c r="C125" t="s">
        <v>7914</v>
      </c>
      <c r="D125">
        <v>0.33900000000000002</v>
      </c>
      <c r="E125">
        <v>3.9E-2</v>
      </c>
      <c r="F125">
        <v>0</v>
      </c>
      <c r="G125">
        <v>0.33900000000000002</v>
      </c>
      <c r="H125">
        <v>408</v>
      </c>
      <c r="I125">
        <v>0</v>
      </c>
      <c r="J125">
        <v>408</v>
      </c>
      <c r="K125">
        <v>15237</v>
      </c>
    </row>
    <row r="126" spans="1:11" x14ac:dyDescent="0.25">
      <c r="A126" t="s">
        <v>7879</v>
      </c>
      <c r="B126" t="s">
        <v>462</v>
      </c>
      <c r="C126" t="s">
        <v>7915</v>
      </c>
      <c r="D126">
        <v>0.33600000000000002</v>
      </c>
      <c r="E126">
        <v>3.9E-2</v>
      </c>
      <c r="F126">
        <v>0</v>
      </c>
      <c r="G126">
        <v>0.33600000000000002</v>
      </c>
      <c r="H126">
        <v>405</v>
      </c>
      <c r="I126">
        <v>0</v>
      </c>
      <c r="J126">
        <v>405</v>
      </c>
      <c r="K126">
        <v>15237</v>
      </c>
    </row>
    <row r="127" spans="1:11" x14ac:dyDescent="0.25">
      <c r="A127" t="s">
        <v>7879</v>
      </c>
      <c r="B127" t="s">
        <v>464</v>
      </c>
      <c r="C127" t="s">
        <v>7916</v>
      </c>
      <c r="D127">
        <v>0.33400000000000002</v>
      </c>
      <c r="E127">
        <v>3.9E-2</v>
      </c>
      <c r="F127">
        <v>0</v>
      </c>
      <c r="G127">
        <v>0.33400000000000002</v>
      </c>
      <c r="H127">
        <v>402</v>
      </c>
      <c r="I127">
        <v>0</v>
      </c>
      <c r="J127">
        <v>402</v>
      </c>
      <c r="K127">
        <v>15237</v>
      </c>
    </row>
    <row r="128" spans="1:11" x14ac:dyDescent="0.25">
      <c r="A128" t="s">
        <v>7879</v>
      </c>
      <c r="B128" t="s">
        <v>466</v>
      </c>
      <c r="C128" t="s">
        <v>7917</v>
      </c>
      <c r="D128">
        <v>0.33100000000000002</v>
      </c>
      <c r="E128">
        <v>3.9E-2</v>
      </c>
      <c r="F128">
        <v>0</v>
      </c>
      <c r="G128">
        <v>0.33100000000000002</v>
      </c>
      <c r="H128">
        <v>399</v>
      </c>
      <c r="I128">
        <v>0</v>
      </c>
      <c r="J128">
        <v>399</v>
      </c>
      <c r="K128">
        <v>15237</v>
      </c>
    </row>
    <row r="129" spans="1:11" x14ac:dyDescent="0.25">
      <c r="A129" t="s">
        <v>7879</v>
      </c>
      <c r="B129" t="s">
        <v>468</v>
      </c>
      <c r="C129" t="s">
        <v>7918</v>
      </c>
      <c r="D129">
        <v>0.32300000000000001</v>
      </c>
      <c r="E129">
        <v>3.9E-2</v>
      </c>
      <c r="F129">
        <v>0</v>
      </c>
      <c r="G129">
        <v>0.32300000000000001</v>
      </c>
      <c r="H129">
        <v>395</v>
      </c>
      <c r="I129">
        <v>0</v>
      </c>
      <c r="J129">
        <v>392</v>
      </c>
      <c r="K129">
        <v>15237</v>
      </c>
    </row>
    <row r="130" spans="1:11" x14ac:dyDescent="0.25">
      <c r="A130" t="s">
        <v>7879</v>
      </c>
      <c r="B130" t="s">
        <v>470</v>
      </c>
      <c r="C130" t="s">
        <v>7919</v>
      </c>
      <c r="D130">
        <v>0.30499999999999999</v>
      </c>
      <c r="E130">
        <v>3.7999999999999999E-2</v>
      </c>
      <c r="F130">
        <v>0</v>
      </c>
      <c r="G130">
        <v>0.30499999999999999</v>
      </c>
      <c r="H130">
        <v>373</v>
      </c>
      <c r="I130">
        <v>0</v>
      </c>
      <c r="J130">
        <v>377</v>
      </c>
      <c r="K130">
        <v>15237</v>
      </c>
    </row>
    <row r="131" spans="1:11" x14ac:dyDescent="0.25">
      <c r="A131" t="s">
        <v>7879</v>
      </c>
      <c r="B131" t="s">
        <v>472</v>
      </c>
      <c r="C131" t="s">
        <v>7920</v>
      </c>
      <c r="D131">
        <v>0.3</v>
      </c>
      <c r="E131">
        <v>3.7999999999999999E-2</v>
      </c>
      <c r="F131">
        <v>0</v>
      </c>
      <c r="G131">
        <v>0.3</v>
      </c>
      <c r="H131">
        <v>363</v>
      </c>
      <c r="I131">
        <v>0</v>
      </c>
      <c r="J131">
        <v>363</v>
      </c>
      <c r="K131">
        <v>15237</v>
      </c>
    </row>
    <row r="132" spans="1:11" x14ac:dyDescent="0.25">
      <c r="A132" t="s">
        <v>7879</v>
      </c>
      <c r="B132" t="s">
        <v>474</v>
      </c>
      <c r="C132" t="s">
        <v>7921</v>
      </c>
      <c r="D132">
        <v>0.29399999999999998</v>
      </c>
      <c r="E132">
        <v>3.6999999999999998E-2</v>
      </c>
      <c r="F132">
        <v>0</v>
      </c>
      <c r="G132">
        <v>0.29399999999999998</v>
      </c>
      <c r="H132">
        <v>356</v>
      </c>
      <c r="I132">
        <v>0</v>
      </c>
      <c r="J132">
        <v>356</v>
      </c>
      <c r="K132">
        <v>15237</v>
      </c>
    </row>
    <row r="133" spans="1:11" x14ac:dyDescent="0.25">
      <c r="A133" t="s">
        <v>7879</v>
      </c>
      <c r="B133" t="s">
        <v>476</v>
      </c>
      <c r="C133" t="s">
        <v>7922</v>
      </c>
      <c r="D133">
        <v>0.28899999999999998</v>
      </c>
      <c r="E133">
        <v>3.6999999999999998E-2</v>
      </c>
      <c r="F133">
        <v>0</v>
      </c>
      <c r="G133">
        <v>0.28899999999999998</v>
      </c>
      <c r="H133">
        <v>350</v>
      </c>
      <c r="I133">
        <v>0</v>
      </c>
      <c r="J133">
        <v>350</v>
      </c>
      <c r="K133">
        <v>15237</v>
      </c>
    </row>
    <row r="134" spans="1:11" x14ac:dyDescent="0.25">
      <c r="A134" t="s">
        <v>7879</v>
      </c>
      <c r="B134" t="s">
        <v>478</v>
      </c>
      <c r="C134" t="s">
        <v>7923</v>
      </c>
      <c r="D134">
        <v>0.26900000000000002</v>
      </c>
      <c r="E134">
        <v>3.5999999999999997E-2</v>
      </c>
      <c r="F134">
        <v>0</v>
      </c>
      <c r="G134">
        <v>0.26900000000000002</v>
      </c>
      <c r="H134">
        <v>330</v>
      </c>
      <c r="I134">
        <v>0</v>
      </c>
      <c r="J134">
        <v>335</v>
      </c>
      <c r="K134">
        <v>15237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3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441</v>
      </c>
    </row>
    <row r="3" spans="1:11" x14ac:dyDescent="0.25">
      <c r="A3" t="s">
        <v>442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424</v>
      </c>
      <c r="B6" t="s">
        <v>443</v>
      </c>
      <c r="C6" t="s">
        <v>444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424</v>
      </c>
      <c r="B7" t="s">
        <v>445</v>
      </c>
      <c r="C7" t="s">
        <v>446</v>
      </c>
      <c r="D7">
        <v>2.61</v>
      </c>
      <c r="E7">
        <v>6.9000000000000006E-2</v>
      </c>
      <c r="F7">
        <v>2.6030000000000002</v>
      </c>
      <c r="G7">
        <v>7.0000000000000001E-3</v>
      </c>
      <c r="H7">
        <v>940</v>
      </c>
      <c r="I7">
        <v>1562</v>
      </c>
      <c r="J7">
        <v>4</v>
      </c>
      <c r="K7">
        <v>1562</v>
      </c>
    </row>
    <row r="8" spans="1:11" x14ac:dyDescent="0.25">
      <c r="A8" t="s">
        <v>424</v>
      </c>
      <c r="B8" t="s">
        <v>447</v>
      </c>
      <c r="C8" t="s">
        <v>448</v>
      </c>
      <c r="D8">
        <v>6.359</v>
      </c>
      <c r="E8">
        <v>0.16900000000000001</v>
      </c>
      <c r="F8">
        <v>6.33</v>
      </c>
      <c r="G8">
        <v>2.9000000000000001E-2</v>
      </c>
      <c r="H8">
        <v>5707</v>
      </c>
      <c r="I8">
        <v>5360</v>
      </c>
      <c r="J8">
        <v>21</v>
      </c>
      <c r="K8">
        <v>6922</v>
      </c>
    </row>
    <row r="9" spans="1:11" x14ac:dyDescent="0.25">
      <c r="A9" t="s">
        <v>424</v>
      </c>
      <c r="B9" t="s">
        <v>449</v>
      </c>
      <c r="C9" t="s">
        <v>450</v>
      </c>
      <c r="D9">
        <v>4.6849999999999996</v>
      </c>
      <c r="E9">
        <v>0.124</v>
      </c>
      <c r="F9">
        <v>4.6289999999999996</v>
      </c>
      <c r="G9">
        <v>5.6000000000000001E-2</v>
      </c>
      <c r="H9">
        <v>6626</v>
      </c>
      <c r="I9">
        <v>6575</v>
      </c>
      <c r="J9">
        <v>51</v>
      </c>
      <c r="K9">
        <v>6922</v>
      </c>
    </row>
    <row r="10" spans="1:11" x14ac:dyDescent="0.25">
      <c r="A10" t="s">
        <v>424</v>
      </c>
      <c r="B10" t="s">
        <v>451</v>
      </c>
      <c r="C10" t="s">
        <v>452</v>
      </c>
      <c r="D10">
        <v>3.012</v>
      </c>
      <c r="E10">
        <v>0.08</v>
      </c>
      <c r="F10">
        <v>2.9369999999999998</v>
      </c>
      <c r="G10">
        <v>7.4999999999999997E-2</v>
      </c>
      <c r="H10">
        <v>4618</v>
      </c>
      <c r="I10">
        <v>4539</v>
      </c>
      <c r="J10">
        <v>79</v>
      </c>
      <c r="K10">
        <v>6922</v>
      </c>
    </row>
    <row r="11" spans="1:11" x14ac:dyDescent="0.25">
      <c r="A11" t="s">
        <v>424</v>
      </c>
      <c r="B11" t="s">
        <v>453</v>
      </c>
      <c r="C11" t="s">
        <v>454</v>
      </c>
      <c r="D11">
        <v>1.339</v>
      </c>
      <c r="E11">
        <v>3.5000000000000003E-2</v>
      </c>
      <c r="F11">
        <v>1.2529999999999999</v>
      </c>
      <c r="G11">
        <v>8.5999999999999993E-2</v>
      </c>
      <c r="H11">
        <v>2610</v>
      </c>
      <c r="I11">
        <v>2514</v>
      </c>
      <c r="J11">
        <v>97</v>
      </c>
      <c r="K11">
        <v>6922</v>
      </c>
    </row>
    <row r="12" spans="1:11" x14ac:dyDescent="0.25">
      <c r="A12" t="s">
        <v>424</v>
      </c>
      <c r="B12" t="s">
        <v>455</v>
      </c>
      <c r="C12" t="s">
        <v>456</v>
      </c>
      <c r="D12">
        <v>0</v>
      </c>
      <c r="E12">
        <v>0</v>
      </c>
      <c r="F12">
        <v>0</v>
      </c>
      <c r="G12">
        <v>0</v>
      </c>
      <c r="H12">
        <v>643</v>
      </c>
      <c r="I12">
        <v>752</v>
      </c>
      <c r="J12">
        <v>52</v>
      </c>
      <c r="K12">
        <v>6922</v>
      </c>
    </row>
    <row r="13" spans="1:11" x14ac:dyDescent="0.25">
      <c r="A13" t="s">
        <v>424</v>
      </c>
      <c r="B13" t="s">
        <v>457</v>
      </c>
      <c r="C13" t="s">
        <v>458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6922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K143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7924</v>
      </c>
    </row>
    <row r="3" spans="1:11" x14ac:dyDescent="0.25">
      <c r="A3" t="s">
        <v>7925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7926</v>
      </c>
      <c r="B6" t="s">
        <v>494</v>
      </c>
      <c r="C6" t="s">
        <v>7927</v>
      </c>
      <c r="D6">
        <v>0.49</v>
      </c>
      <c r="E6">
        <v>4.5999999999999999E-2</v>
      </c>
      <c r="F6">
        <v>0.48899999999999999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7926</v>
      </c>
      <c r="B7" t="s">
        <v>496</v>
      </c>
      <c r="C7" t="s">
        <v>7928</v>
      </c>
      <c r="D7">
        <v>0.56100000000000005</v>
      </c>
      <c r="E7">
        <v>4.9000000000000002E-2</v>
      </c>
      <c r="F7">
        <v>0.55700000000000005</v>
      </c>
      <c r="G7">
        <v>4.0000000000000001E-3</v>
      </c>
      <c r="H7">
        <v>636</v>
      </c>
      <c r="I7">
        <v>628</v>
      </c>
      <c r="J7">
        <v>3</v>
      </c>
      <c r="K7">
        <v>628</v>
      </c>
    </row>
    <row r="8" spans="1:11" x14ac:dyDescent="0.25">
      <c r="A8" t="s">
        <v>7926</v>
      </c>
      <c r="B8" t="s">
        <v>498</v>
      </c>
      <c r="C8" t="s">
        <v>7929</v>
      </c>
      <c r="D8">
        <v>0.625</v>
      </c>
      <c r="E8">
        <v>5.0999999999999997E-2</v>
      </c>
      <c r="F8">
        <v>0.61799999999999999</v>
      </c>
      <c r="G8">
        <v>7.0000000000000001E-3</v>
      </c>
      <c r="H8">
        <v>703</v>
      </c>
      <c r="I8">
        <v>705</v>
      </c>
      <c r="J8">
        <v>6</v>
      </c>
      <c r="K8">
        <v>1333</v>
      </c>
    </row>
    <row r="9" spans="1:11" x14ac:dyDescent="0.25">
      <c r="A9" t="s">
        <v>7926</v>
      </c>
      <c r="B9" t="s">
        <v>500</v>
      </c>
      <c r="C9" t="s">
        <v>7930</v>
      </c>
      <c r="D9">
        <v>0.73799999999999999</v>
      </c>
      <c r="E9">
        <v>5.5E-2</v>
      </c>
      <c r="F9">
        <v>0.72799999999999998</v>
      </c>
      <c r="G9">
        <v>0.01</v>
      </c>
      <c r="H9">
        <v>824</v>
      </c>
      <c r="I9">
        <v>808</v>
      </c>
      <c r="J9">
        <v>10</v>
      </c>
      <c r="K9">
        <v>2141</v>
      </c>
    </row>
    <row r="10" spans="1:11" x14ac:dyDescent="0.25">
      <c r="A10" t="s">
        <v>7926</v>
      </c>
      <c r="B10" t="s">
        <v>562</v>
      </c>
      <c r="C10" t="s">
        <v>7931</v>
      </c>
      <c r="D10">
        <v>0.86199999999999999</v>
      </c>
      <c r="E10">
        <v>5.8999999999999997E-2</v>
      </c>
      <c r="F10">
        <v>0.84799999999999998</v>
      </c>
      <c r="G10">
        <v>1.4E-2</v>
      </c>
      <c r="H10">
        <v>951</v>
      </c>
      <c r="I10">
        <v>945</v>
      </c>
      <c r="J10">
        <v>15</v>
      </c>
      <c r="K10">
        <v>3086</v>
      </c>
    </row>
    <row r="11" spans="1:11" x14ac:dyDescent="0.25">
      <c r="A11" t="s">
        <v>7926</v>
      </c>
      <c r="B11" t="s">
        <v>564</v>
      </c>
      <c r="C11" t="s">
        <v>7932</v>
      </c>
      <c r="D11">
        <v>1.08</v>
      </c>
      <c r="E11">
        <v>6.6000000000000003E-2</v>
      </c>
      <c r="F11">
        <v>1.0609999999999999</v>
      </c>
      <c r="G11">
        <v>1.9E-2</v>
      </c>
      <c r="H11">
        <v>1153</v>
      </c>
      <c r="I11">
        <v>1145</v>
      </c>
      <c r="J11">
        <v>20</v>
      </c>
      <c r="K11">
        <v>4231</v>
      </c>
    </row>
    <row r="12" spans="1:11" x14ac:dyDescent="0.25">
      <c r="A12" t="s">
        <v>7926</v>
      </c>
      <c r="B12" t="s">
        <v>566</v>
      </c>
      <c r="C12" t="s">
        <v>7933</v>
      </c>
      <c r="D12">
        <v>1.4510000000000001</v>
      </c>
      <c r="E12">
        <v>7.5999999999999998E-2</v>
      </c>
      <c r="F12">
        <v>1.4259999999999999</v>
      </c>
      <c r="G12">
        <v>2.5000000000000001E-2</v>
      </c>
      <c r="H12">
        <v>1499</v>
      </c>
      <c r="I12">
        <v>1492</v>
      </c>
      <c r="J12">
        <v>26</v>
      </c>
      <c r="K12">
        <v>5723</v>
      </c>
    </row>
    <row r="13" spans="1:11" x14ac:dyDescent="0.25">
      <c r="A13" t="s">
        <v>7926</v>
      </c>
      <c r="B13" t="s">
        <v>568</v>
      </c>
      <c r="C13" t="s">
        <v>7934</v>
      </c>
      <c r="D13">
        <v>1.99</v>
      </c>
      <c r="E13">
        <v>8.8999999999999996E-2</v>
      </c>
      <c r="F13">
        <v>1.956</v>
      </c>
      <c r="G13">
        <v>3.4000000000000002E-2</v>
      </c>
      <c r="H13">
        <v>2059</v>
      </c>
      <c r="I13">
        <v>2029</v>
      </c>
      <c r="J13">
        <v>35</v>
      </c>
      <c r="K13">
        <v>7752</v>
      </c>
    </row>
    <row r="14" spans="1:11" x14ac:dyDescent="0.25">
      <c r="A14" t="s">
        <v>7926</v>
      </c>
      <c r="B14" t="s">
        <v>570</v>
      </c>
      <c r="C14" t="s">
        <v>7935</v>
      </c>
      <c r="D14">
        <v>2.6930000000000001</v>
      </c>
      <c r="E14">
        <v>0.105</v>
      </c>
      <c r="F14">
        <v>2.6480000000000001</v>
      </c>
      <c r="G14">
        <v>4.4999999999999998E-2</v>
      </c>
      <c r="H14">
        <v>2795</v>
      </c>
      <c r="I14">
        <v>2763</v>
      </c>
      <c r="J14">
        <v>47</v>
      </c>
      <c r="K14">
        <v>10515</v>
      </c>
    </row>
    <row r="15" spans="1:11" x14ac:dyDescent="0.25">
      <c r="A15" t="s">
        <v>7926</v>
      </c>
      <c r="B15" t="s">
        <v>572</v>
      </c>
      <c r="C15" t="s">
        <v>7936</v>
      </c>
      <c r="D15">
        <v>3.4319999999999999</v>
      </c>
      <c r="E15">
        <v>0.12</v>
      </c>
      <c r="F15">
        <v>3.3719999999999999</v>
      </c>
      <c r="G15">
        <v>0.06</v>
      </c>
      <c r="H15">
        <v>3669</v>
      </c>
      <c r="I15">
        <v>3612</v>
      </c>
      <c r="J15">
        <v>63</v>
      </c>
      <c r="K15">
        <v>14127</v>
      </c>
    </row>
    <row r="16" spans="1:11" x14ac:dyDescent="0.25">
      <c r="A16" t="s">
        <v>7926</v>
      </c>
      <c r="B16" t="s">
        <v>574</v>
      </c>
      <c r="C16" t="s">
        <v>7937</v>
      </c>
      <c r="D16">
        <v>4.1070000000000002</v>
      </c>
      <c r="E16">
        <v>0.13300000000000001</v>
      </c>
      <c r="F16">
        <v>4.0279999999999996</v>
      </c>
      <c r="G16">
        <v>7.9000000000000001E-2</v>
      </c>
      <c r="H16">
        <v>4532</v>
      </c>
      <c r="I16">
        <v>4440</v>
      </c>
      <c r="J16">
        <v>83</v>
      </c>
      <c r="K16">
        <v>18567</v>
      </c>
    </row>
    <row r="17" spans="1:11" x14ac:dyDescent="0.25">
      <c r="A17" t="s">
        <v>7926</v>
      </c>
      <c r="B17" t="s">
        <v>576</v>
      </c>
      <c r="C17" t="s">
        <v>7938</v>
      </c>
      <c r="D17">
        <v>4.6879999999999997</v>
      </c>
      <c r="E17">
        <v>0.14299999999999999</v>
      </c>
      <c r="F17">
        <v>4.5880000000000001</v>
      </c>
      <c r="G17">
        <v>0.1</v>
      </c>
      <c r="H17">
        <v>5282</v>
      </c>
      <c r="I17">
        <v>5170</v>
      </c>
      <c r="J17">
        <v>107</v>
      </c>
      <c r="K17">
        <v>23737</v>
      </c>
    </row>
    <row r="18" spans="1:11" x14ac:dyDescent="0.25">
      <c r="A18" t="s">
        <v>7926</v>
      </c>
      <c r="B18" t="s">
        <v>391</v>
      </c>
      <c r="C18" t="s">
        <v>7939</v>
      </c>
      <c r="D18">
        <v>5.2750000000000004</v>
      </c>
      <c r="E18">
        <v>0.153</v>
      </c>
      <c r="F18">
        <v>5.15</v>
      </c>
      <c r="G18">
        <v>0.125</v>
      </c>
      <c r="H18">
        <v>5976</v>
      </c>
      <c r="I18">
        <v>5843</v>
      </c>
      <c r="J18">
        <v>135</v>
      </c>
      <c r="K18">
        <v>29580</v>
      </c>
    </row>
    <row r="19" spans="1:11" x14ac:dyDescent="0.25">
      <c r="A19" t="s">
        <v>7926</v>
      </c>
      <c r="B19" t="s">
        <v>393</v>
      </c>
      <c r="C19" t="s">
        <v>7940</v>
      </c>
      <c r="D19">
        <v>5.806</v>
      </c>
      <c r="E19">
        <v>0.16200000000000001</v>
      </c>
      <c r="F19">
        <v>5.6539999999999999</v>
      </c>
      <c r="G19">
        <v>0.152</v>
      </c>
      <c r="H19">
        <v>6677</v>
      </c>
      <c r="I19">
        <v>6483</v>
      </c>
      <c r="J19">
        <v>166</v>
      </c>
      <c r="K19">
        <v>36063</v>
      </c>
    </row>
    <row r="20" spans="1:11" x14ac:dyDescent="0.25">
      <c r="A20" t="s">
        <v>7926</v>
      </c>
      <c r="B20" t="s">
        <v>395</v>
      </c>
      <c r="C20" t="s">
        <v>7941</v>
      </c>
      <c r="D20">
        <v>6.0110000000000001</v>
      </c>
      <c r="E20">
        <v>0.16500000000000001</v>
      </c>
      <c r="F20">
        <v>5.83</v>
      </c>
      <c r="G20">
        <v>0.18099999999999999</v>
      </c>
      <c r="H20">
        <v>7131</v>
      </c>
      <c r="I20">
        <v>6891</v>
      </c>
      <c r="J20">
        <v>200</v>
      </c>
      <c r="K20">
        <v>42954</v>
      </c>
    </row>
    <row r="21" spans="1:11" x14ac:dyDescent="0.25">
      <c r="A21" t="s">
        <v>7926</v>
      </c>
      <c r="B21" t="s">
        <v>397</v>
      </c>
      <c r="C21" t="s">
        <v>7942</v>
      </c>
      <c r="D21">
        <v>5.9930000000000003</v>
      </c>
      <c r="E21">
        <v>0.16500000000000001</v>
      </c>
      <c r="F21">
        <v>5.7830000000000004</v>
      </c>
      <c r="G21">
        <v>0.21</v>
      </c>
      <c r="H21">
        <v>7202</v>
      </c>
      <c r="I21">
        <v>6968</v>
      </c>
      <c r="J21">
        <v>234</v>
      </c>
      <c r="K21">
        <v>42954</v>
      </c>
    </row>
    <row r="22" spans="1:11" x14ac:dyDescent="0.25">
      <c r="A22" t="s">
        <v>7926</v>
      </c>
      <c r="B22" t="s">
        <v>399</v>
      </c>
      <c r="C22" t="s">
        <v>7943</v>
      </c>
      <c r="D22">
        <v>5.976</v>
      </c>
      <c r="E22">
        <v>0.16400000000000001</v>
      </c>
      <c r="F22">
        <v>5.7370000000000001</v>
      </c>
      <c r="G22">
        <v>0.23899999999999999</v>
      </c>
      <c r="H22">
        <v>7181</v>
      </c>
      <c r="I22">
        <v>6912</v>
      </c>
      <c r="J22">
        <v>269</v>
      </c>
      <c r="K22">
        <v>42954</v>
      </c>
    </row>
    <row r="23" spans="1:11" x14ac:dyDescent="0.25">
      <c r="A23" t="s">
        <v>7926</v>
      </c>
      <c r="B23" t="s">
        <v>401</v>
      </c>
      <c r="C23" t="s">
        <v>7944</v>
      </c>
      <c r="D23">
        <v>5.9580000000000002</v>
      </c>
      <c r="E23">
        <v>0.16400000000000001</v>
      </c>
      <c r="F23">
        <v>5.6909999999999998</v>
      </c>
      <c r="G23">
        <v>0.26700000000000002</v>
      </c>
      <c r="H23">
        <v>7160</v>
      </c>
      <c r="I23">
        <v>6857</v>
      </c>
      <c r="J23">
        <v>304</v>
      </c>
      <c r="K23">
        <v>42954</v>
      </c>
    </row>
    <row r="24" spans="1:11" x14ac:dyDescent="0.25">
      <c r="A24" t="s">
        <v>7926</v>
      </c>
      <c r="B24" t="s">
        <v>403</v>
      </c>
      <c r="C24" t="s">
        <v>7945</v>
      </c>
      <c r="D24">
        <v>5.8259999999999996</v>
      </c>
      <c r="E24">
        <v>0.16200000000000001</v>
      </c>
      <c r="F24">
        <v>5.5309999999999997</v>
      </c>
      <c r="G24">
        <v>0.29499999999999998</v>
      </c>
      <c r="H24">
        <v>7098</v>
      </c>
      <c r="I24">
        <v>6733</v>
      </c>
      <c r="J24">
        <v>338</v>
      </c>
      <c r="K24">
        <v>42954</v>
      </c>
    </row>
    <row r="25" spans="1:11" x14ac:dyDescent="0.25">
      <c r="A25" t="s">
        <v>7926</v>
      </c>
      <c r="B25" t="s">
        <v>405</v>
      </c>
      <c r="C25" t="s">
        <v>7946</v>
      </c>
      <c r="D25">
        <v>5.62</v>
      </c>
      <c r="E25">
        <v>0.159</v>
      </c>
      <c r="F25">
        <v>5.2969999999999997</v>
      </c>
      <c r="G25">
        <v>0.32300000000000001</v>
      </c>
      <c r="H25">
        <v>6868</v>
      </c>
      <c r="I25">
        <v>6497</v>
      </c>
      <c r="J25">
        <v>371</v>
      </c>
      <c r="K25">
        <v>42954</v>
      </c>
    </row>
    <row r="26" spans="1:11" x14ac:dyDescent="0.25">
      <c r="A26" t="s">
        <v>7926</v>
      </c>
      <c r="B26" t="s">
        <v>407</v>
      </c>
      <c r="C26" t="s">
        <v>7947</v>
      </c>
      <c r="D26">
        <v>5.3360000000000003</v>
      </c>
      <c r="E26">
        <v>0.154</v>
      </c>
      <c r="F26">
        <v>4.9880000000000004</v>
      </c>
      <c r="G26">
        <v>0.34799999999999998</v>
      </c>
      <c r="H26">
        <v>6583</v>
      </c>
      <c r="I26">
        <v>6171</v>
      </c>
      <c r="J26">
        <v>402</v>
      </c>
      <c r="K26">
        <v>42954</v>
      </c>
    </row>
    <row r="27" spans="1:11" x14ac:dyDescent="0.25">
      <c r="A27" t="s">
        <v>7948</v>
      </c>
      <c r="B27" t="s">
        <v>410</v>
      </c>
      <c r="C27" t="s">
        <v>7949</v>
      </c>
      <c r="D27">
        <v>5.0369999999999999</v>
      </c>
      <c r="E27">
        <v>0.14899999999999999</v>
      </c>
      <c r="F27">
        <v>4.665</v>
      </c>
      <c r="G27">
        <v>0.372</v>
      </c>
      <c r="H27">
        <v>6223</v>
      </c>
      <c r="I27">
        <v>5791</v>
      </c>
      <c r="J27">
        <v>432</v>
      </c>
      <c r="K27">
        <v>42954</v>
      </c>
    </row>
    <row r="28" spans="1:11" x14ac:dyDescent="0.25">
      <c r="A28" t="s">
        <v>7948</v>
      </c>
      <c r="B28" t="s">
        <v>412</v>
      </c>
      <c r="C28" t="s">
        <v>7950</v>
      </c>
      <c r="D28">
        <v>4.7830000000000004</v>
      </c>
      <c r="E28">
        <v>0.14499999999999999</v>
      </c>
      <c r="F28">
        <v>4.3879999999999999</v>
      </c>
      <c r="G28">
        <v>0.39500000000000002</v>
      </c>
      <c r="H28">
        <v>5878</v>
      </c>
      <c r="I28">
        <v>5431</v>
      </c>
      <c r="J28">
        <v>461</v>
      </c>
      <c r="K28">
        <v>42954</v>
      </c>
    </row>
    <row r="29" spans="1:11" x14ac:dyDescent="0.25">
      <c r="A29" t="s">
        <v>7948</v>
      </c>
      <c r="B29" t="s">
        <v>414</v>
      </c>
      <c r="C29" t="s">
        <v>7951</v>
      </c>
      <c r="D29">
        <v>4.5350000000000001</v>
      </c>
      <c r="E29">
        <v>0.14000000000000001</v>
      </c>
      <c r="F29">
        <v>4.1180000000000003</v>
      </c>
      <c r="G29">
        <v>0.41699999999999998</v>
      </c>
      <c r="H29">
        <v>5590</v>
      </c>
      <c r="I29">
        <v>5104</v>
      </c>
      <c r="J29">
        <v>487</v>
      </c>
      <c r="K29">
        <v>42954</v>
      </c>
    </row>
    <row r="30" spans="1:11" x14ac:dyDescent="0.25">
      <c r="A30" t="s">
        <v>7948</v>
      </c>
      <c r="B30" t="s">
        <v>416</v>
      </c>
      <c r="C30" t="s">
        <v>7952</v>
      </c>
      <c r="D30">
        <v>4.29</v>
      </c>
      <c r="E30">
        <v>0.13600000000000001</v>
      </c>
      <c r="F30">
        <v>3.8540000000000001</v>
      </c>
      <c r="G30">
        <v>0.436</v>
      </c>
      <c r="H30">
        <v>5308</v>
      </c>
      <c r="I30">
        <v>4783</v>
      </c>
      <c r="J30">
        <v>512</v>
      </c>
      <c r="K30">
        <v>42954</v>
      </c>
    </row>
    <row r="31" spans="1:11" x14ac:dyDescent="0.25">
      <c r="A31" t="s">
        <v>7948</v>
      </c>
      <c r="B31" t="s">
        <v>418</v>
      </c>
      <c r="C31" t="s">
        <v>7953</v>
      </c>
      <c r="D31">
        <v>4.0510000000000002</v>
      </c>
      <c r="E31">
        <v>0.13200000000000001</v>
      </c>
      <c r="F31">
        <v>3.5960000000000001</v>
      </c>
      <c r="G31">
        <v>0.45500000000000002</v>
      </c>
      <c r="H31">
        <v>4991</v>
      </c>
      <c r="I31">
        <v>4470</v>
      </c>
      <c r="J31">
        <v>535</v>
      </c>
      <c r="K31">
        <v>42954</v>
      </c>
    </row>
    <row r="32" spans="1:11" x14ac:dyDescent="0.25">
      <c r="A32" t="s">
        <v>7948</v>
      </c>
      <c r="B32" t="s">
        <v>420</v>
      </c>
      <c r="C32" t="s">
        <v>7954</v>
      </c>
      <c r="D32">
        <v>3.8159999999999998</v>
      </c>
      <c r="E32">
        <v>0.127</v>
      </c>
      <c r="F32">
        <v>3.343</v>
      </c>
      <c r="G32">
        <v>0.47299999999999998</v>
      </c>
      <c r="H32">
        <v>4720</v>
      </c>
      <c r="I32">
        <v>4164</v>
      </c>
      <c r="J32">
        <v>557</v>
      </c>
      <c r="K32">
        <v>42954</v>
      </c>
    </row>
    <row r="33" spans="1:11" x14ac:dyDescent="0.25">
      <c r="A33" t="s">
        <v>7948</v>
      </c>
      <c r="B33" t="s">
        <v>509</v>
      </c>
      <c r="C33" t="s">
        <v>7955</v>
      </c>
      <c r="D33">
        <v>3.6389999999999998</v>
      </c>
      <c r="E33">
        <v>0.124</v>
      </c>
      <c r="F33">
        <v>3.15</v>
      </c>
      <c r="G33">
        <v>0.48899999999999999</v>
      </c>
      <c r="H33">
        <v>4473</v>
      </c>
      <c r="I33">
        <v>3896</v>
      </c>
      <c r="J33">
        <v>577</v>
      </c>
      <c r="K33">
        <v>42954</v>
      </c>
    </row>
    <row r="34" spans="1:11" x14ac:dyDescent="0.25">
      <c r="A34" t="s">
        <v>7948</v>
      </c>
      <c r="B34" t="s">
        <v>511</v>
      </c>
      <c r="C34" t="s">
        <v>7956</v>
      </c>
      <c r="D34">
        <v>3.4660000000000002</v>
      </c>
      <c r="E34">
        <v>0.121</v>
      </c>
      <c r="F34">
        <v>2.9620000000000002</v>
      </c>
      <c r="G34">
        <v>0.504</v>
      </c>
      <c r="H34">
        <v>4263</v>
      </c>
      <c r="I34">
        <v>3667</v>
      </c>
      <c r="J34">
        <v>596</v>
      </c>
      <c r="K34">
        <v>42954</v>
      </c>
    </row>
    <row r="35" spans="1:11" x14ac:dyDescent="0.25">
      <c r="A35" t="s">
        <v>7948</v>
      </c>
      <c r="B35" t="s">
        <v>513</v>
      </c>
      <c r="C35" t="s">
        <v>7957</v>
      </c>
      <c r="D35">
        <v>3.2949999999999999</v>
      </c>
      <c r="E35">
        <v>0.11700000000000001</v>
      </c>
      <c r="F35">
        <v>2.7759999999999998</v>
      </c>
      <c r="G35">
        <v>0.51900000000000002</v>
      </c>
      <c r="H35">
        <v>4056</v>
      </c>
      <c r="I35">
        <v>3443</v>
      </c>
      <c r="J35">
        <v>614</v>
      </c>
      <c r="K35">
        <v>42954</v>
      </c>
    </row>
    <row r="36" spans="1:11" x14ac:dyDescent="0.25">
      <c r="A36" t="s">
        <v>7948</v>
      </c>
      <c r="B36" t="s">
        <v>515</v>
      </c>
      <c r="C36" t="s">
        <v>7958</v>
      </c>
      <c r="D36">
        <v>3.177</v>
      </c>
      <c r="E36">
        <v>0.115</v>
      </c>
      <c r="F36">
        <v>2.645</v>
      </c>
      <c r="G36">
        <v>0.53200000000000003</v>
      </c>
      <c r="H36">
        <v>3871</v>
      </c>
      <c r="I36">
        <v>3253</v>
      </c>
      <c r="J36">
        <v>630</v>
      </c>
      <c r="K36">
        <v>42954</v>
      </c>
    </row>
    <row r="37" spans="1:11" x14ac:dyDescent="0.25">
      <c r="A37" t="s">
        <v>7948</v>
      </c>
      <c r="B37" t="s">
        <v>425</v>
      </c>
      <c r="C37" t="s">
        <v>7959</v>
      </c>
      <c r="D37">
        <v>3.012</v>
      </c>
      <c r="E37">
        <v>0.112</v>
      </c>
      <c r="F37">
        <v>2.4670000000000001</v>
      </c>
      <c r="G37">
        <v>0.54500000000000004</v>
      </c>
      <c r="H37">
        <v>3713</v>
      </c>
      <c r="I37">
        <v>3067</v>
      </c>
      <c r="J37">
        <v>646</v>
      </c>
      <c r="K37">
        <v>42954</v>
      </c>
    </row>
    <row r="38" spans="1:11" x14ac:dyDescent="0.25">
      <c r="A38" t="s">
        <v>7948</v>
      </c>
      <c r="B38" t="s">
        <v>427</v>
      </c>
      <c r="C38" t="s">
        <v>7960</v>
      </c>
      <c r="D38">
        <v>2.9140000000000001</v>
      </c>
      <c r="E38">
        <v>0.11</v>
      </c>
      <c r="F38">
        <v>2.3570000000000002</v>
      </c>
      <c r="G38">
        <v>0.55700000000000005</v>
      </c>
      <c r="H38">
        <v>3548</v>
      </c>
      <c r="I38">
        <v>2894</v>
      </c>
      <c r="J38">
        <v>661</v>
      </c>
      <c r="K38">
        <v>42954</v>
      </c>
    </row>
    <row r="39" spans="1:11" x14ac:dyDescent="0.25">
      <c r="A39" t="s">
        <v>7948</v>
      </c>
      <c r="B39" t="s">
        <v>429</v>
      </c>
      <c r="C39" t="s">
        <v>7961</v>
      </c>
      <c r="D39">
        <v>2.7850000000000001</v>
      </c>
      <c r="E39">
        <v>0.107</v>
      </c>
      <c r="F39">
        <v>2.2170000000000001</v>
      </c>
      <c r="G39">
        <v>0.56799999999999995</v>
      </c>
      <c r="H39">
        <v>3431</v>
      </c>
      <c r="I39">
        <v>2744</v>
      </c>
      <c r="J39">
        <v>675</v>
      </c>
      <c r="K39">
        <v>42954</v>
      </c>
    </row>
    <row r="40" spans="1:11" x14ac:dyDescent="0.25">
      <c r="A40" t="s">
        <v>7948</v>
      </c>
      <c r="B40" t="s">
        <v>431</v>
      </c>
      <c r="C40" t="s">
        <v>7962</v>
      </c>
      <c r="D40">
        <v>2.6739999999999999</v>
      </c>
      <c r="E40">
        <v>0.105</v>
      </c>
      <c r="F40">
        <v>2.0950000000000002</v>
      </c>
      <c r="G40">
        <v>0.57899999999999996</v>
      </c>
      <c r="H40">
        <v>3287</v>
      </c>
      <c r="I40">
        <v>2587</v>
      </c>
      <c r="J40">
        <v>689</v>
      </c>
      <c r="K40">
        <v>42954</v>
      </c>
    </row>
    <row r="41" spans="1:11" x14ac:dyDescent="0.25">
      <c r="A41" t="s">
        <v>7948</v>
      </c>
      <c r="B41" t="s">
        <v>433</v>
      </c>
      <c r="C41" t="s">
        <v>7963</v>
      </c>
      <c r="D41">
        <v>2.6120000000000001</v>
      </c>
      <c r="E41">
        <v>0.10299999999999999</v>
      </c>
      <c r="F41">
        <v>2.0219999999999998</v>
      </c>
      <c r="G41">
        <v>0.59</v>
      </c>
      <c r="H41">
        <v>3172</v>
      </c>
      <c r="I41">
        <v>2470</v>
      </c>
      <c r="J41">
        <v>701</v>
      </c>
      <c r="K41">
        <v>42954</v>
      </c>
    </row>
    <row r="42" spans="1:11" x14ac:dyDescent="0.25">
      <c r="A42" t="s">
        <v>7948</v>
      </c>
      <c r="B42" t="s">
        <v>435</v>
      </c>
      <c r="C42" t="s">
        <v>7964</v>
      </c>
      <c r="D42">
        <v>2.504</v>
      </c>
      <c r="E42">
        <v>0.10100000000000001</v>
      </c>
      <c r="F42">
        <v>1.905</v>
      </c>
      <c r="G42">
        <v>0.59899999999999998</v>
      </c>
      <c r="H42">
        <v>3058</v>
      </c>
      <c r="I42">
        <v>2356</v>
      </c>
      <c r="J42">
        <v>713</v>
      </c>
      <c r="K42">
        <v>42954</v>
      </c>
    </row>
    <row r="43" spans="1:11" x14ac:dyDescent="0.25">
      <c r="A43" t="s">
        <v>7948</v>
      </c>
      <c r="B43" t="s">
        <v>437</v>
      </c>
      <c r="C43" t="s">
        <v>7965</v>
      </c>
      <c r="D43">
        <v>2.4430000000000001</v>
      </c>
      <c r="E43">
        <v>0.1</v>
      </c>
      <c r="F43">
        <v>1.8340000000000001</v>
      </c>
      <c r="G43">
        <v>0.60899999999999999</v>
      </c>
      <c r="H43">
        <v>2963</v>
      </c>
      <c r="I43">
        <v>2243</v>
      </c>
      <c r="J43">
        <v>725</v>
      </c>
      <c r="K43">
        <v>42954</v>
      </c>
    </row>
    <row r="44" spans="1:11" x14ac:dyDescent="0.25">
      <c r="A44" t="s">
        <v>7948</v>
      </c>
      <c r="B44" t="s">
        <v>439</v>
      </c>
      <c r="C44" t="s">
        <v>7966</v>
      </c>
      <c r="D44">
        <v>2.3969999999999998</v>
      </c>
      <c r="E44">
        <v>9.9000000000000005E-2</v>
      </c>
      <c r="F44">
        <v>1.7789999999999999</v>
      </c>
      <c r="G44">
        <v>0.61799999999999999</v>
      </c>
      <c r="H44">
        <v>2908</v>
      </c>
      <c r="I44">
        <v>2168</v>
      </c>
      <c r="J44">
        <v>736</v>
      </c>
      <c r="K44">
        <v>42954</v>
      </c>
    </row>
    <row r="45" spans="1:11" x14ac:dyDescent="0.25">
      <c r="A45" t="s">
        <v>7948</v>
      </c>
      <c r="B45" t="s">
        <v>525</v>
      </c>
      <c r="C45" t="s">
        <v>7967</v>
      </c>
      <c r="D45">
        <v>2.3220000000000001</v>
      </c>
      <c r="E45">
        <v>9.7000000000000003E-2</v>
      </c>
      <c r="F45">
        <v>1.6950000000000001</v>
      </c>
      <c r="G45">
        <v>0.627</v>
      </c>
      <c r="H45">
        <v>2831</v>
      </c>
      <c r="I45">
        <v>2085</v>
      </c>
      <c r="J45">
        <v>747</v>
      </c>
      <c r="K45">
        <v>42954</v>
      </c>
    </row>
    <row r="46" spans="1:11" x14ac:dyDescent="0.25">
      <c r="A46" t="s">
        <v>7948</v>
      </c>
      <c r="B46" t="s">
        <v>527</v>
      </c>
      <c r="C46" t="s">
        <v>7968</v>
      </c>
      <c r="D46">
        <v>2.262</v>
      </c>
      <c r="E46">
        <v>9.6000000000000002E-2</v>
      </c>
      <c r="F46">
        <v>1.627</v>
      </c>
      <c r="G46">
        <v>0.63500000000000001</v>
      </c>
      <c r="H46">
        <v>2745</v>
      </c>
      <c r="I46">
        <v>1994</v>
      </c>
      <c r="J46">
        <v>757</v>
      </c>
      <c r="K46">
        <v>42954</v>
      </c>
    </row>
    <row r="47" spans="1:11" x14ac:dyDescent="0.25">
      <c r="A47" t="s">
        <v>7948</v>
      </c>
      <c r="B47" t="s">
        <v>443</v>
      </c>
      <c r="C47" t="s">
        <v>7969</v>
      </c>
      <c r="D47">
        <v>2.218</v>
      </c>
      <c r="E47">
        <v>9.5000000000000001E-2</v>
      </c>
      <c r="F47">
        <v>1.575</v>
      </c>
      <c r="G47">
        <v>0.64300000000000002</v>
      </c>
      <c r="H47">
        <v>2691</v>
      </c>
      <c r="I47">
        <v>1921</v>
      </c>
      <c r="J47">
        <v>767</v>
      </c>
      <c r="K47">
        <v>42954</v>
      </c>
    </row>
    <row r="48" spans="1:11" x14ac:dyDescent="0.25">
      <c r="A48" t="s">
        <v>7948</v>
      </c>
      <c r="B48" t="s">
        <v>445</v>
      </c>
      <c r="C48" t="s">
        <v>7970</v>
      </c>
      <c r="D48">
        <v>2.1669999999999998</v>
      </c>
      <c r="E48">
        <v>9.4E-2</v>
      </c>
      <c r="F48">
        <v>1.516</v>
      </c>
      <c r="G48">
        <v>0.65100000000000002</v>
      </c>
      <c r="H48">
        <v>2625</v>
      </c>
      <c r="I48">
        <v>1855</v>
      </c>
      <c r="J48">
        <v>776</v>
      </c>
      <c r="K48">
        <v>42954</v>
      </c>
    </row>
    <row r="49" spans="1:11" x14ac:dyDescent="0.25">
      <c r="A49" t="s">
        <v>7948</v>
      </c>
      <c r="B49" t="s">
        <v>447</v>
      </c>
      <c r="C49" t="s">
        <v>7971</v>
      </c>
      <c r="D49">
        <v>2.1160000000000001</v>
      </c>
      <c r="E49">
        <v>9.1999999999999998E-2</v>
      </c>
      <c r="F49">
        <v>1.458</v>
      </c>
      <c r="G49">
        <v>0.65800000000000003</v>
      </c>
      <c r="H49">
        <v>2575</v>
      </c>
      <c r="I49">
        <v>1785</v>
      </c>
      <c r="J49">
        <v>785</v>
      </c>
      <c r="K49">
        <v>42954</v>
      </c>
    </row>
    <row r="50" spans="1:11" x14ac:dyDescent="0.25">
      <c r="A50" t="s">
        <v>7948</v>
      </c>
      <c r="B50" t="s">
        <v>449</v>
      </c>
      <c r="C50" t="s">
        <v>7972</v>
      </c>
      <c r="D50">
        <v>2.073</v>
      </c>
      <c r="E50">
        <v>9.0999999999999998E-2</v>
      </c>
      <c r="F50">
        <v>1.4079999999999999</v>
      </c>
      <c r="G50">
        <v>0.66500000000000004</v>
      </c>
      <c r="H50">
        <v>2510</v>
      </c>
      <c r="I50">
        <v>1719</v>
      </c>
      <c r="J50">
        <v>794</v>
      </c>
      <c r="K50">
        <v>42954</v>
      </c>
    </row>
    <row r="51" spans="1:11" x14ac:dyDescent="0.25">
      <c r="A51" t="s">
        <v>7948</v>
      </c>
      <c r="B51" t="s">
        <v>451</v>
      </c>
      <c r="C51" t="s">
        <v>7973</v>
      </c>
      <c r="D51">
        <v>2.0169999999999999</v>
      </c>
      <c r="E51">
        <v>0.09</v>
      </c>
      <c r="F51">
        <v>1.345</v>
      </c>
      <c r="G51">
        <v>0.67200000000000004</v>
      </c>
      <c r="H51">
        <v>2459</v>
      </c>
      <c r="I51">
        <v>1651</v>
      </c>
      <c r="J51">
        <v>803</v>
      </c>
      <c r="K51">
        <v>42954</v>
      </c>
    </row>
    <row r="52" spans="1:11" x14ac:dyDescent="0.25">
      <c r="A52" t="s">
        <v>7948</v>
      </c>
      <c r="B52" t="s">
        <v>453</v>
      </c>
      <c r="C52" t="s">
        <v>7974</v>
      </c>
      <c r="D52">
        <v>1.9810000000000001</v>
      </c>
      <c r="E52">
        <v>8.8999999999999996E-2</v>
      </c>
      <c r="F52">
        <v>1.302</v>
      </c>
      <c r="G52">
        <v>0.67900000000000005</v>
      </c>
      <c r="H52">
        <v>2399</v>
      </c>
      <c r="I52">
        <v>1588</v>
      </c>
      <c r="J52">
        <v>811</v>
      </c>
      <c r="K52">
        <v>42954</v>
      </c>
    </row>
    <row r="53" spans="1:11" x14ac:dyDescent="0.25">
      <c r="A53" t="s">
        <v>7948</v>
      </c>
      <c r="B53" t="s">
        <v>455</v>
      </c>
      <c r="C53" t="s">
        <v>7975</v>
      </c>
      <c r="D53">
        <v>1.9239999999999999</v>
      </c>
      <c r="E53">
        <v>8.7999999999999995E-2</v>
      </c>
      <c r="F53">
        <v>1.2390000000000001</v>
      </c>
      <c r="G53">
        <v>0.68500000000000005</v>
      </c>
      <c r="H53">
        <v>2343</v>
      </c>
      <c r="I53">
        <v>1525</v>
      </c>
      <c r="J53">
        <v>818</v>
      </c>
      <c r="K53">
        <v>42954</v>
      </c>
    </row>
    <row r="54" spans="1:11" x14ac:dyDescent="0.25">
      <c r="A54" t="s">
        <v>7948</v>
      </c>
      <c r="B54" t="s">
        <v>457</v>
      </c>
      <c r="C54" t="s">
        <v>7976</v>
      </c>
      <c r="D54">
        <v>1.889</v>
      </c>
      <c r="E54">
        <v>8.6999999999999994E-2</v>
      </c>
      <c r="F54">
        <v>1.198</v>
      </c>
      <c r="G54">
        <v>0.69099999999999995</v>
      </c>
      <c r="H54">
        <v>2288</v>
      </c>
      <c r="I54">
        <v>1462</v>
      </c>
      <c r="J54">
        <v>826</v>
      </c>
      <c r="K54">
        <v>42954</v>
      </c>
    </row>
    <row r="55" spans="1:11" x14ac:dyDescent="0.25">
      <c r="A55" t="s">
        <v>7948</v>
      </c>
      <c r="B55" t="s">
        <v>537</v>
      </c>
      <c r="C55" t="s">
        <v>7977</v>
      </c>
      <c r="D55">
        <v>1.8340000000000001</v>
      </c>
      <c r="E55">
        <v>8.5999999999999993E-2</v>
      </c>
      <c r="F55">
        <v>1.137</v>
      </c>
      <c r="G55">
        <v>0.69699999999999995</v>
      </c>
      <c r="H55">
        <v>2229</v>
      </c>
      <c r="I55">
        <v>1401</v>
      </c>
      <c r="J55">
        <v>833</v>
      </c>
      <c r="K55">
        <v>42954</v>
      </c>
    </row>
    <row r="56" spans="1:11" x14ac:dyDescent="0.25">
      <c r="A56" t="s">
        <v>7948</v>
      </c>
      <c r="B56" t="s">
        <v>539</v>
      </c>
      <c r="C56" t="s">
        <v>7978</v>
      </c>
      <c r="D56">
        <v>1.7929999999999999</v>
      </c>
      <c r="E56">
        <v>8.5000000000000006E-2</v>
      </c>
      <c r="F56">
        <v>1.0900000000000001</v>
      </c>
      <c r="G56">
        <v>0.70299999999999996</v>
      </c>
      <c r="H56">
        <v>2179</v>
      </c>
      <c r="I56">
        <v>1336</v>
      </c>
      <c r="J56">
        <v>840</v>
      </c>
      <c r="K56">
        <v>42954</v>
      </c>
    </row>
    <row r="57" spans="1:11" x14ac:dyDescent="0.25">
      <c r="A57" t="s">
        <v>7948</v>
      </c>
      <c r="B57" t="s">
        <v>541</v>
      </c>
      <c r="C57" t="s">
        <v>7979</v>
      </c>
      <c r="D57">
        <v>1.7549999999999999</v>
      </c>
      <c r="E57">
        <v>8.4000000000000005E-2</v>
      </c>
      <c r="F57">
        <v>1.0469999999999999</v>
      </c>
      <c r="G57">
        <v>0.70799999999999996</v>
      </c>
      <c r="H57">
        <v>2122</v>
      </c>
      <c r="I57">
        <v>1282</v>
      </c>
      <c r="J57">
        <v>847</v>
      </c>
      <c r="K57">
        <v>42954</v>
      </c>
    </row>
    <row r="58" spans="1:11" x14ac:dyDescent="0.25">
      <c r="A58" t="s">
        <v>7948</v>
      </c>
      <c r="B58" t="s">
        <v>543</v>
      </c>
      <c r="C58" t="s">
        <v>7980</v>
      </c>
      <c r="D58">
        <v>1.7390000000000001</v>
      </c>
      <c r="E58">
        <v>8.3000000000000004E-2</v>
      </c>
      <c r="F58">
        <v>1.026</v>
      </c>
      <c r="G58">
        <v>0.71299999999999997</v>
      </c>
      <c r="H58">
        <v>2096</v>
      </c>
      <c r="I58">
        <v>1244</v>
      </c>
      <c r="J58">
        <v>853</v>
      </c>
      <c r="K58">
        <v>42954</v>
      </c>
    </row>
    <row r="59" spans="1:11" x14ac:dyDescent="0.25">
      <c r="A59" t="s">
        <v>7948</v>
      </c>
      <c r="B59" t="s">
        <v>545</v>
      </c>
      <c r="C59" t="s">
        <v>7981</v>
      </c>
      <c r="D59">
        <v>1.712</v>
      </c>
      <c r="E59">
        <v>8.3000000000000004E-2</v>
      </c>
      <c r="F59">
        <v>0.99399999999999999</v>
      </c>
      <c r="G59">
        <v>0.71799999999999997</v>
      </c>
      <c r="H59">
        <v>2075</v>
      </c>
      <c r="I59">
        <v>1212</v>
      </c>
      <c r="J59">
        <v>859</v>
      </c>
      <c r="K59">
        <v>42954</v>
      </c>
    </row>
    <row r="60" spans="1:11" x14ac:dyDescent="0.25">
      <c r="A60" t="s">
        <v>7948</v>
      </c>
      <c r="B60" t="s">
        <v>547</v>
      </c>
      <c r="C60" t="s">
        <v>7982</v>
      </c>
      <c r="D60">
        <v>1.6719999999999999</v>
      </c>
      <c r="E60">
        <v>8.2000000000000003E-2</v>
      </c>
      <c r="F60">
        <v>0.94899999999999995</v>
      </c>
      <c r="G60">
        <v>0.72299999999999998</v>
      </c>
      <c r="H60">
        <v>2024</v>
      </c>
      <c r="I60">
        <v>1165</v>
      </c>
      <c r="J60">
        <v>865</v>
      </c>
      <c r="K60">
        <v>42954</v>
      </c>
    </row>
    <row r="61" spans="1:11" x14ac:dyDescent="0.25">
      <c r="A61" t="s">
        <v>7948</v>
      </c>
      <c r="B61" t="s">
        <v>549</v>
      </c>
      <c r="C61" t="s">
        <v>7983</v>
      </c>
      <c r="D61">
        <v>1.65</v>
      </c>
      <c r="E61">
        <v>8.1000000000000003E-2</v>
      </c>
      <c r="F61">
        <v>0.92200000000000004</v>
      </c>
      <c r="G61">
        <v>0.72799999999999998</v>
      </c>
      <c r="H61">
        <v>1994</v>
      </c>
      <c r="I61">
        <v>1123</v>
      </c>
      <c r="J61">
        <v>871</v>
      </c>
      <c r="K61">
        <v>42954</v>
      </c>
    </row>
    <row r="62" spans="1:11" x14ac:dyDescent="0.25">
      <c r="A62" t="s">
        <v>7948</v>
      </c>
      <c r="B62" t="s">
        <v>462</v>
      </c>
      <c r="C62" t="s">
        <v>7984</v>
      </c>
      <c r="D62">
        <v>1.603</v>
      </c>
      <c r="E62">
        <v>0.08</v>
      </c>
      <c r="F62">
        <v>0.871</v>
      </c>
      <c r="G62">
        <v>0.73199999999999998</v>
      </c>
      <c r="H62">
        <v>1952</v>
      </c>
      <c r="I62">
        <v>1076</v>
      </c>
      <c r="J62">
        <v>876</v>
      </c>
      <c r="K62">
        <v>42954</v>
      </c>
    </row>
    <row r="63" spans="1:11" x14ac:dyDescent="0.25">
      <c r="A63" t="s">
        <v>7948</v>
      </c>
      <c r="B63" t="s">
        <v>464</v>
      </c>
      <c r="C63" t="s">
        <v>7985</v>
      </c>
      <c r="D63">
        <v>1.58</v>
      </c>
      <c r="E63">
        <v>7.9000000000000001E-2</v>
      </c>
      <c r="F63">
        <v>0.84299999999999997</v>
      </c>
      <c r="G63">
        <v>0.73699999999999999</v>
      </c>
      <c r="H63">
        <v>1910</v>
      </c>
      <c r="I63">
        <v>1028</v>
      </c>
      <c r="J63">
        <v>881</v>
      </c>
      <c r="K63">
        <v>42954</v>
      </c>
    </row>
    <row r="64" spans="1:11" x14ac:dyDescent="0.25">
      <c r="A64" t="s">
        <v>7948</v>
      </c>
      <c r="B64" t="s">
        <v>466</v>
      </c>
      <c r="C64" t="s">
        <v>7986</v>
      </c>
      <c r="D64">
        <v>1.5409999999999999</v>
      </c>
      <c r="E64">
        <v>7.8E-2</v>
      </c>
      <c r="F64">
        <v>0.8</v>
      </c>
      <c r="G64">
        <v>0.74099999999999999</v>
      </c>
      <c r="H64">
        <v>1879</v>
      </c>
      <c r="I64">
        <v>986</v>
      </c>
      <c r="J64">
        <v>887</v>
      </c>
      <c r="K64">
        <v>42954</v>
      </c>
    </row>
    <row r="65" spans="1:11" x14ac:dyDescent="0.25">
      <c r="A65" t="s">
        <v>7948</v>
      </c>
      <c r="B65" t="s">
        <v>468</v>
      </c>
      <c r="C65" t="s">
        <v>7987</v>
      </c>
      <c r="D65">
        <v>1.5149999999999999</v>
      </c>
      <c r="E65">
        <v>7.8E-2</v>
      </c>
      <c r="F65">
        <v>0.77</v>
      </c>
      <c r="G65">
        <v>0.745</v>
      </c>
      <c r="H65">
        <v>1829</v>
      </c>
      <c r="I65">
        <v>942</v>
      </c>
      <c r="J65">
        <v>891</v>
      </c>
      <c r="K65">
        <v>42954</v>
      </c>
    </row>
    <row r="66" spans="1:11" x14ac:dyDescent="0.25">
      <c r="A66" t="s">
        <v>7948</v>
      </c>
      <c r="B66" t="s">
        <v>470</v>
      </c>
      <c r="C66" t="s">
        <v>7988</v>
      </c>
      <c r="D66">
        <v>1.4990000000000001</v>
      </c>
      <c r="E66">
        <v>7.6999999999999999E-2</v>
      </c>
      <c r="F66">
        <v>0.75</v>
      </c>
      <c r="G66">
        <v>0.749</v>
      </c>
      <c r="H66">
        <v>1808</v>
      </c>
      <c r="I66">
        <v>912</v>
      </c>
      <c r="J66">
        <v>896</v>
      </c>
      <c r="K66">
        <v>42954</v>
      </c>
    </row>
    <row r="67" spans="1:11" x14ac:dyDescent="0.25">
      <c r="A67" t="s">
        <v>7948</v>
      </c>
      <c r="B67" t="s">
        <v>472</v>
      </c>
      <c r="C67" t="s">
        <v>7989</v>
      </c>
      <c r="D67">
        <v>1.464</v>
      </c>
      <c r="E67">
        <v>7.5999999999999998E-2</v>
      </c>
      <c r="F67">
        <v>0.71199999999999997</v>
      </c>
      <c r="G67">
        <v>0.752</v>
      </c>
      <c r="H67">
        <v>1784</v>
      </c>
      <c r="I67">
        <v>877</v>
      </c>
      <c r="J67">
        <v>900</v>
      </c>
      <c r="K67">
        <v>42954</v>
      </c>
    </row>
    <row r="68" spans="1:11" x14ac:dyDescent="0.25">
      <c r="A68" t="s">
        <v>7948</v>
      </c>
      <c r="B68" t="s">
        <v>474</v>
      </c>
      <c r="C68" t="s">
        <v>7990</v>
      </c>
      <c r="D68">
        <v>1.4379999999999999</v>
      </c>
      <c r="E68">
        <v>7.5999999999999998E-2</v>
      </c>
      <c r="F68">
        <v>0.68200000000000005</v>
      </c>
      <c r="G68">
        <v>0.75600000000000001</v>
      </c>
      <c r="H68">
        <v>1737</v>
      </c>
      <c r="I68">
        <v>836</v>
      </c>
      <c r="J68">
        <v>905</v>
      </c>
      <c r="K68">
        <v>42954</v>
      </c>
    </row>
    <row r="69" spans="1:11" x14ac:dyDescent="0.25">
      <c r="A69" t="s">
        <v>7948</v>
      </c>
      <c r="B69" t="s">
        <v>476</v>
      </c>
      <c r="C69" t="s">
        <v>7991</v>
      </c>
      <c r="D69">
        <v>1.423</v>
      </c>
      <c r="E69">
        <v>7.4999999999999997E-2</v>
      </c>
      <c r="F69">
        <v>0.66400000000000003</v>
      </c>
      <c r="G69">
        <v>0.75900000000000001</v>
      </c>
      <c r="H69">
        <v>1717</v>
      </c>
      <c r="I69">
        <v>808</v>
      </c>
      <c r="J69">
        <v>909</v>
      </c>
      <c r="K69">
        <v>42954</v>
      </c>
    </row>
    <row r="70" spans="1:11" x14ac:dyDescent="0.25">
      <c r="A70" t="s">
        <v>7948</v>
      </c>
      <c r="B70" t="s">
        <v>478</v>
      </c>
      <c r="C70" t="s">
        <v>7992</v>
      </c>
      <c r="D70">
        <v>1.3879999999999999</v>
      </c>
      <c r="E70">
        <v>7.3999999999999996E-2</v>
      </c>
      <c r="F70">
        <v>0.626</v>
      </c>
      <c r="G70">
        <v>0.76200000000000001</v>
      </c>
      <c r="H70">
        <v>1693</v>
      </c>
      <c r="I70">
        <v>774</v>
      </c>
      <c r="J70">
        <v>913</v>
      </c>
      <c r="K70">
        <v>42954</v>
      </c>
    </row>
    <row r="71" spans="1:11" x14ac:dyDescent="0.25">
      <c r="A71" t="s">
        <v>7948</v>
      </c>
      <c r="B71" t="s">
        <v>480</v>
      </c>
      <c r="C71" t="s">
        <v>7993</v>
      </c>
      <c r="D71">
        <v>1.3660000000000001</v>
      </c>
      <c r="E71">
        <v>7.3999999999999996E-2</v>
      </c>
      <c r="F71">
        <v>0.60099999999999998</v>
      </c>
      <c r="G71">
        <v>0.76500000000000001</v>
      </c>
      <c r="H71">
        <v>1648</v>
      </c>
      <c r="I71">
        <v>736</v>
      </c>
      <c r="J71">
        <v>917</v>
      </c>
      <c r="K71">
        <v>42954</v>
      </c>
    </row>
    <row r="72" spans="1:11" x14ac:dyDescent="0.25">
      <c r="A72" t="s">
        <v>7948</v>
      </c>
      <c r="B72" t="s">
        <v>482</v>
      </c>
      <c r="C72" t="s">
        <v>7994</v>
      </c>
      <c r="D72">
        <v>1.3540000000000001</v>
      </c>
      <c r="E72">
        <v>7.2999999999999995E-2</v>
      </c>
      <c r="F72">
        <v>0.58599999999999997</v>
      </c>
      <c r="G72">
        <v>0.76800000000000002</v>
      </c>
      <c r="H72">
        <v>1632</v>
      </c>
      <c r="I72">
        <v>712</v>
      </c>
      <c r="J72">
        <v>920</v>
      </c>
      <c r="K72">
        <v>42954</v>
      </c>
    </row>
    <row r="73" spans="1:11" x14ac:dyDescent="0.25">
      <c r="A73" t="s">
        <v>7948</v>
      </c>
      <c r="B73" t="s">
        <v>484</v>
      </c>
      <c r="C73" t="s">
        <v>7995</v>
      </c>
      <c r="D73">
        <v>1.3420000000000001</v>
      </c>
      <c r="E73">
        <v>7.2999999999999995E-2</v>
      </c>
      <c r="F73">
        <v>0.57099999999999995</v>
      </c>
      <c r="G73">
        <v>0.77100000000000002</v>
      </c>
      <c r="H73">
        <v>1617</v>
      </c>
      <c r="I73">
        <v>694</v>
      </c>
      <c r="J73">
        <v>924</v>
      </c>
      <c r="K73">
        <v>42954</v>
      </c>
    </row>
    <row r="74" spans="1:11" x14ac:dyDescent="0.25">
      <c r="A74" t="s">
        <v>7948</v>
      </c>
      <c r="B74" t="s">
        <v>486</v>
      </c>
      <c r="C74" t="s">
        <v>7996</v>
      </c>
      <c r="D74">
        <v>1.3009999999999999</v>
      </c>
      <c r="E74">
        <v>7.1999999999999995E-2</v>
      </c>
      <c r="F74">
        <v>0.52700000000000002</v>
      </c>
      <c r="G74">
        <v>0.77400000000000002</v>
      </c>
      <c r="H74">
        <v>1585</v>
      </c>
      <c r="I74">
        <v>659</v>
      </c>
      <c r="J74">
        <v>927</v>
      </c>
      <c r="K74">
        <v>42954</v>
      </c>
    </row>
    <row r="75" spans="1:11" x14ac:dyDescent="0.25">
      <c r="A75" t="s">
        <v>7948</v>
      </c>
      <c r="B75" t="s">
        <v>488</v>
      </c>
      <c r="C75" t="s">
        <v>7997</v>
      </c>
      <c r="D75">
        <v>1.2909999999999999</v>
      </c>
      <c r="E75">
        <v>7.1999999999999995E-2</v>
      </c>
      <c r="F75">
        <v>0.51400000000000001</v>
      </c>
      <c r="G75">
        <v>0.77700000000000002</v>
      </c>
      <c r="H75">
        <v>1555</v>
      </c>
      <c r="I75">
        <v>625</v>
      </c>
      <c r="J75">
        <v>930</v>
      </c>
      <c r="K75">
        <v>42954</v>
      </c>
    </row>
    <row r="76" spans="1:11" x14ac:dyDescent="0.25">
      <c r="A76" t="s">
        <v>7948</v>
      </c>
      <c r="B76" t="s">
        <v>490</v>
      </c>
      <c r="C76" t="s">
        <v>7998</v>
      </c>
      <c r="D76">
        <v>1.2809999999999999</v>
      </c>
      <c r="E76">
        <v>7.0999999999999994E-2</v>
      </c>
      <c r="F76">
        <v>0.502</v>
      </c>
      <c r="G76">
        <v>0.77900000000000003</v>
      </c>
      <c r="H76">
        <v>1543</v>
      </c>
      <c r="I76">
        <v>610</v>
      </c>
      <c r="J76">
        <v>933</v>
      </c>
      <c r="K76">
        <v>42954</v>
      </c>
    </row>
    <row r="77" spans="1:11" x14ac:dyDescent="0.25">
      <c r="A77" t="s">
        <v>7948</v>
      </c>
      <c r="B77" t="s">
        <v>492</v>
      </c>
      <c r="C77" t="s">
        <v>7999</v>
      </c>
      <c r="D77">
        <v>1.2709999999999999</v>
      </c>
      <c r="E77">
        <v>7.0999999999999994E-2</v>
      </c>
      <c r="F77">
        <v>0.48899999999999999</v>
      </c>
      <c r="G77">
        <v>0.78200000000000003</v>
      </c>
      <c r="H77">
        <v>1531</v>
      </c>
      <c r="I77">
        <v>595</v>
      </c>
      <c r="J77">
        <v>937</v>
      </c>
      <c r="K77">
        <v>42954</v>
      </c>
    </row>
    <row r="78" spans="1:11" x14ac:dyDescent="0.25">
      <c r="A78" t="s">
        <v>7948</v>
      </c>
      <c r="B78" t="s">
        <v>494</v>
      </c>
      <c r="C78" t="s">
        <v>8000</v>
      </c>
      <c r="D78">
        <v>1.232</v>
      </c>
      <c r="E78">
        <v>7.0000000000000007E-2</v>
      </c>
      <c r="F78">
        <v>0.44800000000000001</v>
      </c>
      <c r="G78">
        <v>0.78400000000000003</v>
      </c>
      <c r="H78">
        <v>1509</v>
      </c>
      <c r="I78">
        <v>562</v>
      </c>
      <c r="J78">
        <v>939</v>
      </c>
      <c r="K78">
        <v>42954</v>
      </c>
    </row>
    <row r="79" spans="1:11" x14ac:dyDescent="0.25">
      <c r="A79" t="s">
        <v>7948</v>
      </c>
      <c r="B79" t="s">
        <v>496</v>
      </c>
      <c r="C79" t="s">
        <v>8001</v>
      </c>
      <c r="D79">
        <v>1.222</v>
      </c>
      <c r="E79">
        <v>7.0000000000000007E-2</v>
      </c>
      <c r="F79">
        <v>0.436</v>
      </c>
      <c r="G79">
        <v>0.78600000000000003</v>
      </c>
      <c r="H79">
        <v>1472</v>
      </c>
      <c r="I79">
        <v>530</v>
      </c>
      <c r="J79">
        <v>942</v>
      </c>
      <c r="K79">
        <v>42954</v>
      </c>
    </row>
    <row r="80" spans="1:11" x14ac:dyDescent="0.25">
      <c r="A80" t="s">
        <v>7948</v>
      </c>
      <c r="B80" t="s">
        <v>498</v>
      </c>
      <c r="C80" t="s">
        <v>8002</v>
      </c>
      <c r="D80">
        <v>1.212</v>
      </c>
      <c r="E80">
        <v>6.9000000000000006E-2</v>
      </c>
      <c r="F80">
        <v>0.42399999999999999</v>
      </c>
      <c r="G80">
        <v>0.78800000000000003</v>
      </c>
      <c r="H80">
        <v>1460</v>
      </c>
      <c r="I80">
        <v>516</v>
      </c>
      <c r="J80">
        <v>945</v>
      </c>
      <c r="K80">
        <v>42954</v>
      </c>
    </row>
    <row r="81" spans="1:11" x14ac:dyDescent="0.25">
      <c r="A81" t="s">
        <v>7948</v>
      </c>
      <c r="B81" t="s">
        <v>500</v>
      </c>
      <c r="C81" t="s">
        <v>8003</v>
      </c>
      <c r="D81">
        <v>1.2010000000000001</v>
      </c>
      <c r="E81">
        <v>6.9000000000000006E-2</v>
      </c>
      <c r="F81">
        <v>0.41099999999999998</v>
      </c>
      <c r="G81">
        <v>0.79</v>
      </c>
      <c r="H81">
        <v>1448</v>
      </c>
      <c r="I81">
        <v>500</v>
      </c>
      <c r="J81">
        <v>947</v>
      </c>
      <c r="K81">
        <v>42954</v>
      </c>
    </row>
    <row r="82" spans="1:11" x14ac:dyDescent="0.25">
      <c r="A82" t="s">
        <v>7948</v>
      </c>
      <c r="B82" t="s">
        <v>562</v>
      </c>
      <c r="C82" t="s">
        <v>8004</v>
      </c>
      <c r="D82">
        <v>1.1719999999999999</v>
      </c>
      <c r="E82">
        <v>6.8000000000000005E-2</v>
      </c>
      <c r="F82">
        <v>0.38</v>
      </c>
      <c r="G82">
        <v>0.79200000000000004</v>
      </c>
      <c r="H82">
        <v>1431</v>
      </c>
      <c r="I82">
        <v>474</v>
      </c>
      <c r="J82">
        <v>950</v>
      </c>
      <c r="K82">
        <v>42954</v>
      </c>
    </row>
    <row r="83" spans="1:11" x14ac:dyDescent="0.25">
      <c r="A83" t="s">
        <v>7948</v>
      </c>
      <c r="B83" t="s">
        <v>564</v>
      </c>
      <c r="C83" t="s">
        <v>8005</v>
      </c>
      <c r="D83">
        <v>1.153</v>
      </c>
      <c r="E83">
        <v>6.8000000000000005E-2</v>
      </c>
      <c r="F83">
        <v>0.35899999999999999</v>
      </c>
      <c r="G83">
        <v>0.79400000000000004</v>
      </c>
      <c r="H83">
        <v>1390</v>
      </c>
      <c r="I83">
        <v>443</v>
      </c>
      <c r="J83">
        <v>952</v>
      </c>
      <c r="K83">
        <v>42954</v>
      </c>
    </row>
    <row r="84" spans="1:11" x14ac:dyDescent="0.25">
      <c r="A84" t="s">
        <v>7948</v>
      </c>
      <c r="B84" t="s">
        <v>566</v>
      </c>
      <c r="C84" t="s">
        <v>8006</v>
      </c>
      <c r="D84">
        <v>1.145</v>
      </c>
      <c r="E84">
        <v>6.8000000000000005E-2</v>
      </c>
      <c r="F84">
        <v>0.34899999999999998</v>
      </c>
      <c r="G84">
        <v>0.79600000000000004</v>
      </c>
      <c r="H84">
        <v>1379</v>
      </c>
      <c r="I84">
        <v>425</v>
      </c>
      <c r="J84">
        <v>954</v>
      </c>
      <c r="K84">
        <v>42954</v>
      </c>
    </row>
    <row r="85" spans="1:11" x14ac:dyDescent="0.25">
      <c r="A85" t="s">
        <v>7948</v>
      </c>
      <c r="B85" t="s">
        <v>568</v>
      </c>
      <c r="C85" t="s">
        <v>8007</v>
      </c>
      <c r="D85">
        <v>1.1359999999999999</v>
      </c>
      <c r="E85">
        <v>6.7000000000000004E-2</v>
      </c>
      <c r="F85">
        <v>0.33800000000000002</v>
      </c>
      <c r="G85">
        <v>0.79800000000000004</v>
      </c>
      <c r="H85">
        <v>1368</v>
      </c>
      <c r="I85">
        <v>412</v>
      </c>
      <c r="J85">
        <v>956</v>
      </c>
      <c r="K85">
        <v>42954</v>
      </c>
    </row>
    <row r="86" spans="1:11" x14ac:dyDescent="0.25">
      <c r="A86" t="s">
        <v>7948</v>
      </c>
      <c r="B86" t="s">
        <v>570</v>
      </c>
      <c r="C86" t="s">
        <v>8008</v>
      </c>
      <c r="D86">
        <v>1.1279999999999999</v>
      </c>
      <c r="E86">
        <v>6.7000000000000004E-2</v>
      </c>
      <c r="F86">
        <v>0.32900000000000001</v>
      </c>
      <c r="G86">
        <v>0.79900000000000004</v>
      </c>
      <c r="H86">
        <v>1358</v>
      </c>
      <c r="I86">
        <v>400</v>
      </c>
      <c r="J86">
        <v>958</v>
      </c>
      <c r="K86">
        <v>42954</v>
      </c>
    </row>
    <row r="87" spans="1:11" x14ac:dyDescent="0.25">
      <c r="A87" t="s">
        <v>7948</v>
      </c>
      <c r="B87" t="s">
        <v>572</v>
      </c>
      <c r="C87" t="s">
        <v>8009</v>
      </c>
      <c r="D87">
        <v>1.0900000000000001</v>
      </c>
      <c r="E87">
        <v>6.6000000000000003E-2</v>
      </c>
      <c r="F87">
        <v>0.28899999999999998</v>
      </c>
      <c r="G87">
        <v>0.80100000000000005</v>
      </c>
      <c r="H87">
        <v>1338</v>
      </c>
      <c r="I87">
        <v>370</v>
      </c>
      <c r="J87">
        <v>960</v>
      </c>
      <c r="K87">
        <v>42954</v>
      </c>
    </row>
    <row r="88" spans="1:11" x14ac:dyDescent="0.25">
      <c r="A88" t="s">
        <v>7948</v>
      </c>
      <c r="B88" t="s">
        <v>574</v>
      </c>
      <c r="C88" t="s">
        <v>8010</v>
      </c>
      <c r="D88">
        <v>1.083</v>
      </c>
      <c r="E88">
        <v>6.6000000000000003E-2</v>
      </c>
      <c r="F88">
        <v>0.28100000000000003</v>
      </c>
      <c r="G88">
        <v>0.80200000000000005</v>
      </c>
      <c r="H88">
        <v>1304</v>
      </c>
      <c r="I88">
        <v>342</v>
      </c>
      <c r="J88">
        <v>962</v>
      </c>
      <c r="K88">
        <v>42954</v>
      </c>
    </row>
    <row r="89" spans="1:11" x14ac:dyDescent="0.25">
      <c r="A89" t="s">
        <v>7948</v>
      </c>
      <c r="B89" t="s">
        <v>576</v>
      </c>
      <c r="C89" t="s">
        <v>8011</v>
      </c>
      <c r="D89">
        <v>1.0760000000000001</v>
      </c>
      <c r="E89">
        <v>6.6000000000000003E-2</v>
      </c>
      <c r="F89">
        <v>0.27200000000000002</v>
      </c>
      <c r="G89">
        <v>0.80400000000000005</v>
      </c>
      <c r="H89">
        <v>1295</v>
      </c>
      <c r="I89">
        <v>332</v>
      </c>
      <c r="J89">
        <v>964</v>
      </c>
      <c r="K89">
        <v>42954</v>
      </c>
    </row>
    <row r="90" spans="1:11" x14ac:dyDescent="0.25">
      <c r="A90" t="s">
        <v>7948</v>
      </c>
      <c r="B90" t="s">
        <v>391</v>
      </c>
      <c r="C90" t="s">
        <v>8012</v>
      </c>
      <c r="D90">
        <v>1.069</v>
      </c>
      <c r="E90">
        <v>6.5000000000000002E-2</v>
      </c>
      <c r="F90">
        <v>0.26400000000000001</v>
      </c>
      <c r="G90">
        <v>0.80500000000000005</v>
      </c>
      <c r="H90">
        <v>1287</v>
      </c>
      <c r="I90">
        <v>322</v>
      </c>
      <c r="J90">
        <v>965</v>
      </c>
      <c r="K90">
        <v>42954</v>
      </c>
    </row>
    <row r="91" spans="1:11" x14ac:dyDescent="0.25">
      <c r="A91" t="s">
        <v>7948</v>
      </c>
      <c r="B91" t="s">
        <v>393</v>
      </c>
      <c r="C91" t="s">
        <v>8013</v>
      </c>
      <c r="D91">
        <v>1.0609999999999999</v>
      </c>
      <c r="E91">
        <v>6.5000000000000002E-2</v>
      </c>
      <c r="F91">
        <v>0.255</v>
      </c>
      <c r="G91">
        <v>0.80600000000000005</v>
      </c>
      <c r="H91">
        <v>1278</v>
      </c>
      <c r="I91">
        <v>311</v>
      </c>
      <c r="J91">
        <v>967</v>
      </c>
      <c r="K91">
        <v>42954</v>
      </c>
    </row>
    <row r="92" spans="1:11" x14ac:dyDescent="0.25">
      <c r="A92" t="s">
        <v>7948</v>
      </c>
      <c r="B92" t="s">
        <v>395</v>
      </c>
      <c r="C92" t="s">
        <v>8014</v>
      </c>
      <c r="D92">
        <v>1.0449999999999999</v>
      </c>
      <c r="E92">
        <v>6.5000000000000002E-2</v>
      </c>
      <c r="F92">
        <v>0.23699999999999999</v>
      </c>
      <c r="G92">
        <v>0.80800000000000005</v>
      </c>
      <c r="H92">
        <v>1268</v>
      </c>
      <c r="I92">
        <v>295</v>
      </c>
      <c r="J92">
        <v>969</v>
      </c>
      <c r="K92">
        <v>42954</v>
      </c>
    </row>
    <row r="93" spans="1:11" x14ac:dyDescent="0.25">
      <c r="A93" t="s">
        <v>7948</v>
      </c>
      <c r="B93" t="s">
        <v>397</v>
      </c>
      <c r="C93" t="s">
        <v>8015</v>
      </c>
      <c r="D93">
        <v>1.022</v>
      </c>
      <c r="E93">
        <v>6.4000000000000001E-2</v>
      </c>
      <c r="F93">
        <v>0.21299999999999999</v>
      </c>
      <c r="G93">
        <v>0.80900000000000005</v>
      </c>
      <c r="H93">
        <v>1232</v>
      </c>
      <c r="I93">
        <v>270</v>
      </c>
      <c r="J93">
        <v>970</v>
      </c>
      <c r="K93">
        <v>42954</v>
      </c>
    </row>
    <row r="94" spans="1:11" x14ac:dyDescent="0.25">
      <c r="A94" t="s">
        <v>7948</v>
      </c>
      <c r="B94" t="s">
        <v>399</v>
      </c>
      <c r="C94" t="s">
        <v>8016</v>
      </c>
      <c r="D94">
        <v>1.022</v>
      </c>
      <c r="E94">
        <v>6.4000000000000001E-2</v>
      </c>
      <c r="F94">
        <v>0.21199999999999999</v>
      </c>
      <c r="G94">
        <v>0.81</v>
      </c>
      <c r="H94">
        <v>1227</v>
      </c>
      <c r="I94">
        <v>255</v>
      </c>
      <c r="J94">
        <v>971</v>
      </c>
      <c r="K94">
        <v>42954</v>
      </c>
    </row>
    <row r="95" spans="1:11" x14ac:dyDescent="0.25">
      <c r="A95" t="s">
        <v>7948</v>
      </c>
      <c r="B95" t="s">
        <v>401</v>
      </c>
      <c r="C95" t="s">
        <v>8017</v>
      </c>
      <c r="D95">
        <v>1.022</v>
      </c>
      <c r="E95">
        <v>6.4000000000000001E-2</v>
      </c>
      <c r="F95">
        <v>0.21099999999999999</v>
      </c>
      <c r="G95">
        <v>0.81100000000000005</v>
      </c>
      <c r="H95">
        <v>1227</v>
      </c>
      <c r="I95">
        <v>254</v>
      </c>
      <c r="J95">
        <v>973</v>
      </c>
      <c r="K95">
        <v>42954</v>
      </c>
    </row>
    <row r="96" spans="1:11" x14ac:dyDescent="0.25">
      <c r="A96" t="s">
        <v>7948</v>
      </c>
      <c r="B96" t="s">
        <v>403</v>
      </c>
      <c r="C96" t="s">
        <v>8018</v>
      </c>
      <c r="D96">
        <v>1.022</v>
      </c>
      <c r="E96">
        <v>6.4000000000000001E-2</v>
      </c>
      <c r="F96">
        <v>0.21</v>
      </c>
      <c r="G96">
        <v>0.81200000000000006</v>
      </c>
      <c r="H96">
        <v>1227</v>
      </c>
      <c r="I96">
        <v>253</v>
      </c>
      <c r="J96">
        <v>974</v>
      </c>
      <c r="K96">
        <v>42954</v>
      </c>
    </row>
    <row r="97" spans="1:11" x14ac:dyDescent="0.25">
      <c r="A97" t="s">
        <v>7948</v>
      </c>
      <c r="B97" t="s">
        <v>405</v>
      </c>
      <c r="C97" t="s">
        <v>8019</v>
      </c>
      <c r="D97">
        <v>1.022</v>
      </c>
      <c r="E97">
        <v>6.4000000000000001E-2</v>
      </c>
      <c r="F97">
        <v>0.20899999999999999</v>
      </c>
      <c r="G97">
        <v>0.81299999999999994</v>
      </c>
      <c r="H97">
        <v>1227</v>
      </c>
      <c r="I97">
        <v>251</v>
      </c>
      <c r="J97">
        <v>975</v>
      </c>
      <c r="K97">
        <v>42954</v>
      </c>
    </row>
    <row r="98" spans="1:11" x14ac:dyDescent="0.25">
      <c r="A98" t="s">
        <v>7948</v>
      </c>
      <c r="B98" t="s">
        <v>407</v>
      </c>
      <c r="C98" t="s">
        <v>8020</v>
      </c>
      <c r="D98">
        <v>1.022</v>
      </c>
      <c r="E98">
        <v>6.4000000000000001E-2</v>
      </c>
      <c r="F98">
        <v>0.20799999999999999</v>
      </c>
      <c r="G98">
        <v>0.81399999999999995</v>
      </c>
      <c r="H98">
        <v>1227</v>
      </c>
      <c r="I98">
        <v>250</v>
      </c>
      <c r="J98">
        <v>976</v>
      </c>
      <c r="K98">
        <v>42954</v>
      </c>
    </row>
    <row r="99" spans="1:11" x14ac:dyDescent="0.25">
      <c r="A99" t="s">
        <v>8021</v>
      </c>
      <c r="B99" t="s">
        <v>410</v>
      </c>
      <c r="C99" t="s">
        <v>8022</v>
      </c>
      <c r="D99">
        <v>1.022</v>
      </c>
      <c r="E99">
        <v>6.4000000000000001E-2</v>
      </c>
      <c r="F99">
        <v>0.20699999999999999</v>
      </c>
      <c r="G99">
        <v>0.81499999999999995</v>
      </c>
      <c r="H99">
        <v>1227</v>
      </c>
      <c r="I99">
        <v>249</v>
      </c>
      <c r="J99">
        <v>978</v>
      </c>
      <c r="K99">
        <v>42954</v>
      </c>
    </row>
    <row r="100" spans="1:11" x14ac:dyDescent="0.25">
      <c r="A100" t="s">
        <v>8021</v>
      </c>
      <c r="B100" t="s">
        <v>412</v>
      </c>
      <c r="C100" t="s">
        <v>8023</v>
      </c>
      <c r="D100">
        <v>0.95699999999999996</v>
      </c>
      <c r="E100">
        <v>6.2E-2</v>
      </c>
      <c r="F100">
        <v>0.14099999999999999</v>
      </c>
      <c r="G100">
        <v>0.81599999999999995</v>
      </c>
      <c r="H100">
        <v>1172</v>
      </c>
      <c r="I100">
        <v>209</v>
      </c>
      <c r="J100">
        <v>979</v>
      </c>
      <c r="K100">
        <v>42954</v>
      </c>
    </row>
    <row r="101" spans="1:11" x14ac:dyDescent="0.25">
      <c r="A101" t="s">
        <v>8021</v>
      </c>
      <c r="B101" t="s">
        <v>414</v>
      </c>
      <c r="C101" t="s">
        <v>8024</v>
      </c>
      <c r="D101">
        <v>0.95699999999999996</v>
      </c>
      <c r="E101">
        <v>6.2E-2</v>
      </c>
      <c r="F101">
        <v>0.14000000000000001</v>
      </c>
      <c r="G101">
        <v>0.81699999999999995</v>
      </c>
      <c r="H101">
        <v>1148</v>
      </c>
      <c r="I101">
        <v>169</v>
      </c>
      <c r="J101">
        <v>980</v>
      </c>
      <c r="K101">
        <v>42954</v>
      </c>
    </row>
    <row r="102" spans="1:11" x14ac:dyDescent="0.25">
      <c r="A102" t="s">
        <v>8021</v>
      </c>
      <c r="B102" t="s">
        <v>416</v>
      </c>
      <c r="C102" t="s">
        <v>8025</v>
      </c>
      <c r="D102">
        <v>0.95699999999999996</v>
      </c>
      <c r="E102">
        <v>6.2E-2</v>
      </c>
      <c r="F102">
        <v>0.14000000000000001</v>
      </c>
      <c r="G102">
        <v>0.81699999999999995</v>
      </c>
      <c r="H102">
        <v>1148</v>
      </c>
      <c r="I102">
        <v>168</v>
      </c>
      <c r="J102">
        <v>980</v>
      </c>
      <c r="K102">
        <v>42954</v>
      </c>
    </row>
    <row r="103" spans="1:11" x14ac:dyDescent="0.25">
      <c r="A103" t="s">
        <v>8021</v>
      </c>
      <c r="B103" t="s">
        <v>418</v>
      </c>
      <c r="C103" t="s">
        <v>8026</v>
      </c>
      <c r="D103">
        <v>0.95699999999999996</v>
      </c>
      <c r="E103">
        <v>6.2E-2</v>
      </c>
      <c r="F103">
        <v>0.13900000000000001</v>
      </c>
      <c r="G103">
        <v>0.81799999999999995</v>
      </c>
      <c r="H103">
        <v>1148</v>
      </c>
      <c r="I103">
        <v>167</v>
      </c>
      <c r="J103">
        <v>981</v>
      </c>
      <c r="K103">
        <v>42954</v>
      </c>
    </row>
    <row r="104" spans="1:11" x14ac:dyDescent="0.25">
      <c r="A104" t="s">
        <v>8021</v>
      </c>
      <c r="B104" t="s">
        <v>420</v>
      </c>
      <c r="C104" t="s">
        <v>8027</v>
      </c>
      <c r="D104">
        <v>0.95699999999999996</v>
      </c>
      <c r="E104">
        <v>6.2E-2</v>
      </c>
      <c r="F104">
        <v>0.13800000000000001</v>
      </c>
      <c r="G104">
        <v>0.81899999999999995</v>
      </c>
      <c r="H104">
        <v>1148</v>
      </c>
      <c r="I104">
        <v>166</v>
      </c>
      <c r="J104">
        <v>982</v>
      </c>
      <c r="K104">
        <v>42954</v>
      </c>
    </row>
    <row r="105" spans="1:11" x14ac:dyDescent="0.25">
      <c r="A105" t="s">
        <v>8021</v>
      </c>
      <c r="B105" t="s">
        <v>509</v>
      </c>
      <c r="C105" t="s">
        <v>8028</v>
      </c>
      <c r="D105">
        <v>0.95699999999999996</v>
      </c>
      <c r="E105">
        <v>6.2E-2</v>
      </c>
      <c r="F105">
        <v>0.13700000000000001</v>
      </c>
      <c r="G105">
        <v>0.82</v>
      </c>
      <c r="H105">
        <v>1148</v>
      </c>
      <c r="I105">
        <v>165</v>
      </c>
      <c r="J105">
        <v>983</v>
      </c>
      <c r="K105">
        <v>42954</v>
      </c>
    </row>
    <row r="106" spans="1:11" x14ac:dyDescent="0.25">
      <c r="A106" t="s">
        <v>8021</v>
      </c>
      <c r="B106" t="s">
        <v>511</v>
      </c>
      <c r="C106" t="s">
        <v>8029</v>
      </c>
      <c r="D106">
        <v>0.93600000000000005</v>
      </c>
      <c r="E106">
        <v>6.0999999999999999E-2</v>
      </c>
      <c r="F106">
        <v>0.11600000000000001</v>
      </c>
      <c r="G106">
        <v>0.82</v>
      </c>
      <c r="H106">
        <v>1143</v>
      </c>
      <c r="I106">
        <v>152</v>
      </c>
      <c r="J106">
        <v>984</v>
      </c>
      <c r="K106">
        <v>42954</v>
      </c>
    </row>
    <row r="107" spans="1:11" x14ac:dyDescent="0.25">
      <c r="A107" t="s">
        <v>8021</v>
      </c>
      <c r="B107" t="s">
        <v>513</v>
      </c>
      <c r="C107" t="s">
        <v>8030</v>
      </c>
      <c r="D107">
        <v>0.92300000000000004</v>
      </c>
      <c r="E107">
        <v>6.0999999999999999E-2</v>
      </c>
      <c r="F107">
        <v>0.10199999999999999</v>
      </c>
      <c r="G107">
        <v>0.82099999999999995</v>
      </c>
      <c r="H107">
        <v>1110</v>
      </c>
      <c r="I107">
        <v>131</v>
      </c>
      <c r="J107">
        <v>985</v>
      </c>
      <c r="K107">
        <v>42954</v>
      </c>
    </row>
    <row r="108" spans="1:11" x14ac:dyDescent="0.25">
      <c r="A108" t="s">
        <v>8021</v>
      </c>
      <c r="B108" t="s">
        <v>515</v>
      </c>
      <c r="C108" t="s">
        <v>8031</v>
      </c>
      <c r="D108">
        <v>0.92</v>
      </c>
      <c r="E108">
        <v>6.0999999999999999E-2</v>
      </c>
      <c r="F108">
        <v>9.9000000000000005E-2</v>
      </c>
      <c r="G108">
        <v>0.82099999999999995</v>
      </c>
      <c r="H108">
        <v>1105</v>
      </c>
      <c r="I108">
        <v>121</v>
      </c>
      <c r="J108">
        <v>985</v>
      </c>
      <c r="K108">
        <v>42954</v>
      </c>
    </row>
    <row r="109" spans="1:11" x14ac:dyDescent="0.25">
      <c r="A109" t="s">
        <v>8021</v>
      </c>
      <c r="B109" t="s">
        <v>425</v>
      </c>
      <c r="C109" t="s">
        <v>8032</v>
      </c>
      <c r="D109">
        <v>0.91700000000000004</v>
      </c>
      <c r="E109">
        <v>6.0999999999999999E-2</v>
      </c>
      <c r="F109">
        <v>9.5000000000000001E-2</v>
      </c>
      <c r="G109">
        <v>0.82199999999999995</v>
      </c>
      <c r="H109">
        <v>1102</v>
      </c>
      <c r="I109">
        <v>116</v>
      </c>
      <c r="J109">
        <v>986</v>
      </c>
      <c r="K109">
        <v>42954</v>
      </c>
    </row>
    <row r="110" spans="1:11" x14ac:dyDescent="0.25">
      <c r="A110" t="s">
        <v>8021</v>
      </c>
      <c r="B110" t="s">
        <v>427</v>
      </c>
      <c r="C110" t="s">
        <v>8033</v>
      </c>
      <c r="D110">
        <v>0.91400000000000003</v>
      </c>
      <c r="E110">
        <v>6.0999999999999999E-2</v>
      </c>
      <c r="F110">
        <v>9.1999999999999998E-2</v>
      </c>
      <c r="G110">
        <v>0.82199999999999995</v>
      </c>
      <c r="H110">
        <v>1098</v>
      </c>
      <c r="I110">
        <v>112</v>
      </c>
      <c r="J110">
        <v>986</v>
      </c>
      <c r="K110">
        <v>42954</v>
      </c>
    </row>
    <row r="111" spans="1:11" x14ac:dyDescent="0.25">
      <c r="A111" t="s">
        <v>8021</v>
      </c>
      <c r="B111" t="s">
        <v>429</v>
      </c>
      <c r="C111" t="s">
        <v>8034</v>
      </c>
      <c r="D111">
        <v>0.91</v>
      </c>
      <c r="E111">
        <v>6.0999999999999999E-2</v>
      </c>
      <c r="F111">
        <v>8.6999999999999994E-2</v>
      </c>
      <c r="G111">
        <v>0.82299999999999995</v>
      </c>
      <c r="H111">
        <v>1094</v>
      </c>
      <c r="I111">
        <v>108</v>
      </c>
      <c r="J111">
        <v>987</v>
      </c>
      <c r="K111">
        <v>42954</v>
      </c>
    </row>
    <row r="112" spans="1:11" x14ac:dyDescent="0.25">
      <c r="A112" t="s">
        <v>8021</v>
      </c>
      <c r="B112" t="s">
        <v>431</v>
      </c>
      <c r="C112" t="s">
        <v>8035</v>
      </c>
      <c r="D112">
        <v>0.90700000000000003</v>
      </c>
      <c r="E112">
        <v>0.06</v>
      </c>
      <c r="F112">
        <v>8.4000000000000005E-2</v>
      </c>
      <c r="G112">
        <v>0.82299999999999995</v>
      </c>
      <c r="H112">
        <v>1091</v>
      </c>
      <c r="I112">
        <v>103</v>
      </c>
      <c r="J112">
        <v>987</v>
      </c>
      <c r="K112">
        <v>42954</v>
      </c>
    </row>
    <row r="113" spans="1:11" x14ac:dyDescent="0.25">
      <c r="A113" t="s">
        <v>8021</v>
      </c>
      <c r="B113" t="s">
        <v>433</v>
      </c>
      <c r="C113" t="s">
        <v>8036</v>
      </c>
      <c r="D113">
        <v>0.90400000000000003</v>
      </c>
      <c r="E113">
        <v>0.06</v>
      </c>
      <c r="F113">
        <v>8.1000000000000003E-2</v>
      </c>
      <c r="G113">
        <v>0.82299999999999995</v>
      </c>
      <c r="H113">
        <v>1087</v>
      </c>
      <c r="I113">
        <v>99</v>
      </c>
      <c r="J113">
        <v>988</v>
      </c>
      <c r="K113">
        <v>42954</v>
      </c>
    </row>
    <row r="114" spans="1:11" x14ac:dyDescent="0.25">
      <c r="A114" t="s">
        <v>8021</v>
      </c>
      <c r="B114" t="s">
        <v>435</v>
      </c>
      <c r="C114" t="s">
        <v>8037</v>
      </c>
      <c r="D114">
        <v>0.90100000000000002</v>
      </c>
      <c r="E114">
        <v>0.06</v>
      </c>
      <c r="F114">
        <v>7.6999999999999999E-2</v>
      </c>
      <c r="G114">
        <v>0.82399999999999995</v>
      </c>
      <c r="H114">
        <v>1083</v>
      </c>
      <c r="I114">
        <v>95</v>
      </c>
      <c r="J114">
        <v>988</v>
      </c>
      <c r="K114">
        <v>42954</v>
      </c>
    </row>
    <row r="115" spans="1:11" x14ac:dyDescent="0.25">
      <c r="A115" t="s">
        <v>8021</v>
      </c>
      <c r="B115" t="s">
        <v>437</v>
      </c>
      <c r="C115" t="s">
        <v>8038</v>
      </c>
      <c r="D115">
        <v>0.89800000000000002</v>
      </c>
      <c r="E115">
        <v>0.06</v>
      </c>
      <c r="F115">
        <v>7.3999999999999996E-2</v>
      </c>
      <c r="G115">
        <v>0.82399999999999995</v>
      </c>
      <c r="H115">
        <v>1080</v>
      </c>
      <c r="I115">
        <v>91</v>
      </c>
      <c r="J115">
        <v>989</v>
      </c>
      <c r="K115">
        <v>42954</v>
      </c>
    </row>
    <row r="116" spans="1:11" x14ac:dyDescent="0.25">
      <c r="A116" t="s">
        <v>8021</v>
      </c>
      <c r="B116" t="s">
        <v>439</v>
      </c>
      <c r="C116" t="s">
        <v>8039</v>
      </c>
      <c r="D116">
        <v>0.89500000000000002</v>
      </c>
      <c r="E116">
        <v>0.06</v>
      </c>
      <c r="F116">
        <v>7.0000000000000007E-2</v>
      </c>
      <c r="G116">
        <v>0.82499999999999996</v>
      </c>
      <c r="H116">
        <v>1076</v>
      </c>
      <c r="I116">
        <v>87</v>
      </c>
      <c r="J116">
        <v>989</v>
      </c>
      <c r="K116">
        <v>42954</v>
      </c>
    </row>
    <row r="117" spans="1:11" x14ac:dyDescent="0.25">
      <c r="A117" t="s">
        <v>8021</v>
      </c>
      <c r="B117" t="s">
        <v>525</v>
      </c>
      <c r="C117" t="s">
        <v>8040</v>
      </c>
      <c r="D117">
        <v>0.86099999999999999</v>
      </c>
      <c r="E117">
        <v>5.8999999999999997E-2</v>
      </c>
      <c r="F117">
        <v>3.5999999999999997E-2</v>
      </c>
      <c r="G117">
        <v>0.82499999999999996</v>
      </c>
      <c r="H117">
        <v>1061</v>
      </c>
      <c r="I117">
        <v>64</v>
      </c>
      <c r="J117">
        <v>990</v>
      </c>
      <c r="K117">
        <v>42954</v>
      </c>
    </row>
    <row r="118" spans="1:11" x14ac:dyDescent="0.25">
      <c r="A118" t="s">
        <v>8021</v>
      </c>
      <c r="B118" t="s">
        <v>527</v>
      </c>
      <c r="C118" t="s">
        <v>8041</v>
      </c>
      <c r="D118">
        <v>0.85899999999999999</v>
      </c>
      <c r="E118">
        <v>5.8999999999999997E-2</v>
      </c>
      <c r="F118">
        <v>3.4000000000000002E-2</v>
      </c>
      <c r="G118">
        <v>0.82499999999999996</v>
      </c>
      <c r="H118">
        <v>1032</v>
      </c>
      <c r="I118">
        <v>42</v>
      </c>
      <c r="J118">
        <v>990</v>
      </c>
      <c r="K118">
        <v>42954</v>
      </c>
    </row>
    <row r="119" spans="1:11" x14ac:dyDescent="0.25">
      <c r="A119" t="s">
        <v>8021</v>
      </c>
      <c r="B119" t="s">
        <v>443</v>
      </c>
      <c r="C119" t="s">
        <v>8042</v>
      </c>
      <c r="D119">
        <v>0.85599999999999998</v>
      </c>
      <c r="E119">
        <v>5.8999999999999997E-2</v>
      </c>
      <c r="F119">
        <v>3.1E-2</v>
      </c>
      <c r="G119">
        <v>0.82499999999999996</v>
      </c>
      <c r="H119">
        <v>1029</v>
      </c>
      <c r="I119">
        <v>39</v>
      </c>
      <c r="J119">
        <v>990</v>
      </c>
      <c r="K119">
        <v>42954</v>
      </c>
    </row>
    <row r="120" spans="1:11" x14ac:dyDescent="0.25">
      <c r="A120" t="s">
        <v>8021</v>
      </c>
      <c r="B120" t="s">
        <v>445</v>
      </c>
      <c r="C120" t="s">
        <v>8043</v>
      </c>
      <c r="D120">
        <v>0.85399999999999998</v>
      </c>
      <c r="E120">
        <v>5.8999999999999997E-2</v>
      </c>
      <c r="F120">
        <v>2.9000000000000001E-2</v>
      </c>
      <c r="G120">
        <v>0.82499999999999996</v>
      </c>
      <c r="H120">
        <v>1026</v>
      </c>
      <c r="I120">
        <v>36</v>
      </c>
      <c r="J120">
        <v>990</v>
      </c>
      <c r="K120">
        <v>42954</v>
      </c>
    </row>
    <row r="121" spans="1:11" x14ac:dyDescent="0.25">
      <c r="A121" t="s">
        <v>8021</v>
      </c>
      <c r="B121" t="s">
        <v>447</v>
      </c>
      <c r="C121" t="s">
        <v>8044</v>
      </c>
      <c r="D121">
        <v>0.85099999999999998</v>
      </c>
      <c r="E121">
        <v>5.8999999999999997E-2</v>
      </c>
      <c r="F121">
        <v>2.5999999999999999E-2</v>
      </c>
      <c r="G121">
        <v>0.82499999999999996</v>
      </c>
      <c r="H121">
        <v>1023</v>
      </c>
      <c r="I121">
        <v>33</v>
      </c>
      <c r="J121">
        <v>990</v>
      </c>
      <c r="K121">
        <v>42954</v>
      </c>
    </row>
    <row r="122" spans="1:11" x14ac:dyDescent="0.25">
      <c r="A122" t="s">
        <v>8021</v>
      </c>
      <c r="B122" t="s">
        <v>449</v>
      </c>
      <c r="C122" t="s">
        <v>8045</v>
      </c>
      <c r="D122">
        <v>0.84899999999999998</v>
      </c>
      <c r="E122">
        <v>5.8999999999999997E-2</v>
      </c>
      <c r="F122">
        <v>2.3E-2</v>
      </c>
      <c r="G122">
        <v>0.82599999999999996</v>
      </c>
      <c r="H122">
        <v>1020</v>
      </c>
      <c r="I122">
        <v>29</v>
      </c>
      <c r="J122">
        <v>991</v>
      </c>
      <c r="K122">
        <v>42954</v>
      </c>
    </row>
    <row r="123" spans="1:11" x14ac:dyDescent="0.25">
      <c r="A123" t="s">
        <v>8021</v>
      </c>
      <c r="B123" t="s">
        <v>451</v>
      </c>
      <c r="C123" t="s">
        <v>8046</v>
      </c>
      <c r="D123">
        <v>0.84599999999999997</v>
      </c>
      <c r="E123">
        <v>5.8999999999999997E-2</v>
      </c>
      <c r="F123">
        <v>0.02</v>
      </c>
      <c r="G123">
        <v>0.82599999999999996</v>
      </c>
      <c r="H123">
        <v>1017</v>
      </c>
      <c r="I123">
        <v>26</v>
      </c>
      <c r="J123">
        <v>991</v>
      </c>
      <c r="K123">
        <v>42954</v>
      </c>
    </row>
    <row r="124" spans="1:11" x14ac:dyDescent="0.25">
      <c r="A124" t="s">
        <v>8021</v>
      </c>
      <c r="B124" t="s">
        <v>453</v>
      </c>
      <c r="C124" t="s">
        <v>8047</v>
      </c>
      <c r="D124">
        <v>0.84399999999999997</v>
      </c>
      <c r="E124">
        <v>5.8000000000000003E-2</v>
      </c>
      <c r="F124">
        <v>1.7999999999999999E-2</v>
      </c>
      <c r="G124">
        <v>0.82599999999999996</v>
      </c>
      <c r="H124">
        <v>1014</v>
      </c>
      <c r="I124">
        <v>23</v>
      </c>
      <c r="J124">
        <v>991</v>
      </c>
      <c r="K124">
        <v>42954</v>
      </c>
    </row>
    <row r="125" spans="1:11" x14ac:dyDescent="0.25">
      <c r="A125" t="s">
        <v>8021</v>
      </c>
      <c r="B125" t="s">
        <v>455</v>
      </c>
      <c r="C125" t="s">
        <v>8048</v>
      </c>
      <c r="D125">
        <v>0.84099999999999997</v>
      </c>
      <c r="E125">
        <v>5.8000000000000003E-2</v>
      </c>
      <c r="F125">
        <v>1.4999999999999999E-2</v>
      </c>
      <c r="G125">
        <v>0.82599999999999996</v>
      </c>
      <c r="H125">
        <v>1011</v>
      </c>
      <c r="I125">
        <v>20</v>
      </c>
      <c r="J125">
        <v>991</v>
      </c>
      <c r="K125">
        <v>42954</v>
      </c>
    </row>
    <row r="126" spans="1:11" x14ac:dyDescent="0.25">
      <c r="A126" t="s">
        <v>8021</v>
      </c>
      <c r="B126" t="s">
        <v>457</v>
      </c>
      <c r="C126" t="s">
        <v>8049</v>
      </c>
      <c r="D126">
        <v>0.83899999999999997</v>
      </c>
      <c r="E126">
        <v>5.8000000000000003E-2</v>
      </c>
      <c r="F126">
        <v>1.2999999999999999E-2</v>
      </c>
      <c r="G126">
        <v>0.82599999999999996</v>
      </c>
      <c r="H126">
        <v>1008</v>
      </c>
      <c r="I126">
        <v>17</v>
      </c>
      <c r="J126">
        <v>991</v>
      </c>
      <c r="K126">
        <v>42954</v>
      </c>
    </row>
    <row r="127" spans="1:11" x14ac:dyDescent="0.25">
      <c r="A127" t="s">
        <v>8021</v>
      </c>
      <c r="B127" t="s">
        <v>537</v>
      </c>
      <c r="C127" t="s">
        <v>8050</v>
      </c>
      <c r="D127">
        <v>0.83599999999999997</v>
      </c>
      <c r="E127">
        <v>5.8000000000000003E-2</v>
      </c>
      <c r="F127">
        <v>0.01</v>
      </c>
      <c r="G127">
        <v>0.82599999999999996</v>
      </c>
      <c r="H127">
        <v>1005</v>
      </c>
      <c r="I127">
        <v>14</v>
      </c>
      <c r="J127">
        <v>991</v>
      </c>
      <c r="K127">
        <v>42954</v>
      </c>
    </row>
    <row r="128" spans="1:11" x14ac:dyDescent="0.25">
      <c r="A128" t="s">
        <v>8021</v>
      </c>
      <c r="B128" t="s">
        <v>539</v>
      </c>
      <c r="C128" t="s">
        <v>8051</v>
      </c>
      <c r="D128">
        <v>0.83399999999999996</v>
      </c>
      <c r="E128">
        <v>5.8000000000000003E-2</v>
      </c>
      <c r="F128">
        <v>8.0000000000000002E-3</v>
      </c>
      <c r="G128">
        <v>0.82599999999999996</v>
      </c>
      <c r="H128">
        <v>1002</v>
      </c>
      <c r="I128">
        <v>11</v>
      </c>
      <c r="J128">
        <v>991</v>
      </c>
      <c r="K128">
        <v>42954</v>
      </c>
    </row>
    <row r="129" spans="1:11" x14ac:dyDescent="0.25">
      <c r="A129" t="s">
        <v>8021</v>
      </c>
      <c r="B129" t="s">
        <v>541</v>
      </c>
      <c r="C129" t="s">
        <v>8052</v>
      </c>
      <c r="D129">
        <v>0.83099999999999996</v>
      </c>
      <c r="E129">
        <v>5.8000000000000003E-2</v>
      </c>
      <c r="F129">
        <v>5.0000000000000001E-3</v>
      </c>
      <c r="G129">
        <v>0.82599999999999996</v>
      </c>
      <c r="H129">
        <v>999</v>
      </c>
      <c r="I129">
        <v>8</v>
      </c>
      <c r="J129">
        <v>991</v>
      </c>
      <c r="K129">
        <v>42954</v>
      </c>
    </row>
    <row r="130" spans="1:11" x14ac:dyDescent="0.25">
      <c r="A130" t="s">
        <v>8021</v>
      </c>
      <c r="B130" t="s">
        <v>543</v>
      </c>
      <c r="C130" t="s">
        <v>8053</v>
      </c>
      <c r="D130">
        <v>0.80900000000000005</v>
      </c>
      <c r="E130">
        <v>5.7000000000000002E-2</v>
      </c>
      <c r="F130">
        <v>0</v>
      </c>
      <c r="G130">
        <v>0.80900000000000005</v>
      </c>
      <c r="H130">
        <v>991</v>
      </c>
      <c r="I130">
        <v>3</v>
      </c>
      <c r="J130">
        <v>981</v>
      </c>
      <c r="K130">
        <v>42954</v>
      </c>
    </row>
    <row r="131" spans="1:11" x14ac:dyDescent="0.25">
      <c r="A131" t="s">
        <v>8021</v>
      </c>
      <c r="B131" t="s">
        <v>545</v>
      </c>
      <c r="C131" t="s">
        <v>8054</v>
      </c>
      <c r="D131">
        <v>0.79600000000000004</v>
      </c>
      <c r="E131">
        <v>5.7000000000000002E-2</v>
      </c>
      <c r="F131">
        <v>0</v>
      </c>
      <c r="G131">
        <v>0.79600000000000004</v>
      </c>
      <c r="H131">
        <v>958</v>
      </c>
      <c r="I131">
        <v>0</v>
      </c>
      <c r="J131">
        <v>963</v>
      </c>
      <c r="K131">
        <v>42954</v>
      </c>
    </row>
    <row r="132" spans="1:11" x14ac:dyDescent="0.25">
      <c r="A132" t="s">
        <v>8021</v>
      </c>
      <c r="B132" t="s">
        <v>547</v>
      </c>
      <c r="C132" t="s">
        <v>8055</v>
      </c>
      <c r="D132">
        <v>0.79400000000000004</v>
      </c>
      <c r="E132">
        <v>5.7000000000000002E-2</v>
      </c>
      <c r="F132">
        <v>0</v>
      </c>
      <c r="G132">
        <v>0.79400000000000004</v>
      </c>
      <c r="H132">
        <v>954</v>
      </c>
      <c r="I132">
        <v>0</v>
      </c>
      <c r="J132">
        <v>954</v>
      </c>
      <c r="K132">
        <v>42954</v>
      </c>
    </row>
    <row r="133" spans="1:11" x14ac:dyDescent="0.25">
      <c r="A133" t="s">
        <v>8021</v>
      </c>
      <c r="B133" t="s">
        <v>549</v>
      </c>
      <c r="C133" t="s">
        <v>8056</v>
      </c>
      <c r="D133">
        <v>0.79100000000000004</v>
      </c>
      <c r="E133">
        <v>5.7000000000000002E-2</v>
      </c>
      <c r="F133">
        <v>0</v>
      </c>
      <c r="G133">
        <v>0.79100000000000004</v>
      </c>
      <c r="H133">
        <v>951</v>
      </c>
      <c r="I133">
        <v>0</v>
      </c>
      <c r="J133">
        <v>951</v>
      </c>
      <c r="K133">
        <v>42954</v>
      </c>
    </row>
    <row r="134" spans="1:11" x14ac:dyDescent="0.25">
      <c r="A134" t="s">
        <v>8021</v>
      </c>
      <c r="B134" t="s">
        <v>462</v>
      </c>
      <c r="C134" t="s">
        <v>8057</v>
      </c>
      <c r="D134">
        <v>0.78900000000000003</v>
      </c>
      <c r="E134">
        <v>5.7000000000000002E-2</v>
      </c>
      <c r="F134">
        <v>0</v>
      </c>
      <c r="G134">
        <v>0.78900000000000003</v>
      </c>
      <c r="H134">
        <v>948</v>
      </c>
      <c r="I134">
        <v>0</v>
      </c>
      <c r="J134">
        <v>948</v>
      </c>
      <c r="K134">
        <v>42954</v>
      </c>
    </row>
    <row r="135" spans="1:11" x14ac:dyDescent="0.25">
      <c r="A135" t="s">
        <v>8021</v>
      </c>
      <c r="B135" t="s">
        <v>464</v>
      </c>
      <c r="C135" t="s">
        <v>8058</v>
      </c>
      <c r="D135">
        <v>0.78600000000000003</v>
      </c>
      <c r="E135">
        <v>5.7000000000000002E-2</v>
      </c>
      <c r="F135">
        <v>0</v>
      </c>
      <c r="G135">
        <v>0.78600000000000003</v>
      </c>
      <c r="H135">
        <v>945</v>
      </c>
      <c r="I135">
        <v>0</v>
      </c>
      <c r="J135">
        <v>945</v>
      </c>
      <c r="K135">
        <v>42954</v>
      </c>
    </row>
    <row r="136" spans="1:11" x14ac:dyDescent="0.25">
      <c r="A136" t="s">
        <v>8021</v>
      </c>
      <c r="B136" t="s">
        <v>466</v>
      </c>
      <c r="C136" t="s">
        <v>8059</v>
      </c>
      <c r="D136">
        <v>0.78300000000000003</v>
      </c>
      <c r="E136">
        <v>5.7000000000000002E-2</v>
      </c>
      <c r="F136">
        <v>0</v>
      </c>
      <c r="G136">
        <v>0.78300000000000003</v>
      </c>
      <c r="H136">
        <v>942</v>
      </c>
      <c r="I136">
        <v>0</v>
      </c>
      <c r="J136">
        <v>941</v>
      </c>
      <c r="K136">
        <v>42954</v>
      </c>
    </row>
    <row r="137" spans="1:11" x14ac:dyDescent="0.25">
      <c r="A137" t="s">
        <v>8021</v>
      </c>
      <c r="B137" t="s">
        <v>468</v>
      </c>
      <c r="C137" t="s">
        <v>8060</v>
      </c>
      <c r="D137">
        <v>0.78100000000000003</v>
      </c>
      <c r="E137">
        <v>5.6000000000000001E-2</v>
      </c>
      <c r="F137">
        <v>0</v>
      </c>
      <c r="G137">
        <v>0.78100000000000003</v>
      </c>
      <c r="H137">
        <v>939</v>
      </c>
      <c r="I137">
        <v>0</v>
      </c>
      <c r="J137">
        <v>938</v>
      </c>
      <c r="K137">
        <v>42954</v>
      </c>
    </row>
    <row r="138" spans="1:11" x14ac:dyDescent="0.25">
      <c r="A138" t="s">
        <v>8021</v>
      </c>
      <c r="B138" t="s">
        <v>470</v>
      </c>
      <c r="C138" t="s">
        <v>8061</v>
      </c>
      <c r="D138">
        <v>0.77800000000000002</v>
      </c>
      <c r="E138">
        <v>5.6000000000000001E-2</v>
      </c>
      <c r="F138">
        <v>0</v>
      </c>
      <c r="G138">
        <v>0.77800000000000002</v>
      </c>
      <c r="H138">
        <v>936</v>
      </c>
      <c r="I138">
        <v>0</v>
      </c>
      <c r="J138">
        <v>935</v>
      </c>
      <c r="K138">
        <v>42954</v>
      </c>
    </row>
    <row r="139" spans="1:11" x14ac:dyDescent="0.25">
      <c r="A139" t="s">
        <v>8021</v>
      </c>
      <c r="B139" t="s">
        <v>472</v>
      </c>
      <c r="C139" t="s">
        <v>8062</v>
      </c>
      <c r="D139">
        <v>0.77600000000000002</v>
      </c>
      <c r="E139">
        <v>5.6000000000000001E-2</v>
      </c>
      <c r="F139">
        <v>0</v>
      </c>
      <c r="G139">
        <v>0.77600000000000002</v>
      </c>
      <c r="H139">
        <v>933</v>
      </c>
      <c r="I139">
        <v>0</v>
      </c>
      <c r="J139">
        <v>932</v>
      </c>
      <c r="K139">
        <v>42954</v>
      </c>
    </row>
    <row r="140" spans="1:11" x14ac:dyDescent="0.25">
      <c r="A140" t="s">
        <v>8021</v>
      </c>
      <c r="B140" t="s">
        <v>474</v>
      </c>
      <c r="C140" t="s">
        <v>8063</v>
      </c>
      <c r="D140">
        <v>0.77300000000000002</v>
      </c>
      <c r="E140">
        <v>5.6000000000000001E-2</v>
      </c>
      <c r="F140">
        <v>0</v>
      </c>
      <c r="G140">
        <v>0.77300000000000002</v>
      </c>
      <c r="H140">
        <v>930</v>
      </c>
      <c r="I140">
        <v>0</v>
      </c>
      <c r="J140">
        <v>929</v>
      </c>
      <c r="K140">
        <v>42954</v>
      </c>
    </row>
    <row r="141" spans="1:11" x14ac:dyDescent="0.25">
      <c r="A141" t="s">
        <v>8021</v>
      </c>
      <c r="B141" t="s">
        <v>476</v>
      </c>
      <c r="C141" t="s">
        <v>8064</v>
      </c>
      <c r="D141">
        <v>0.77100000000000002</v>
      </c>
      <c r="E141">
        <v>5.6000000000000001E-2</v>
      </c>
      <c r="F141">
        <v>0</v>
      </c>
      <c r="G141">
        <v>0.77100000000000002</v>
      </c>
      <c r="H141">
        <v>926</v>
      </c>
      <c r="I141">
        <v>0</v>
      </c>
      <c r="J141">
        <v>926</v>
      </c>
      <c r="K141">
        <v>42954</v>
      </c>
    </row>
    <row r="142" spans="1:11" x14ac:dyDescent="0.25">
      <c r="A142" t="s">
        <v>8021</v>
      </c>
      <c r="B142" t="s">
        <v>478</v>
      </c>
      <c r="C142" t="s">
        <v>8065</v>
      </c>
      <c r="D142">
        <v>0.76800000000000002</v>
      </c>
      <c r="E142">
        <v>5.6000000000000001E-2</v>
      </c>
      <c r="F142">
        <v>0</v>
      </c>
      <c r="G142">
        <v>0.76800000000000002</v>
      </c>
      <c r="H142">
        <v>923</v>
      </c>
      <c r="I142">
        <v>0</v>
      </c>
      <c r="J142">
        <v>923</v>
      </c>
      <c r="K142">
        <v>42954</v>
      </c>
    </row>
    <row r="143" spans="1:11" x14ac:dyDescent="0.25">
      <c r="A143" t="s">
        <v>8021</v>
      </c>
      <c r="B143" t="s">
        <v>480</v>
      </c>
      <c r="C143" t="s">
        <v>8066</v>
      </c>
      <c r="D143">
        <v>0.73799999999999999</v>
      </c>
      <c r="E143">
        <v>5.5E-2</v>
      </c>
      <c r="F143">
        <v>0</v>
      </c>
      <c r="G143">
        <v>0.73799999999999999</v>
      </c>
      <c r="H143">
        <v>903</v>
      </c>
      <c r="I143">
        <v>0</v>
      </c>
      <c r="J143">
        <v>904</v>
      </c>
      <c r="K143">
        <v>42954</v>
      </c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K297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8067</v>
      </c>
    </row>
    <row r="3" spans="1:11" x14ac:dyDescent="0.25">
      <c r="A3" t="s">
        <v>8068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8069</v>
      </c>
      <c r="B6" t="s">
        <v>405</v>
      </c>
      <c r="C6" t="s">
        <v>8070</v>
      </c>
      <c r="D6">
        <v>0.48199999999999998</v>
      </c>
      <c r="E6">
        <v>4.5999999999999999E-2</v>
      </c>
      <c r="F6">
        <v>0.48099999999999998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8069</v>
      </c>
      <c r="B7" t="s">
        <v>407</v>
      </c>
      <c r="C7" t="s">
        <v>8071</v>
      </c>
      <c r="D7">
        <v>0.55200000000000005</v>
      </c>
      <c r="E7">
        <v>4.8000000000000001E-2</v>
      </c>
      <c r="F7">
        <v>0.54800000000000004</v>
      </c>
      <c r="G7">
        <v>4.0000000000000001E-3</v>
      </c>
      <c r="H7">
        <v>620</v>
      </c>
      <c r="I7">
        <v>617</v>
      </c>
      <c r="J7">
        <v>3</v>
      </c>
      <c r="K7">
        <v>617</v>
      </c>
    </row>
    <row r="8" spans="1:11" x14ac:dyDescent="0.25">
      <c r="A8" t="s">
        <v>8072</v>
      </c>
      <c r="B8" t="s">
        <v>410</v>
      </c>
      <c r="C8" t="s">
        <v>8073</v>
      </c>
      <c r="D8">
        <v>0.59799999999999998</v>
      </c>
      <c r="E8">
        <v>0.05</v>
      </c>
      <c r="F8">
        <v>0.59099999999999997</v>
      </c>
      <c r="G8">
        <v>7.0000000000000001E-3</v>
      </c>
      <c r="H8">
        <v>689</v>
      </c>
      <c r="I8">
        <v>684</v>
      </c>
      <c r="J8">
        <v>6</v>
      </c>
      <c r="K8">
        <v>1301</v>
      </c>
    </row>
    <row r="9" spans="1:11" x14ac:dyDescent="0.25">
      <c r="A9" t="s">
        <v>8072</v>
      </c>
      <c r="B9" t="s">
        <v>412</v>
      </c>
      <c r="C9" t="s">
        <v>8074</v>
      </c>
      <c r="D9">
        <v>0.70899999999999996</v>
      </c>
      <c r="E9">
        <v>5.3999999999999999E-2</v>
      </c>
      <c r="F9">
        <v>0.69899999999999995</v>
      </c>
      <c r="G9">
        <v>0.01</v>
      </c>
      <c r="H9">
        <v>777</v>
      </c>
      <c r="I9">
        <v>774</v>
      </c>
      <c r="J9">
        <v>10</v>
      </c>
      <c r="K9">
        <v>2075</v>
      </c>
    </row>
    <row r="10" spans="1:11" x14ac:dyDescent="0.25">
      <c r="A10" t="s">
        <v>8072</v>
      </c>
      <c r="B10" t="s">
        <v>414</v>
      </c>
      <c r="C10" t="s">
        <v>8075</v>
      </c>
      <c r="D10">
        <v>0.872</v>
      </c>
      <c r="E10">
        <v>5.8999999999999997E-2</v>
      </c>
      <c r="F10">
        <v>0.85799999999999998</v>
      </c>
      <c r="G10">
        <v>1.4E-2</v>
      </c>
      <c r="H10">
        <v>942</v>
      </c>
      <c r="I10">
        <v>934</v>
      </c>
      <c r="J10">
        <v>14</v>
      </c>
      <c r="K10">
        <v>3009</v>
      </c>
    </row>
    <row r="11" spans="1:11" x14ac:dyDescent="0.25">
      <c r="A11" t="s">
        <v>8072</v>
      </c>
      <c r="B11" t="s">
        <v>416</v>
      </c>
      <c r="C11" t="s">
        <v>8076</v>
      </c>
      <c r="D11">
        <v>1.022</v>
      </c>
      <c r="E11">
        <v>6.4000000000000001E-2</v>
      </c>
      <c r="F11">
        <v>1.004</v>
      </c>
      <c r="G11">
        <v>1.7999999999999999E-2</v>
      </c>
      <c r="H11">
        <v>1151</v>
      </c>
      <c r="I11">
        <v>1117</v>
      </c>
      <c r="J11">
        <v>19</v>
      </c>
      <c r="K11">
        <v>4126</v>
      </c>
    </row>
    <row r="12" spans="1:11" x14ac:dyDescent="0.25">
      <c r="A12" t="s">
        <v>8072</v>
      </c>
      <c r="B12" t="s">
        <v>418</v>
      </c>
      <c r="C12" t="s">
        <v>8077</v>
      </c>
      <c r="D12">
        <v>1.107</v>
      </c>
      <c r="E12">
        <v>6.7000000000000004E-2</v>
      </c>
      <c r="F12">
        <v>1.083</v>
      </c>
      <c r="G12">
        <v>2.4E-2</v>
      </c>
      <c r="H12">
        <v>1278</v>
      </c>
      <c r="I12">
        <v>1252</v>
      </c>
      <c r="J12">
        <v>25</v>
      </c>
      <c r="K12">
        <v>5378</v>
      </c>
    </row>
    <row r="13" spans="1:11" x14ac:dyDescent="0.25">
      <c r="A13" t="s">
        <v>8072</v>
      </c>
      <c r="B13" t="s">
        <v>420</v>
      </c>
      <c r="C13" t="s">
        <v>8078</v>
      </c>
      <c r="D13">
        <v>1.2430000000000001</v>
      </c>
      <c r="E13">
        <v>7.0000000000000007E-2</v>
      </c>
      <c r="F13">
        <v>1.214</v>
      </c>
      <c r="G13">
        <v>2.9000000000000001E-2</v>
      </c>
      <c r="H13">
        <v>1396</v>
      </c>
      <c r="I13">
        <v>1378</v>
      </c>
      <c r="J13">
        <v>32</v>
      </c>
      <c r="K13">
        <v>6756</v>
      </c>
    </row>
    <row r="14" spans="1:11" x14ac:dyDescent="0.25">
      <c r="A14" t="s">
        <v>8072</v>
      </c>
      <c r="B14" t="s">
        <v>509</v>
      </c>
      <c r="C14" t="s">
        <v>8079</v>
      </c>
      <c r="D14">
        <v>1.6459999999999999</v>
      </c>
      <c r="E14">
        <v>8.1000000000000003E-2</v>
      </c>
      <c r="F14">
        <v>1.609</v>
      </c>
      <c r="G14">
        <v>3.6999999999999998E-2</v>
      </c>
      <c r="H14">
        <v>1694</v>
      </c>
      <c r="I14">
        <v>1694</v>
      </c>
      <c r="J14">
        <v>40</v>
      </c>
      <c r="K14">
        <v>8450</v>
      </c>
    </row>
    <row r="15" spans="1:11" x14ac:dyDescent="0.25">
      <c r="A15" t="s">
        <v>8072</v>
      </c>
      <c r="B15" t="s">
        <v>511</v>
      </c>
      <c r="C15" t="s">
        <v>8080</v>
      </c>
      <c r="D15">
        <v>2.2200000000000002</v>
      </c>
      <c r="E15">
        <v>9.5000000000000001E-2</v>
      </c>
      <c r="F15">
        <v>2.1739999999999999</v>
      </c>
      <c r="G15">
        <v>4.5999999999999999E-2</v>
      </c>
      <c r="H15">
        <v>2335</v>
      </c>
      <c r="I15">
        <v>2270</v>
      </c>
      <c r="J15">
        <v>49</v>
      </c>
      <c r="K15">
        <v>10720</v>
      </c>
    </row>
    <row r="16" spans="1:11" x14ac:dyDescent="0.25">
      <c r="A16" t="s">
        <v>8072</v>
      </c>
      <c r="B16" t="s">
        <v>513</v>
      </c>
      <c r="C16" t="s">
        <v>8081</v>
      </c>
      <c r="D16">
        <v>2.8039999999999998</v>
      </c>
      <c r="E16">
        <v>0.107</v>
      </c>
      <c r="F16">
        <v>2.746</v>
      </c>
      <c r="G16">
        <v>5.8000000000000003E-2</v>
      </c>
      <c r="H16">
        <v>2986</v>
      </c>
      <c r="I16">
        <v>2952</v>
      </c>
      <c r="J16">
        <v>63</v>
      </c>
      <c r="K16">
        <v>13672</v>
      </c>
    </row>
    <row r="17" spans="1:11" x14ac:dyDescent="0.25">
      <c r="A17" t="s">
        <v>8072</v>
      </c>
      <c r="B17" t="s">
        <v>515</v>
      </c>
      <c r="C17" t="s">
        <v>8082</v>
      </c>
      <c r="D17">
        <v>3.7450000000000001</v>
      </c>
      <c r="E17">
        <v>0.126</v>
      </c>
      <c r="F17">
        <v>3.6709999999999998</v>
      </c>
      <c r="G17">
        <v>7.3999999999999996E-2</v>
      </c>
      <c r="H17">
        <v>3897</v>
      </c>
      <c r="I17">
        <v>3850</v>
      </c>
      <c r="J17">
        <v>80</v>
      </c>
      <c r="K17">
        <v>17522</v>
      </c>
    </row>
    <row r="18" spans="1:11" x14ac:dyDescent="0.25">
      <c r="A18" t="s">
        <v>8072</v>
      </c>
      <c r="B18" t="s">
        <v>425</v>
      </c>
      <c r="C18" t="s">
        <v>8083</v>
      </c>
      <c r="D18">
        <v>4.3650000000000002</v>
      </c>
      <c r="E18">
        <v>0.13700000000000001</v>
      </c>
      <c r="F18">
        <v>4.2709999999999999</v>
      </c>
      <c r="G18">
        <v>9.4E-2</v>
      </c>
      <c r="H18">
        <v>4903</v>
      </c>
      <c r="I18">
        <v>4765</v>
      </c>
      <c r="J18">
        <v>101</v>
      </c>
      <c r="K18">
        <v>22287</v>
      </c>
    </row>
    <row r="19" spans="1:11" x14ac:dyDescent="0.25">
      <c r="A19" t="s">
        <v>8072</v>
      </c>
      <c r="B19" t="s">
        <v>427</v>
      </c>
      <c r="C19" t="s">
        <v>8084</v>
      </c>
      <c r="D19">
        <v>4.6109999999999998</v>
      </c>
      <c r="E19">
        <v>0.14199999999999999</v>
      </c>
      <c r="F19">
        <v>4.4950000000000001</v>
      </c>
      <c r="G19">
        <v>0.11600000000000001</v>
      </c>
      <c r="H19">
        <v>5412</v>
      </c>
      <c r="I19">
        <v>5259</v>
      </c>
      <c r="J19">
        <v>126</v>
      </c>
      <c r="K19">
        <v>27546</v>
      </c>
    </row>
    <row r="20" spans="1:11" x14ac:dyDescent="0.25">
      <c r="A20" t="s">
        <v>8072</v>
      </c>
      <c r="B20" t="s">
        <v>429</v>
      </c>
      <c r="C20" t="s">
        <v>8085</v>
      </c>
      <c r="D20">
        <v>4.6870000000000003</v>
      </c>
      <c r="E20">
        <v>0.14299999999999999</v>
      </c>
      <c r="F20">
        <v>4.548</v>
      </c>
      <c r="G20">
        <v>0.13900000000000001</v>
      </c>
      <c r="H20">
        <v>5606</v>
      </c>
      <c r="I20">
        <v>5426</v>
      </c>
      <c r="J20">
        <v>153</v>
      </c>
      <c r="K20">
        <v>32972</v>
      </c>
    </row>
    <row r="21" spans="1:11" x14ac:dyDescent="0.25">
      <c r="A21" t="s">
        <v>8072</v>
      </c>
      <c r="B21" t="s">
        <v>431</v>
      </c>
      <c r="C21" t="s">
        <v>8086</v>
      </c>
      <c r="D21">
        <v>4.6870000000000003</v>
      </c>
      <c r="E21">
        <v>0.14299999999999999</v>
      </c>
      <c r="F21">
        <v>4.5250000000000004</v>
      </c>
      <c r="G21">
        <v>0.16200000000000001</v>
      </c>
      <c r="H21">
        <v>5624</v>
      </c>
      <c r="I21">
        <v>5444</v>
      </c>
      <c r="J21">
        <v>180</v>
      </c>
      <c r="K21">
        <v>38416</v>
      </c>
    </row>
    <row r="22" spans="1:11" x14ac:dyDescent="0.25">
      <c r="A22" t="s">
        <v>8072</v>
      </c>
      <c r="B22" t="s">
        <v>433</v>
      </c>
      <c r="C22" t="s">
        <v>8087</v>
      </c>
      <c r="D22">
        <v>4.6870000000000003</v>
      </c>
      <c r="E22">
        <v>0.14299999999999999</v>
      </c>
      <c r="F22">
        <v>4.5030000000000001</v>
      </c>
      <c r="G22">
        <v>0.184</v>
      </c>
      <c r="H22">
        <v>5624</v>
      </c>
      <c r="I22">
        <v>5417</v>
      </c>
      <c r="J22">
        <v>208</v>
      </c>
      <c r="K22">
        <v>43833</v>
      </c>
    </row>
    <row r="23" spans="1:11" x14ac:dyDescent="0.25">
      <c r="A23" t="s">
        <v>8072</v>
      </c>
      <c r="B23" t="s">
        <v>435</v>
      </c>
      <c r="C23" t="s">
        <v>8088</v>
      </c>
      <c r="D23">
        <v>4.6289999999999996</v>
      </c>
      <c r="E23">
        <v>0.14199999999999999</v>
      </c>
      <c r="F23">
        <v>4.4219999999999997</v>
      </c>
      <c r="G23">
        <v>0.20699999999999999</v>
      </c>
      <c r="H23">
        <v>5604</v>
      </c>
      <c r="I23">
        <v>5355</v>
      </c>
      <c r="J23">
        <v>235</v>
      </c>
      <c r="K23">
        <v>49188</v>
      </c>
    </row>
    <row r="24" spans="1:11" x14ac:dyDescent="0.25">
      <c r="A24" t="s">
        <v>8072</v>
      </c>
      <c r="B24" t="s">
        <v>437</v>
      </c>
      <c r="C24" t="s">
        <v>8089</v>
      </c>
      <c r="D24">
        <v>4.6139999999999999</v>
      </c>
      <c r="E24">
        <v>0.14199999999999999</v>
      </c>
      <c r="F24">
        <v>4.3849999999999998</v>
      </c>
      <c r="G24">
        <v>0.22900000000000001</v>
      </c>
      <c r="H24">
        <v>5546</v>
      </c>
      <c r="I24">
        <v>5285</v>
      </c>
      <c r="J24">
        <v>261</v>
      </c>
      <c r="K24">
        <v>54473</v>
      </c>
    </row>
    <row r="25" spans="1:11" x14ac:dyDescent="0.25">
      <c r="A25" t="s">
        <v>8072</v>
      </c>
      <c r="B25" t="s">
        <v>439</v>
      </c>
      <c r="C25" t="s">
        <v>8090</v>
      </c>
      <c r="D25">
        <v>4.5979999999999999</v>
      </c>
      <c r="E25">
        <v>0.14099999999999999</v>
      </c>
      <c r="F25">
        <v>4.3470000000000004</v>
      </c>
      <c r="G25">
        <v>0.251</v>
      </c>
      <c r="H25">
        <v>5527</v>
      </c>
      <c r="I25">
        <v>5240</v>
      </c>
      <c r="J25">
        <v>288</v>
      </c>
      <c r="K25">
        <v>59713</v>
      </c>
    </row>
    <row r="26" spans="1:11" x14ac:dyDescent="0.25">
      <c r="A26" t="s">
        <v>8072</v>
      </c>
      <c r="B26" t="s">
        <v>525</v>
      </c>
      <c r="C26" t="s">
        <v>8091</v>
      </c>
      <c r="D26">
        <v>4.5819999999999999</v>
      </c>
      <c r="E26">
        <v>0.14099999999999999</v>
      </c>
      <c r="F26">
        <v>4.3099999999999996</v>
      </c>
      <c r="G26">
        <v>0.27200000000000002</v>
      </c>
      <c r="H26">
        <v>5508</v>
      </c>
      <c r="I26">
        <v>5194</v>
      </c>
      <c r="J26">
        <v>314</v>
      </c>
      <c r="K26">
        <v>64907</v>
      </c>
    </row>
    <row r="27" spans="1:11" x14ac:dyDescent="0.25">
      <c r="A27" t="s">
        <v>8072</v>
      </c>
      <c r="B27" t="s">
        <v>527</v>
      </c>
      <c r="C27" t="s">
        <v>8092</v>
      </c>
      <c r="D27">
        <v>4.5350000000000001</v>
      </c>
      <c r="E27">
        <v>0.14000000000000001</v>
      </c>
      <c r="F27">
        <v>4.2409999999999997</v>
      </c>
      <c r="G27">
        <v>0.29399999999999998</v>
      </c>
      <c r="H27">
        <v>5481</v>
      </c>
      <c r="I27">
        <v>5131</v>
      </c>
      <c r="J27">
        <v>340</v>
      </c>
      <c r="K27">
        <v>70038</v>
      </c>
    </row>
    <row r="28" spans="1:11" x14ac:dyDescent="0.25">
      <c r="A28" t="s">
        <v>8072</v>
      </c>
      <c r="B28" t="s">
        <v>443</v>
      </c>
      <c r="C28" t="s">
        <v>8093</v>
      </c>
      <c r="D28">
        <v>4.29</v>
      </c>
      <c r="E28">
        <v>0.13600000000000001</v>
      </c>
      <c r="F28">
        <v>3.976</v>
      </c>
      <c r="G28">
        <v>0.314</v>
      </c>
      <c r="H28">
        <v>5312</v>
      </c>
      <c r="I28">
        <v>4930</v>
      </c>
      <c r="J28">
        <v>365</v>
      </c>
      <c r="K28">
        <v>74968</v>
      </c>
    </row>
    <row r="29" spans="1:11" x14ac:dyDescent="0.25">
      <c r="A29" t="s">
        <v>8072</v>
      </c>
      <c r="B29" t="s">
        <v>445</v>
      </c>
      <c r="C29" t="s">
        <v>8094</v>
      </c>
      <c r="D29">
        <v>4.0149999999999997</v>
      </c>
      <c r="E29">
        <v>0.13100000000000001</v>
      </c>
      <c r="F29">
        <v>3.681</v>
      </c>
      <c r="G29">
        <v>0.33400000000000002</v>
      </c>
      <c r="H29">
        <v>4982</v>
      </c>
      <c r="I29">
        <v>4594</v>
      </c>
      <c r="J29">
        <v>389</v>
      </c>
      <c r="K29">
        <v>79562</v>
      </c>
    </row>
    <row r="30" spans="1:11" x14ac:dyDescent="0.25">
      <c r="A30" t="s">
        <v>8072</v>
      </c>
      <c r="B30" t="s">
        <v>447</v>
      </c>
      <c r="C30" t="s">
        <v>8095</v>
      </c>
      <c r="D30">
        <v>3.7810000000000001</v>
      </c>
      <c r="E30">
        <v>0.127</v>
      </c>
      <c r="F30">
        <v>3.43</v>
      </c>
      <c r="G30">
        <v>0.35099999999999998</v>
      </c>
      <c r="H30">
        <v>4664</v>
      </c>
      <c r="I30">
        <v>4267</v>
      </c>
      <c r="J30">
        <v>411</v>
      </c>
      <c r="K30">
        <v>83829</v>
      </c>
    </row>
    <row r="31" spans="1:11" x14ac:dyDescent="0.25">
      <c r="A31" t="s">
        <v>8072</v>
      </c>
      <c r="B31" t="s">
        <v>449</v>
      </c>
      <c r="C31" t="s">
        <v>8096</v>
      </c>
      <c r="D31">
        <v>3.6040000000000001</v>
      </c>
      <c r="E31">
        <v>0.123</v>
      </c>
      <c r="F31">
        <v>3.2360000000000002</v>
      </c>
      <c r="G31">
        <v>0.36799999999999999</v>
      </c>
      <c r="H31">
        <v>4431</v>
      </c>
      <c r="I31">
        <v>3999</v>
      </c>
      <c r="J31">
        <v>432</v>
      </c>
      <c r="K31">
        <v>87828</v>
      </c>
    </row>
    <row r="32" spans="1:11" x14ac:dyDescent="0.25">
      <c r="A32" t="s">
        <v>8072</v>
      </c>
      <c r="B32" t="s">
        <v>451</v>
      </c>
      <c r="C32" t="s">
        <v>8097</v>
      </c>
      <c r="D32">
        <v>3.4319999999999999</v>
      </c>
      <c r="E32">
        <v>0.12</v>
      </c>
      <c r="F32">
        <v>3.048</v>
      </c>
      <c r="G32">
        <v>0.38400000000000001</v>
      </c>
      <c r="H32">
        <v>4221</v>
      </c>
      <c r="I32">
        <v>3770</v>
      </c>
      <c r="J32">
        <v>451</v>
      </c>
      <c r="K32">
        <v>91598</v>
      </c>
    </row>
    <row r="33" spans="1:11" x14ac:dyDescent="0.25">
      <c r="A33" t="s">
        <v>8072</v>
      </c>
      <c r="B33" t="s">
        <v>453</v>
      </c>
      <c r="C33" t="s">
        <v>8098</v>
      </c>
      <c r="D33">
        <v>3.2610000000000001</v>
      </c>
      <c r="E33">
        <v>0.11700000000000001</v>
      </c>
      <c r="F33">
        <v>2.8620000000000001</v>
      </c>
      <c r="G33">
        <v>0.39900000000000002</v>
      </c>
      <c r="H33">
        <v>4015</v>
      </c>
      <c r="I33">
        <v>3546</v>
      </c>
      <c r="J33">
        <v>469</v>
      </c>
      <c r="K33">
        <v>95144</v>
      </c>
    </row>
    <row r="34" spans="1:11" x14ac:dyDescent="0.25">
      <c r="A34" t="s">
        <v>8072</v>
      </c>
      <c r="B34" t="s">
        <v>455</v>
      </c>
      <c r="C34" t="s">
        <v>8099</v>
      </c>
      <c r="D34">
        <v>3.11</v>
      </c>
      <c r="E34">
        <v>0.114</v>
      </c>
      <c r="F34">
        <v>2.6970000000000001</v>
      </c>
      <c r="G34">
        <v>0.41299999999999998</v>
      </c>
      <c r="H34">
        <v>3814</v>
      </c>
      <c r="I34">
        <v>3336</v>
      </c>
      <c r="J34">
        <v>487</v>
      </c>
      <c r="K34">
        <v>98480</v>
      </c>
    </row>
    <row r="35" spans="1:11" x14ac:dyDescent="0.25">
      <c r="A35" t="s">
        <v>8072</v>
      </c>
      <c r="B35" t="s">
        <v>457</v>
      </c>
      <c r="C35" t="s">
        <v>8100</v>
      </c>
      <c r="D35">
        <v>2.9790000000000001</v>
      </c>
      <c r="E35">
        <v>0.111</v>
      </c>
      <c r="F35">
        <v>2.5529999999999999</v>
      </c>
      <c r="G35">
        <v>0.42599999999999999</v>
      </c>
      <c r="H35">
        <v>3665</v>
      </c>
      <c r="I35">
        <v>3150</v>
      </c>
      <c r="J35">
        <v>503</v>
      </c>
      <c r="K35">
        <v>101630</v>
      </c>
    </row>
    <row r="36" spans="1:11" x14ac:dyDescent="0.25">
      <c r="A36" t="s">
        <v>8072</v>
      </c>
      <c r="B36" t="s">
        <v>537</v>
      </c>
      <c r="C36" t="s">
        <v>8101</v>
      </c>
      <c r="D36">
        <v>2.7850000000000001</v>
      </c>
      <c r="E36">
        <v>0.107</v>
      </c>
      <c r="F36">
        <v>2.347</v>
      </c>
      <c r="G36">
        <v>0.438</v>
      </c>
      <c r="H36">
        <v>3470</v>
      </c>
      <c r="I36">
        <v>2940</v>
      </c>
      <c r="J36">
        <v>518</v>
      </c>
      <c r="K36">
        <v>104570</v>
      </c>
    </row>
    <row r="37" spans="1:11" x14ac:dyDescent="0.25">
      <c r="A37" t="s">
        <v>8072</v>
      </c>
      <c r="B37" t="s">
        <v>539</v>
      </c>
      <c r="C37" t="s">
        <v>8102</v>
      </c>
      <c r="D37">
        <v>2.6739999999999999</v>
      </c>
      <c r="E37">
        <v>0.105</v>
      </c>
      <c r="F37">
        <v>2.2250000000000001</v>
      </c>
      <c r="G37">
        <v>0.44900000000000001</v>
      </c>
      <c r="H37">
        <v>3260</v>
      </c>
      <c r="I37">
        <v>2743</v>
      </c>
      <c r="J37">
        <v>532</v>
      </c>
      <c r="K37">
        <v>107313</v>
      </c>
    </row>
    <row r="38" spans="1:11" x14ac:dyDescent="0.25">
      <c r="A38" t="s">
        <v>8072</v>
      </c>
      <c r="B38" t="s">
        <v>541</v>
      </c>
      <c r="C38" t="s">
        <v>8103</v>
      </c>
      <c r="D38">
        <v>2.5960000000000001</v>
      </c>
      <c r="E38">
        <v>0.10299999999999999</v>
      </c>
      <c r="F38">
        <v>2.1360000000000001</v>
      </c>
      <c r="G38">
        <v>0.46</v>
      </c>
      <c r="H38">
        <v>3162</v>
      </c>
      <c r="I38">
        <v>2616</v>
      </c>
      <c r="J38">
        <v>546</v>
      </c>
      <c r="K38">
        <v>109929</v>
      </c>
    </row>
    <row r="39" spans="1:11" x14ac:dyDescent="0.25">
      <c r="A39" t="s">
        <v>8072</v>
      </c>
      <c r="B39" t="s">
        <v>543</v>
      </c>
      <c r="C39" t="s">
        <v>8104</v>
      </c>
      <c r="D39">
        <v>2.5190000000000001</v>
      </c>
      <c r="E39">
        <v>0.10100000000000001</v>
      </c>
      <c r="F39">
        <v>2.048</v>
      </c>
      <c r="G39">
        <v>0.47099999999999997</v>
      </c>
      <c r="H39">
        <v>3069</v>
      </c>
      <c r="I39">
        <v>2510</v>
      </c>
      <c r="J39">
        <v>559</v>
      </c>
      <c r="K39">
        <v>112439</v>
      </c>
    </row>
    <row r="40" spans="1:11" x14ac:dyDescent="0.25">
      <c r="A40" t="s">
        <v>8072</v>
      </c>
      <c r="B40" t="s">
        <v>545</v>
      </c>
      <c r="C40" t="s">
        <v>8105</v>
      </c>
      <c r="D40">
        <v>2.4430000000000001</v>
      </c>
      <c r="E40">
        <v>0.1</v>
      </c>
      <c r="F40">
        <v>1.962</v>
      </c>
      <c r="G40">
        <v>0.48099999999999998</v>
      </c>
      <c r="H40">
        <v>2978</v>
      </c>
      <c r="I40">
        <v>2406</v>
      </c>
      <c r="J40">
        <v>571</v>
      </c>
      <c r="K40">
        <v>114845</v>
      </c>
    </row>
    <row r="41" spans="1:11" x14ac:dyDescent="0.25">
      <c r="A41" t="s">
        <v>8072</v>
      </c>
      <c r="B41" t="s">
        <v>547</v>
      </c>
      <c r="C41" t="s">
        <v>8106</v>
      </c>
      <c r="D41">
        <v>2.367</v>
      </c>
      <c r="E41">
        <v>9.8000000000000004E-2</v>
      </c>
      <c r="F41">
        <v>1.8759999999999999</v>
      </c>
      <c r="G41">
        <v>0.49099999999999999</v>
      </c>
      <c r="H41">
        <v>2886</v>
      </c>
      <c r="I41">
        <v>2303</v>
      </c>
      <c r="J41">
        <v>583</v>
      </c>
      <c r="K41">
        <v>117148</v>
      </c>
    </row>
    <row r="42" spans="1:11" x14ac:dyDescent="0.25">
      <c r="A42" t="s">
        <v>8072</v>
      </c>
      <c r="B42" t="s">
        <v>549</v>
      </c>
      <c r="C42" t="s">
        <v>8107</v>
      </c>
      <c r="D42">
        <v>2.2919999999999998</v>
      </c>
      <c r="E42">
        <v>9.6000000000000002E-2</v>
      </c>
      <c r="F42">
        <v>1.792</v>
      </c>
      <c r="G42">
        <v>0.5</v>
      </c>
      <c r="H42">
        <v>2795</v>
      </c>
      <c r="I42">
        <v>2201</v>
      </c>
      <c r="J42">
        <v>594</v>
      </c>
      <c r="K42">
        <v>119349</v>
      </c>
    </row>
    <row r="43" spans="1:11" x14ac:dyDescent="0.25">
      <c r="A43" t="s">
        <v>8072</v>
      </c>
      <c r="B43" t="s">
        <v>462</v>
      </c>
      <c r="C43" t="s">
        <v>8108</v>
      </c>
      <c r="D43">
        <v>2.2810000000000001</v>
      </c>
      <c r="E43">
        <v>9.6000000000000002E-2</v>
      </c>
      <c r="F43">
        <v>1.772</v>
      </c>
      <c r="G43">
        <v>0.50900000000000001</v>
      </c>
      <c r="H43">
        <v>2735</v>
      </c>
      <c r="I43">
        <v>2139</v>
      </c>
      <c r="J43">
        <v>605</v>
      </c>
      <c r="K43">
        <v>121488</v>
      </c>
    </row>
    <row r="44" spans="1:11" x14ac:dyDescent="0.25">
      <c r="A44" t="s">
        <v>8072</v>
      </c>
      <c r="B44" t="s">
        <v>464</v>
      </c>
      <c r="C44" t="s">
        <v>8109</v>
      </c>
      <c r="D44">
        <v>2.2989999999999999</v>
      </c>
      <c r="E44">
        <v>9.7000000000000003E-2</v>
      </c>
      <c r="F44">
        <v>1.7809999999999999</v>
      </c>
      <c r="G44">
        <v>0.51800000000000002</v>
      </c>
      <c r="H44">
        <v>2748</v>
      </c>
      <c r="I44">
        <v>2132</v>
      </c>
      <c r="J44">
        <v>616</v>
      </c>
      <c r="K44">
        <v>123620</v>
      </c>
    </row>
    <row r="45" spans="1:11" x14ac:dyDescent="0.25">
      <c r="A45" t="s">
        <v>8072</v>
      </c>
      <c r="B45" t="s">
        <v>466</v>
      </c>
      <c r="C45" t="s">
        <v>8110</v>
      </c>
      <c r="D45">
        <v>2.3180000000000001</v>
      </c>
      <c r="E45">
        <v>9.7000000000000003E-2</v>
      </c>
      <c r="F45">
        <v>1.7909999999999999</v>
      </c>
      <c r="G45">
        <v>0.52700000000000002</v>
      </c>
      <c r="H45">
        <v>2770</v>
      </c>
      <c r="I45">
        <v>2144</v>
      </c>
      <c r="J45">
        <v>626</v>
      </c>
      <c r="K45">
        <v>125764</v>
      </c>
    </row>
    <row r="46" spans="1:11" x14ac:dyDescent="0.25">
      <c r="A46" t="s">
        <v>8072</v>
      </c>
      <c r="B46" t="s">
        <v>468</v>
      </c>
      <c r="C46" t="s">
        <v>8111</v>
      </c>
      <c r="D46">
        <v>2.5819999999999999</v>
      </c>
      <c r="E46">
        <v>0.10299999999999999</v>
      </c>
      <c r="F46">
        <v>2.0459999999999998</v>
      </c>
      <c r="G46">
        <v>0.53600000000000003</v>
      </c>
      <c r="H46">
        <v>2904</v>
      </c>
      <c r="I46">
        <v>2302</v>
      </c>
      <c r="J46">
        <v>638</v>
      </c>
      <c r="K46">
        <v>128066</v>
      </c>
    </row>
    <row r="47" spans="1:11" x14ac:dyDescent="0.25">
      <c r="A47" t="s">
        <v>8072</v>
      </c>
      <c r="B47" t="s">
        <v>470</v>
      </c>
      <c r="C47" t="s">
        <v>8112</v>
      </c>
      <c r="D47">
        <v>2.9790000000000001</v>
      </c>
      <c r="E47">
        <v>0.111</v>
      </c>
      <c r="F47">
        <v>2.4319999999999999</v>
      </c>
      <c r="G47">
        <v>0.54700000000000004</v>
      </c>
      <c r="H47">
        <v>3335</v>
      </c>
      <c r="I47">
        <v>2686</v>
      </c>
      <c r="J47">
        <v>650</v>
      </c>
      <c r="K47">
        <v>130752</v>
      </c>
    </row>
    <row r="48" spans="1:11" x14ac:dyDescent="0.25">
      <c r="A48" t="s">
        <v>8072</v>
      </c>
      <c r="B48" t="s">
        <v>472</v>
      </c>
      <c r="C48" t="s">
        <v>8113</v>
      </c>
      <c r="D48">
        <v>3.484</v>
      </c>
      <c r="E48">
        <v>0.121</v>
      </c>
      <c r="F48">
        <v>2.923</v>
      </c>
      <c r="G48">
        <v>0.56100000000000005</v>
      </c>
      <c r="H48">
        <v>3875</v>
      </c>
      <c r="I48">
        <v>3213</v>
      </c>
      <c r="J48">
        <v>665</v>
      </c>
      <c r="K48">
        <v>133965</v>
      </c>
    </row>
    <row r="49" spans="1:11" x14ac:dyDescent="0.25">
      <c r="A49" t="s">
        <v>8072</v>
      </c>
      <c r="B49" t="s">
        <v>474</v>
      </c>
      <c r="C49" t="s">
        <v>8114</v>
      </c>
      <c r="D49">
        <v>4.3890000000000002</v>
      </c>
      <c r="E49">
        <v>0.13800000000000001</v>
      </c>
      <c r="F49">
        <v>3.8109999999999999</v>
      </c>
      <c r="G49">
        <v>0.57799999999999996</v>
      </c>
      <c r="H49">
        <v>4646</v>
      </c>
      <c r="I49">
        <v>4041</v>
      </c>
      <c r="J49">
        <v>683</v>
      </c>
      <c r="K49">
        <v>138006</v>
      </c>
    </row>
    <row r="50" spans="1:11" x14ac:dyDescent="0.25">
      <c r="A50" t="s">
        <v>8072</v>
      </c>
      <c r="B50" t="s">
        <v>476</v>
      </c>
      <c r="C50" t="s">
        <v>8115</v>
      </c>
      <c r="D50">
        <v>6.2679999999999998</v>
      </c>
      <c r="E50">
        <v>0.16900000000000001</v>
      </c>
      <c r="F50">
        <v>5.6669999999999998</v>
      </c>
      <c r="G50">
        <v>0.60099999999999998</v>
      </c>
      <c r="H50">
        <v>6262</v>
      </c>
      <c r="I50">
        <v>5687</v>
      </c>
      <c r="J50">
        <v>707</v>
      </c>
      <c r="K50">
        <v>143693</v>
      </c>
    </row>
    <row r="51" spans="1:11" x14ac:dyDescent="0.25">
      <c r="A51" t="s">
        <v>8072</v>
      </c>
      <c r="B51" t="s">
        <v>478</v>
      </c>
      <c r="C51" t="s">
        <v>8116</v>
      </c>
      <c r="D51">
        <v>11.397</v>
      </c>
      <c r="E51">
        <v>0.23899999999999999</v>
      </c>
      <c r="F51">
        <v>10.754</v>
      </c>
      <c r="G51">
        <v>0.64300000000000002</v>
      </c>
      <c r="H51">
        <v>10095</v>
      </c>
      <c r="I51">
        <v>9853</v>
      </c>
      <c r="J51">
        <v>746</v>
      </c>
      <c r="K51">
        <v>153546</v>
      </c>
    </row>
    <row r="52" spans="1:11" x14ac:dyDescent="0.25">
      <c r="A52" t="s">
        <v>8072</v>
      </c>
      <c r="B52" t="s">
        <v>480</v>
      </c>
      <c r="C52" t="s">
        <v>8117</v>
      </c>
      <c r="D52">
        <v>21.539000000000001</v>
      </c>
      <c r="E52">
        <v>0.35099999999999998</v>
      </c>
      <c r="F52">
        <v>20.817</v>
      </c>
      <c r="G52">
        <v>0.72199999999999998</v>
      </c>
      <c r="H52">
        <v>19402</v>
      </c>
      <c r="I52">
        <v>18943</v>
      </c>
      <c r="J52">
        <v>819</v>
      </c>
      <c r="K52">
        <v>172489</v>
      </c>
    </row>
    <row r="53" spans="1:11" x14ac:dyDescent="0.25">
      <c r="A53" t="s">
        <v>8072</v>
      </c>
      <c r="B53" t="s">
        <v>482</v>
      </c>
      <c r="C53" t="s">
        <v>8118</v>
      </c>
      <c r="D53">
        <v>29.957000000000001</v>
      </c>
      <c r="E53">
        <v>0.43</v>
      </c>
      <c r="F53">
        <v>29.11</v>
      </c>
      <c r="G53">
        <v>0.84699999999999998</v>
      </c>
      <c r="H53">
        <v>31513</v>
      </c>
      <c r="I53">
        <v>29956</v>
      </c>
      <c r="J53">
        <v>941</v>
      </c>
      <c r="K53">
        <v>202445</v>
      </c>
    </row>
    <row r="54" spans="1:11" x14ac:dyDescent="0.25">
      <c r="A54" t="s">
        <v>8072</v>
      </c>
      <c r="B54" t="s">
        <v>484</v>
      </c>
      <c r="C54" t="s">
        <v>8119</v>
      </c>
      <c r="D54">
        <v>30.96</v>
      </c>
      <c r="E54">
        <v>0.439</v>
      </c>
      <c r="F54">
        <v>29.965</v>
      </c>
      <c r="G54">
        <v>0.995</v>
      </c>
      <c r="H54">
        <v>36884</v>
      </c>
      <c r="I54">
        <v>35445</v>
      </c>
      <c r="J54">
        <v>1105</v>
      </c>
      <c r="K54">
        <v>237890</v>
      </c>
    </row>
    <row r="55" spans="1:11" x14ac:dyDescent="0.25">
      <c r="A55" t="s">
        <v>8072</v>
      </c>
      <c r="B55" t="s">
        <v>486</v>
      </c>
      <c r="C55" t="s">
        <v>8120</v>
      </c>
      <c r="D55">
        <v>29.614000000000001</v>
      </c>
      <c r="E55">
        <v>0.42699999999999999</v>
      </c>
      <c r="F55">
        <v>28.472999999999999</v>
      </c>
      <c r="G55">
        <v>1.141</v>
      </c>
      <c r="H55">
        <v>36472</v>
      </c>
      <c r="I55">
        <v>35063</v>
      </c>
      <c r="J55">
        <v>1282</v>
      </c>
      <c r="K55">
        <v>237890</v>
      </c>
    </row>
    <row r="56" spans="1:11" x14ac:dyDescent="0.25">
      <c r="A56" t="s">
        <v>8072</v>
      </c>
      <c r="B56" t="s">
        <v>488</v>
      </c>
      <c r="C56" t="s">
        <v>8121</v>
      </c>
      <c r="D56">
        <v>27.916</v>
      </c>
      <c r="E56">
        <v>0.41199999999999998</v>
      </c>
      <c r="F56">
        <v>26.637</v>
      </c>
      <c r="G56">
        <v>1.2789999999999999</v>
      </c>
      <c r="H56">
        <v>34515</v>
      </c>
      <c r="I56">
        <v>33065</v>
      </c>
      <c r="J56">
        <v>1453</v>
      </c>
      <c r="K56">
        <v>237890</v>
      </c>
    </row>
    <row r="57" spans="1:11" x14ac:dyDescent="0.25">
      <c r="A57" t="s">
        <v>8072</v>
      </c>
      <c r="B57" t="s">
        <v>490</v>
      </c>
      <c r="C57" t="s">
        <v>8122</v>
      </c>
      <c r="D57">
        <v>25.503</v>
      </c>
      <c r="E57">
        <v>0.39</v>
      </c>
      <c r="F57">
        <v>24.096</v>
      </c>
      <c r="G57">
        <v>1.407</v>
      </c>
      <c r="H57">
        <v>32123</v>
      </c>
      <c r="I57">
        <v>30440</v>
      </c>
      <c r="J57">
        <v>1612</v>
      </c>
      <c r="K57">
        <v>237890</v>
      </c>
    </row>
    <row r="58" spans="1:11" x14ac:dyDescent="0.25">
      <c r="A58" t="s">
        <v>8072</v>
      </c>
      <c r="B58" t="s">
        <v>492</v>
      </c>
      <c r="C58" t="s">
        <v>8123</v>
      </c>
      <c r="D58">
        <v>23.030999999999999</v>
      </c>
      <c r="E58">
        <v>0.36699999999999999</v>
      </c>
      <c r="F58">
        <v>21.51</v>
      </c>
      <c r="G58">
        <v>1.5209999999999999</v>
      </c>
      <c r="H58">
        <v>29076</v>
      </c>
      <c r="I58">
        <v>27364</v>
      </c>
      <c r="J58">
        <v>1757</v>
      </c>
      <c r="K58">
        <v>237890</v>
      </c>
    </row>
    <row r="59" spans="1:11" x14ac:dyDescent="0.25">
      <c r="A59" t="s">
        <v>8072</v>
      </c>
      <c r="B59" t="s">
        <v>494</v>
      </c>
      <c r="C59" t="s">
        <v>8124</v>
      </c>
      <c r="D59">
        <v>21.222000000000001</v>
      </c>
      <c r="E59">
        <v>0.34899999999999998</v>
      </c>
      <c r="F59">
        <v>19.597999999999999</v>
      </c>
      <c r="G59">
        <v>1.6240000000000001</v>
      </c>
      <c r="H59">
        <v>26449</v>
      </c>
      <c r="I59">
        <v>24665</v>
      </c>
      <c r="J59">
        <v>1887</v>
      </c>
      <c r="K59">
        <v>237890</v>
      </c>
    </row>
    <row r="60" spans="1:11" x14ac:dyDescent="0.25">
      <c r="A60" t="s">
        <v>8072</v>
      </c>
      <c r="B60" t="s">
        <v>496</v>
      </c>
      <c r="C60" t="s">
        <v>8125</v>
      </c>
      <c r="D60">
        <v>20.16</v>
      </c>
      <c r="E60">
        <v>0.33800000000000002</v>
      </c>
      <c r="F60">
        <v>18.440999999999999</v>
      </c>
      <c r="G60">
        <v>1.7190000000000001</v>
      </c>
      <c r="H60">
        <v>24851</v>
      </c>
      <c r="I60">
        <v>22823</v>
      </c>
      <c r="J60">
        <v>2006</v>
      </c>
      <c r="K60">
        <v>237890</v>
      </c>
    </row>
    <row r="61" spans="1:11" x14ac:dyDescent="0.25">
      <c r="A61" t="s">
        <v>8072</v>
      </c>
      <c r="B61" t="s">
        <v>498</v>
      </c>
      <c r="C61" t="s">
        <v>8126</v>
      </c>
      <c r="D61">
        <v>19.181999999999999</v>
      </c>
      <c r="E61">
        <v>0.32800000000000001</v>
      </c>
      <c r="F61">
        <v>17.373000000000001</v>
      </c>
      <c r="G61">
        <v>1.8089999999999999</v>
      </c>
      <c r="H61">
        <v>23572</v>
      </c>
      <c r="I61">
        <v>21488</v>
      </c>
      <c r="J61">
        <v>2117</v>
      </c>
      <c r="K61">
        <v>237890</v>
      </c>
    </row>
    <row r="62" spans="1:11" x14ac:dyDescent="0.25">
      <c r="A62" t="s">
        <v>8072</v>
      </c>
      <c r="B62" t="s">
        <v>500</v>
      </c>
      <c r="C62" t="s">
        <v>8127</v>
      </c>
      <c r="D62">
        <v>18.381</v>
      </c>
      <c r="E62">
        <v>0.32</v>
      </c>
      <c r="F62">
        <v>16.486999999999998</v>
      </c>
      <c r="G62">
        <v>1.8939999999999999</v>
      </c>
      <c r="H62">
        <v>22537</v>
      </c>
      <c r="I62">
        <v>20316</v>
      </c>
      <c r="J62">
        <v>2222</v>
      </c>
      <c r="K62">
        <v>237890</v>
      </c>
    </row>
    <row r="63" spans="1:11" x14ac:dyDescent="0.25">
      <c r="A63" t="s">
        <v>8072</v>
      </c>
      <c r="B63" t="s">
        <v>562</v>
      </c>
      <c r="C63" t="s">
        <v>8128</v>
      </c>
      <c r="D63">
        <v>17.876000000000001</v>
      </c>
      <c r="E63">
        <v>0.315</v>
      </c>
      <c r="F63">
        <v>15.901</v>
      </c>
      <c r="G63">
        <v>1.9750000000000001</v>
      </c>
      <c r="H63">
        <v>21708</v>
      </c>
      <c r="I63">
        <v>19433</v>
      </c>
      <c r="J63">
        <v>2321</v>
      </c>
      <c r="K63">
        <v>237890</v>
      </c>
    </row>
    <row r="64" spans="1:11" x14ac:dyDescent="0.25">
      <c r="A64" t="s">
        <v>8072</v>
      </c>
      <c r="B64" t="s">
        <v>564</v>
      </c>
      <c r="C64" t="s">
        <v>8129</v>
      </c>
      <c r="D64">
        <v>17.437999999999999</v>
      </c>
      <c r="E64">
        <v>0.31</v>
      </c>
      <c r="F64">
        <v>15.384</v>
      </c>
      <c r="G64">
        <v>2.0539999999999998</v>
      </c>
      <c r="H64">
        <v>21203</v>
      </c>
      <c r="I64">
        <v>18771</v>
      </c>
      <c r="J64">
        <v>2417</v>
      </c>
      <c r="K64">
        <v>237890</v>
      </c>
    </row>
    <row r="65" spans="1:11" x14ac:dyDescent="0.25">
      <c r="A65" t="s">
        <v>8072</v>
      </c>
      <c r="B65" t="s">
        <v>566</v>
      </c>
      <c r="C65" t="s">
        <v>8130</v>
      </c>
      <c r="D65">
        <v>17.065999999999999</v>
      </c>
      <c r="E65">
        <v>0.30599999999999999</v>
      </c>
      <c r="F65">
        <v>14.936999999999999</v>
      </c>
      <c r="G65">
        <v>2.129</v>
      </c>
      <c r="H65">
        <v>20680</v>
      </c>
      <c r="I65">
        <v>18193</v>
      </c>
      <c r="J65">
        <v>2510</v>
      </c>
      <c r="K65">
        <v>237890</v>
      </c>
    </row>
    <row r="66" spans="1:11" x14ac:dyDescent="0.25">
      <c r="A66" t="s">
        <v>8072</v>
      </c>
      <c r="B66" t="s">
        <v>568</v>
      </c>
      <c r="C66" t="s">
        <v>8131</v>
      </c>
      <c r="D66">
        <v>16.835000000000001</v>
      </c>
      <c r="E66">
        <v>0.30399999999999999</v>
      </c>
      <c r="F66">
        <v>14.631</v>
      </c>
      <c r="G66">
        <v>2.2040000000000002</v>
      </c>
      <c r="H66">
        <v>20341</v>
      </c>
      <c r="I66">
        <v>17741</v>
      </c>
      <c r="J66">
        <v>2600</v>
      </c>
      <c r="K66">
        <v>237890</v>
      </c>
    </row>
    <row r="67" spans="1:11" x14ac:dyDescent="0.25">
      <c r="A67" t="s">
        <v>8072</v>
      </c>
      <c r="B67" t="s">
        <v>570</v>
      </c>
      <c r="C67" t="s">
        <v>8132</v>
      </c>
      <c r="D67">
        <v>16.391999999999999</v>
      </c>
      <c r="E67">
        <v>0.29899999999999999</v>
      </c>
      <c r="F67">
        <v>14.116</v>
      </c>
      <c r="G67">
        <v>2.2759999999999998</v>
      </c>
      <c r="H67">
        <v>19973</v>
      </c>
      <c r="I67">
        <v>17249</v>
      </c>
      <c r="J67">
        <v>2688</v>
      </c>
      <c r="K67">
        <v>237890</v>
      </c>
    </row>
    <row r="68" spans="1:11" x14ac:dyDescent="0.25">
      <c r="A68" t="s">
        <v>8072</v>
      </c>
      <c r="B68" t="s">
        <v>572</v>
      </c>
      <c r="C68" t="s">
        <v>8133</v>
      </c>
      <c r="D68">
        <v>15.788</v>
      </c>
      <c r="E68">
        <v>0.29199999999999998</v>
      </c>
      <c r="F68">
        <v>13.443</v>
      </c>
      <c r="G68">
        <v>2.3450000000000002</v>
      </c>
      <c r="H68">
        <v>19307</v>
      </c>
      <c r="I68">
        <v>16536</v>
      </c>
      <c r="J68">
        <v>2772</v>
      </c>
      <c r="K68">
        <v>237890</v>
      </c>
    </row>
    <row r="69" spans="1:11" x14ac:dyDescent="0.25">
      <c r="A69" t="s">
        <v>8072</v>
      </c>
      <c r="B69" t="s">
        <v>574</v>
      </c>
      <c r="C69" t="s">
        <v>8134</v>
      </c>
      <c r="D69">
        <v>15.074999999999999</v>
      </c>
      <c r="E69">
        <v>0.28399999999999997</v>
      </c>
      <c r="F69">
        <v>12.664999999999999</v>
      </c>
      <c r="G69">
        <v>2.41</v>
      </c>
      <c r="H69">
        <v>18559</v>
      </c>
      <c r="I69">
        <v>15665</v>
      </c>
      <c r="J69">
        <v>2853</v>
      </c>
      <c r="K69">
        <v>237890</v>
      </c>
    </row>
    <row r="70" spans="1:11" x14ac:dyDescent="0.25">
      <c r="A70" t="s">
        <v>8072</v>
      </c>
      <c r="B70" t="s">
        <v>576</v>
      </c>
      <c r="C70" t="s">
        <v>8135</v>
      </c>
      <c r="D70">
        <v>14.288</v>
      </c>
      <c r="E70">
        <v>0.27500000000000002</v>
      </c>
      <c r="F70">
        <v>11.816000000000001</v>
      </c>
      <c r="G70">
        <v>2.472</v>
      </c>
      <c r="H70">
        <v>17616</v>
      </c>
      <c r="I70">
        <v>14689</v>
      </c>
      <c r="J70">
        <v>2929</v>
      </c>
      <c r="K70">
        <v>237890</v>
      </c>
    </row>
    <row r="71" spans="1:11" x14ac:dyDescent="0.25">
      <c r="A71" t="s">
        <v>8072</v>
      </c>
      <c r="B71" t="s">
        <v>391</v>
      </c>
      <c r="C71" t="s">
        <v>8136</v>
      </c>
      <c r="D71">
        <v>13.43</v>
      </c>
      <c r="E71">
        <v>0.26500000000000001</v>
      </c>
      <c r="F71">
        <v>10.901999999999999</v>
      </c>
      <c r="G71">
        <v>2.528</v>
      </c>
      <c r="H71">
        <v>16629</v>
      </c>
      <c r="I71">
        <v>13631</v>
      </c>
      <c r="J71">
        <v>3000</v>
      </c>
      <c r="K71">
        <v>237890</v>
      </c>
    </row>
    <row r="72" spans="1:11" x14ac:dyDescent="0.25">
      <c r="A72" t="s">
        <v>8072</v>
      </c>
      <c r="B72" t="s">
        <v>393</v>
      </c>
      <c r="C72" t="s">
        <v>8137</v>
      </c>
      <c r="D72">
        <v>12.595000000000001</v>
      </c>
      <c r="E72">
        <v>0.255</v>
      </c>
      <c r="F72">
        <v>10.013999999999999</v>
      </c>
      <c r="G72">
        <v>2.581</v>
      </c>
      <c r="H72">
        <v>15613</v>
      </c>
      <c r="I72">
        <v>12549</v>
      </c>
      <c r="J72">
        <v>3066</v>
      </c>
      <c r="K72">
        <v>237890</v>
      </c>
    </row>
    <row r="73" spans="1:11" x14ac:dyDescent="0.25">
      <c r="A73" t="s">
        <v>8072</v>
      </c>
      <c r="B73" t="s">
        <v>395</v>
      </c>
      <c r="C73" t="s">
        <v>8138</v>
      </c>
      <c r="D73">
        <v>11.859</v>
      </c>
      <c r="E73">
        <v>0.246</v>
      </c>
      <c r="F73">
        <v>9.23</v>
      </c>
      <c r="G73">
        <v>2.629</v>
      </c>
      <c r="H73">
        <v>14670</v>
      </c>
      <c r="I73">
        <v>11546</v>
      </c>
      <c r="J73">
        <v>3126</v>
      </c>
      <c r="K73">
        <v>237890</v>
      </c>
    </row>
    <row r="74" spans="1:11" x14ac:dyDescent="0.25">
      <c r="A74" t="s">
        <v>8072</v>
      </c>
      <c r="B74" t="s">
        <v>397</v>
      </c>
      <c r="C74" t="s">
        <v>8139</v>
      </c>
      <c r="D74">
        <v>11.138999999999999</v>
      </c>
      <c r="E74">
        <v>0.23699999999999999</v>
      </c>
      <c r="F74">
        <v>8.4659999999999993</v>
      </c>
      <c r="G74">
        <v>2.673</v>
      </c>
      <c r="H74">
        <v>13778</v>
      </c>
      <c r="I74">
        <v>10617</v>
      </c>
      <c r="J74">
        <v>3182</v>
      </c>
      <c r="K74">
        <v>237890</v>
      </c>
    </row>
    <row r="75" spans="1:11" x14ac:dyDescent="0.25">
      <c r="A75" t="s">
        <v>8072</v>
      </c>
      <c r="B75" t="s">
        <v>399</v>
      </c>
      <c r="C75" t="s">
        <v>8140</v>
      </c>
      <c r="D75">
        <v>10.412000000000001</v>
      </c>
      <c r="E75">
        <v>0.22800000000000001</v>
      </c>
      <c r="F75">
        <v>7.6980000000000004</v>
      </c>
      <c r="G75">
        <v>2.714</v>
      </c>
      <c r="H75">
        <v>12911</v>
      </c>
      <c r="I75">
        <v>9698</v>
      </c>
      <c r="J75">
        <v>3232</v>
      </c>
      <c r="K75">
        <v>237890</v>
      </c>
    </row>
    <row r="76" spans="1:11" x14ac:dyDescent="0.25">
      <c r="A76" t="s">
        <v>8072</v>
      </c>
      <c r="B76" t="s">
        <v>401</v>
      </c>
      <c r="C76" t="s">
        <v>8141</v>
      </c>
      <c r="D76">
        <v>9.7780000000000005</v>
      </c>
      <c r="E76">
        <v>0.219</v>
      </c>
      <c r="F76">
        <v>7.0270000000000001</v>
      </c>
      <c r="G76">
        <v>2.7509999999999999</v>
      </c>
      <c r="H76">
        <v>12112</v>
      </c>
      <c r="I76">
        <v>8835</v>
      </c>
      <c r="J76">
        <v>3279</v>
      </c>
      <c r="K76">
        <v>237890</v>
      </c>
    </row>
    <row r="77" spans="1:11" x14ac:dyDescent="0.25">
      <c r="A77" t="s">
        <v>8072</v>
      </c>
      <c r="B77" t="s">
        <v>403</v>
      </c>
      <c r="C77" t="s">
        <v>8142</v>
      </c>
      <c r="D77">
        <v>9.157</v>
      </c>
      <c r="E77">
        <v>0.21099999999999999</v>
      </c>
      <c r="F77">
        <v>6.3730000000000002</v>
      </c>
      <c r="G77">
        <v>2.7839999999999998</v>
      </c>
      <c r="H77">
        <v>11360</v>
      </c>
      <c r="I77">
        <v>8040</v>
      </c>
      <c r="J77">
        <v>3321</v>
      </c>
      <c r="K77">
        <v>237890</v>
      </c>
    </row>
    <row r="78" spans="1:11" x14ac:dyDescent="0.25">
      <c r="A78" t="s">
        <v>8072</v>
      </c>
      <c r="B78" t="s">
        <v>405</v>
      </c>
      <c r="C78" t="s">
        <v>8143</v>
      </c>
      <c r="D78">
        <v>8.6010000000000009</v>
      </c>
      <c r="E78">
        <v>0.20300000000000001</v>
      </c>
      <c r="F78">
        <v>5.7859999999999996</v>
      </c>
      <c r="G78">
        <v>2.8149999999999999</v>
      </c>
      <c r="H78">
        <v>10636</v>
      </c>
      <c r="I78">
        <v>7295</v>
      </c>
      <c r="J78">
        <v>3360</v>
      </c>
      <c r="K78">
        <v>237890</v>
      </c>
    </row>
    <row r="79" spans="1:11" x14ac:dyDescent="0.25">
      <c r="A79" t="s">
        <v>8072</v>
      </c>
      <c r="B79" t="s">
        <v>407</v>
      </c>
      <c r="C79" t="s">
        <v>8144</v>
      </c>
      <c r="D79">
        <v>8.0570000000000004</v>
      </c>
      <c r="E79">
        <v>0.19600000000000001</v>
      </c>
      <c r="F79">
        <v>5.2149999999999999</v>
      </c>
      <c r="G79">
        <v>2.8420000000000001</v>
      </c>
      <c r="H79">
        <v>9993</v>
      </c>
      <c r="I79">
        <v>6600</v>
      </c>
      <c r="J79">
        <v>3394</v>
      </c>
      <c r="K79">
        <v>237890</v>
      </c>
    </row>
    <row r="80" spans="1:11" x14ac:dyDescent="0.25">
      <c r="A80" t="s">
        <v>8145</v>
      </c>
      <c r="B80" t="s">
        <v>410</v>
      </c>
      <c r="C80" t="s">
        <v>8146</v>
      </c>
      <c r="D80">
        <v>7.5940000000000003</v>
      </c>
      <c r="E80">
        <v>0.189</v>
      </c>
      <c r="F80">
        <v>4.7270000000000003</v>
      </c>
      <c r="G80">
        <v>2.867</v>
      </c>
      <c r="H80">
        <v>9390</v>
      </c>
      <c r="I80">
        <v>5965</v>
      </c>
      <c r="J80">
        <v>3426</v>
      </c>
      <c r="K80">
        <v>237890</v>
      </c>
    </row>
    <row r="81" spans="1:11" x14ac:dyDescent="0.25">
      <c r="A81" t="s">
        <v>8145</v>
      </c>
      <c r="B81" t="s">
        <v>412</v>
      </c>
      <c r="C81" t="s">
        <v>8147</v>
      </c>
      <c r="D81">
        <v>7.1429999999999998</v>
      </c>
      <c r="E81">
        <v>0.182</v>
      </c>
      <c r="F81">
        <v>4.2530000000000001</v>
      </c>
      <c r="G81">
        <v>2.89</v>
      </c>
      <c r="H81">
        <v>8841</v>
      </c>
      <c r="I81">
        <v>5388</v>
      </c>
      <c r="J81">
        <v>3454</v>
      </c>
      <c r="K81">
        <v>237890</v>
      </c>
    </row>
    <row r="82" spans="1:11" x14ac:dyDescent="0.25">
      <c r="A82" t="s">
        <v>8145</v>
      </c>
      <c r="B82" t="s">
        <v>414</v>
      </c>
      <c r="C82" t="s">
        <v>8148</v>
      </c>
      <c r="D82">
        <v>6.7220000000000004</v>
      </c>
      <c r="E82">
        <v>0.17599999999999999</v>
      </c>
      <c r="F82">
        <v>3.8119999999999998</v>
      </c>
      <c r="G82">
        <v>2.91</v>
      </c>
      <c r="H82">
        <v>8307</v>
      </c>
      <c r="I82">
        <v>4839</v>
      </c>
      <c r="J82">
        <v>3480</v>
      </c>
      <c r="K82">
        <v>237890</v>
      </c>
    </row>
    <row r="83" spans="1:11" x14ac:dyDescent="0.25">
      <c r="A83" t="s">
        <v>8145</v>
      </c>
      <c r="B83" t="s">
        <v>416</v>
      </c>
      <c r="C83" t="s">
        <v>8149</v>
      </c>
      <c r="D83">
        <v>6.3970000000000002</v>
      </c>
      <c r="E83">
        <v>0.17100000000000001</v>
      </c>
      <c r="F83">
        <v>3.4689999999999999</v>
      </c>
      <c r="G83">
        <v>2.9279999999999999</v>
      </c>
      <c r="H83">
        <v>7871</v>
      </c>
      <c r="I83">
        <v>4368</v>
      </c>
      <c r="J83">
        <v>3503</v>
      </c>
      <c r="K83">
        <v>237890</v>
      </c>
    </row>
    <row r="84" spans="1:11" x14ac:dyDescent="0.25">
      <c r="A84" t="s">
        <v>8145</v>
      </c>
      <c r="B84" t="s">
        <v>418</v>
      </c>
      <c r="C84" t="s">
        <v>8150</v>
      </c>
      <c r="D84">
        <v>6.0140000000000002</v>
      </c>
      <c r="E84">
        <v>0.16500000000000001</v>
      </c>
      <c r="F84">
        <v>3.069</v>
      </c>
      <c r="G84">
        <v>2.9449999999999998</v>
      </c>
      <c r="H84">
        <v>7431</v>
      </c>
      <c r="I84">
        <v>3923</v>
      </c>
      <c r="J84">
        <v>3524</v>
      </c>
      <c r="K84">
        <v>237890</v>
      </c>
    </row>
    <row r="85" spans="1:11" x14ac:dyDescent="0.25">
      <c r="A85" t="s">
        <v>8145</v>
      </c>
      <c r="B85" t="s">
        <v>420</v>
      </c>
      <c r="C85" t="s">
        <v>8151</v>
      </c>
      <c r="D85">
        <v>5.7850000000000001</v>
      </c>
      <c r="E85">
        <v>0.161</v>
      </c>
      <c r="F85">
        <v>2.8250000000000002</v>
      </c>
      <c r="G85">
        <v>2.96</v>
      </c>
      <c r="H85">
        <v>7069</v>
      </c>
      <c r="I85">
        <v>3537</v>
      </c>
      <c r="J85">
        <v>3543</v>
      </c>
      <c r="K85">
        <v>237890</v>
      </c>
    </row>
    <row r="86" spans="1:11" x14ac:dyDescent="0.25">
      <c r="A86" t="s">
        <v>8145</v>
      </c>
      <c r="B86" t="s">
        <v>509</v>
      </c>
      <c r="C86" t="s">
        <v>8152</v>
      </c>
      <c r="D86">
        <v>5.5789999999999997</v>
      </c>
      <c r="E86">
        <v>0.158</v>
      </c>
      <c r="F86">
        <v>2.6059999999999999</v>
      </c>
      <c r="G86">
        <v>2.9729999999999999</v>
      </c>
      <c r="H86">
        <v>6818</v>
      </c>
      <c r="I86">
        <v>3259</v>
      </c>
      <c r="J86">
        <v>3560</v>
      </c>
      <c r="K86">
        <v>237890</v>
      </c>
    </row>
    <row r="87" spans="1:11" x14ac:dyDescent="0.25">
      <c r="A87" t="s">
        <v>8145</v>
      </c>
      <c r="B87" t="s">
        <v>511</v>
      </c>
      <c r="C87" t="s">
        <v>8153</v>
      </c>
      <c r="D87">
        <v>5.3159999999999998</v>
      </c>
      <c r="E87">
        <v>0.154</v>
      </c>
      <c r="F87">
        <v>2.33</v>
      </c>
      <c r="G87">
        <v>2.9860000000000002</v>
      </c>
      <c r="H87">
        <v>6522</v>
      </c>
      <c r="I87">
        <v>2962</v>
      </c>
      <c r="J87">
        <v>3575</v>
      </c>
      <c r="K87">
        <v>237890</v>
      </c>
    </row>
    <row r="88" spans="1:11" x14ac:dyDescent="0.25">
      <c r="A88" t="s">
        <v>8145</v>
      </c>
      <c r="B88" t="s">
        <v>513</v>
      </c>
      <c r="C88" t="s">
        <v>8154</v>
      </c>
      <c r="D88">
        <v>5.1760000000000002</v>
      </c>
      <c r="E88">
        <v>0.151</v>
      </c>
      <c r="F88">
        <v>2.1789999999999998</v>
      </c>
      <c r="G88">
        <v>2.9969999999999999</v>
      </c>
      <c r="H88">
        <v>6295</v>
      </c>
      <c r="I88">
        <v>2706</v>
      </c>
      <c r="J88">
        <v>3589</v>
      </c>
      <c r="K88">
        <v>237890</v>
      </c>
    </row>
    <row r="89" spans="1:11" x14ac:dyDescent="0.25">
      <c r="A89" t="s">
        <v>8145</v>
      </c>
      <c r="B89" t="s">
        <v>515</v>
      </c>
      <c r="C89" t="s">
        <v>8155</v>
      </c>
      <c r="D89">
        <v>4.9779999999999998</v>
      </c>
      <c r="E89">
        <v>0.14799999999999999</v>
      </c>
      <c r="F89">
        <v>1.9710000000000001</v>
      </c>
      <c r="G89">
        <v>3.0070000000000001</v>
      </c>
      <c r="H89">
        <v>6092</v>
      </c>
      <c r="I89">
        <v>2490</v>
      </c>
      <c r="J89">
        <v>3602</v>
      </c>
      <c r="K89">
        <v>237890</v>
      </c>
    </row>
    <row r="90" spans="1:11" x14ac:dyDescent="0.25">
      <c r="A90" t="s">
        <v>8145</v>
      </c>
      <c r="B90" t="s">
        <v>425</v>
      </c>
      <c r="C90" t="s">
        <v>8156</v>
      </c>
      <c r="D90">
        <v>4.88</v>
      </c>
      <c r="E90">
        <v>0.14599999999999999</v>
      </c>
      <c r="F90">
        <v>1.863</v>
      </c>
      <c r="G90">
        <v>3.0169999999999999</v>
      </c>
      <c r="H90">
        <v>5915</v>
      </c>
      <c r="I90">
        <v>2300</v>
      </c>
      <c r="J90">
        <v>3614</v>
      </c>
      <c r="K90">
        <v>237890</v>
      </c>
    </row>
    <row r="91" spans="1:11" x14ac:dyDescent="0.25">
      <c r="A91" t="s">
        <v>8145</v>
      </c>
      <c r="B91" t="s">
        <v>427</v>
      </c>
      <c r="C91" t="s">
        <v>8157</v>
      </c>
      <c r="D91">
        <v>4.7830000000000004</v>
      </c>
      <c r="E91">
        <v>0.14499999999999999</v>
      </c>
      <c r="F91">
        <v>1.7569999999999999</v>
      </c>
      <c r="G91">
        <v>3.0259999999999998</v>
      </c>
      <c r="H91">
        <v>5798</v>
      </c>
      <c r="I91">
        <v>2172</v>
      </c>
      <c r="J91">
        <v>3626</v>
      </c>
      <c r="K91">
        <v>237890</v>
      </c>
    </row>
    <row r="92" spans="1:11" x14ac:dyDescent="0.25">
      <c r="A92" t="s">
        <v>8145</v>
      </c>
      <c r="B92" t="s">
        <v>429</v>
      </c>
      <c r="C92" t="s">
        <v>8158</v>
      </c>
      <c r="D92">
        <v>4.6289999999999996</v>
      </c>
      <c r="E92">
        <v>0.14199999999999999</v>
      </c>
      <c r="F92">
        <v>1.595</v>
      </c>
      <c r="G92">
        <v>3.0339999999999998</v>
      </c>
      <c r="H92">
        <v>5661</v>
      </c>
      <c r="I92">
        <v>2011</v>
      </c>
      <c r="J92">
        <v>3636</v>
      </c>
      <c r="K92">
        <v>237890</v>
      </c>
    </row>
    <row r="93" spans="1:11" x14ac:dyDescent="0.25">
      <c r="A93" t="s">
        <v>8145</v>
      </c>
      <c r="B93" t="s">
        <v>431</v>
      </c>
      <c r="C93" t="s">
        <v>8159</v>
      </c>
      <c r="D93">
        <v>4.4969999999999999</v>
      </c>
      <c r="E93">
        <v>0.14000000000000001</v>
      </c>
      <c r="F93">
        <v>1.4550000000000001</v>
      </c>
      <c r="G93">
        <v>3.0419999999999998</v>
      </c>
      <c r="H93">
        <v>5489</v>
      </c>
      <c r="I93">
        <v>1830</v>
      </c>
      <c r="J93">
        <v>3646</v>
      </c>
      <c r="K93">
        <v>237890</v>
      </c>
    </row>
    <row r="94" spans="1:11" x14ac:dyDescent="0.25">
      <c r="A94" t="s">
        <v>8145</v>
      </c>
      <c r="B94" t="s">
        <v>433</v>
      </c>
      <c r="C94" t="s">
        <v>8160</v>
      </c>
      <c r="D94">
        <v>4.3650000000000002</v>
      </c>
      <c r="E94">
        <v>0.13700000000000001</v>
      </c>
      <c r="F94">
        <v>1.3160000000000001</v>
      </c>
      <c r="G94">
        <v>3.0489999999999999</v>
      </c>
      <c r="H94">
        <v>5317</v>
      </c>
      <c r="I94">
        <v>1663</v>
      </c>
      <c r="J94">
        <v>3654</v>
      </c>
      <c r="K94">
        <v>237890</v>
      </c>
    </row>
    <row r="95" spans="1:11" x14ac:dyDescent="0.25">
      <c r="A95" t="s">
        <v>8145</v>
      </c>
      <c r="B95" t="s">
        <v>435</v>
      </c>
      <c r="C95" t="s">
        <v>8161</v>
      </c>
      <c r="D95">
        <v>4.1790000000000003</v>
      </c>
      <c r="E95">
        <v>0.13400000000000001</v>
      </c>
      <c r="F95">
        <v>1.1240000000000001</v>
      </c>
      <c r="G95">
        <v>3.0550000000000002</v>
      </c>
      <c r="H95">
        <v>5126</v>
      </c>
      <c r="I95">
        <v>1464</v>
      </c>
      <c r="J95">
        <v>3662</v>
      </c>
      <c r="K95">
        <v>237890</v>
      </c>
    </row>
    <row r="96" spans="1:11" x14ac:dyDescent="0.25">
      <c r="A96" t="s">
        <v>8145</v>
      </c>
      <c r="B96" t="s">
        <v>437</v>
      </c>
      <c r="C96" t="s">
        <v>8162</v>
      </c>
      <c r="D96">
        <v>4.0330000000000004</v>
      </c>
      <c r="E96">
        <v>0.13100000000000001</v>
      </c>
      <c r="F96">
        <v>0.97299999999999998</v>
      </c>
      <c r="G96">
        <v>3.06</v>
      </c>
      <c r="H96">
        <v>4914</v>
      </c>
      <c r="I96">
        <v>1258</v>
      </c>
      <c r="J96">
        <v>3669</v>
      </c>
      <c r="K96">
        <v>237890</v>
      </c>
    </row>
    <row r="97" spans="1:11" x14ac:dyDescent="0.25">
      <c r="A97" t="s">
        <v>8145</v>
      </c>
      <c r="B97" t="s">
        <v>439</v>
      </c>
      <c r="C97" t="s">
        <v>8163</v>
      </c>
      <c r="D97">
        <v>3.87</v>
      </c>
      <c r="E97">
        <v>0.128</v>
      </c>
      <c r="F97">
        <v>0.80500000000000005</v>
      </c>
      <c r="G97">
        <v>3.0649999999999999</v>
      </c>
      <c r="H97">
        <v>4750</v>
      </c>
      <c r="I97">
        <v>1067</v>
      </c>
      <c r="J97">
        <v>3675</v>
      </c>
      <c r="K97">
        <v>237890</v>
      </c>
    </row>
    <row r="98" spans="1:11" x14ac:dyDescent="0.25">
      <c r="A98" t="s">
        <v>8145</v>
      </c>
      <c r="B98" t="s">
        <v>525</v>
      </c>
      <c r="C98" t="s">
        <v>8164</v>
      </c>
      <c r="D98">
        <v>3.7450000000000001</v>
      </c>
      <c r="E98">
        <v>0.126</v>
      </c>
      <c r="F98">
        <v>0.67700000000000005</v>
      </c>
      <c r="G98">
        <v>3.0680000000000001</v>
      </c>
      <c r="H98">
        <v>4556</v>
      </c>
      <c r="I98">
        <v>889</v>
      </c>
      <c r="J98">
        <v>3680</v>
      </c>
      <c r="K98">
        <v>237890</v>
      </c>
    </row>
    <row r="99" spans="1:11" x14ac:dyDescent="0.25">
      <c r="A99" t="s">
        <v>8145</v>
      </c>
      <c r="B99" t="s">
        <v>527</v>
      </c>
      <c r="C99" t="s">
        <v>8165</v>
      </c>
      <c r="D99">
        <v>3.6739999999999999</v>
      </c>
      <c r="E99">
        <v>0.125</v>
      </c>
      <c r="F99">
        <v>0.60199999999999998</v>
      </c>
      <c r="G99">
        <v>3.0720000000000001</v>
      </c>
      <c r="H99">
        <v>4445</v>
      </c>
      <c r="I99">
        <v>767</v>
      </c>
      <c r="J99">
        <v>3684</v>
      </c>
      <c r="K99">
        <v>237890</v>
      </c>
    </row>
    <row r="100" spans="1:11" x14ac:dyDescent="0.25">
      <c r="A100" t="s">
        <v>8145</v>
      </c>
      <c r="B100" t="s">
        <v>443</v>
      </c>
      <c r="C100" t="s">
        <v>8166</v>
      </c>
      <c r="D100">
        <v>3.6219999999999999</v>
      </c>
      <c r="E100">
        <v>0.124</v>
      </c>
      <c r="F100">
        <v>0.54700000000000004</v>
      </c>
      <c r="G100">
        <v>3.0750000000000002</v>
      </c>
      <c r="H100">
        <v>4382</v>
      </c>
      <c r="I100">
        <v>690</v>
      </c>
      <c r="J100">
        <v>3688</v>
      </c>
      <c r="K100">
        <v>237890</v>
      </c>
    </row>
    <row r="101" spans="1:11" x14ac:dyDescent="0.25">
      <c r="A101" t="s">
        <v>8145</v>
      </c>
      <c r="B101" t="s">
        <v>445</v>
      </c>
      <c r="C101" t="s">
        <v>8167</v>
      </c>
      <c r="D101">
        <v>3.5350000000000001</v>
      </c>
      <c r="E101">
        <v>0.122</v>
      </c>
      <c r="F101">
        <v>0.45800000000000002</v>
      </c>
      <c r="G101">
        <v>3.077</v>
      </c>
      <c r="H101">
        <v>4294</v>
      </c>
      <c r="I101">
        <v>603</v>
      </c>
      <c r="J101">
        <v>3691</v>
      </c>
      <c r="K101">
        <v>237890</v>
      </c>
    </row>
    <row r="102" spans="1:11" x14ac:dyDescent="0.25">
      <c r="A102" t="s">
        <v>8145</v>
      </c>
      <c r="B102" t="s">
        <v>447</v>
      </c>
      <c r="C102" t="s">
        <v>8168</v>
      </c>
      <c r="D102">
        <v>3.4489999999999998</v>
      </c>
      <c r="E102">
        <v>0.12</v>
      </c>
      <c r="F102">
        <v>0.37</v>
      </c>
      <c r="G102">
        <v>3.0790000000000002</v>
      </c>
      <c r="H102">
        <v>4190</v>
      </c>
      <c r="I102">
        <v>497</v>
      </c>
      <c r="J102">
        <v>3694</v>
      </c>
      <c r="K102">
        <v>237890</v>
      </c>
    </row>
    <row r="103" spans="1:11" x14ac:dyDescent="0.25">
      <c r="A103" t="s">
        <v>8145</v>
      </c>
      <c r="B103" t="s">
        <v>449</v>
      </c>
      <c r="C103" t="s">
        <v>8169</v>
      </c>
      <c r="D103">
        <v>3.363</v>
      </c>
      <c r="E103">
        <v>0.11899999999999999</v>
      </c>
      <c r="F103">
        <v>0.28199999999999997</v>
      </c>
      <c r="G103">
        <v>3.081</v>
      </c>
      <c r="H103">
        <v>4087</v>
      </c>
      <c r="I103">
        <v>391</v>
      </c>
      <c r="J103">
        <v>3696</v>
      </c>
      <c r="K103">
        <v>237890</v>
      </c>
    </row>
    <row r="104" spans="1:11" x14ac:dyDescent="0.25">
      <c r="A104" t="s">
        <v>8145</v>
      </c>
      <c r="B104" t="s">
        <v>451</v>
      </c>
      <c r="C104" t="s">
        <v>8170</v>
      </c>
      <c r="D104">
        <v>3.3029999999999999</v>
      </c>
      <c r="E104">
        <v>0.11799999999999999</v>
      </c>
      <c r="F104">
        <v>0.221</v>
      </c>
      <c r="G104">
        <v>3.0819999999999999</v>
      </c>
      <c r="H104">
        <v>3994</v>
      </c>
      <c r="I104">
        <v>302</v>
      </c>
      <c r="J104">
        <v>3698</v>
      </c>
      <c r="K104">
        <v>237890</v>
      </c>
    </row>
    <row r="105" spans="1:11" x14ac:dyDescent="0.25">
      <c r="A105" t="s">
        <v>8145</v>
      </c>
      <c r="B105" t="s">
        <v>453</v>
      </c>
      <c r="C105" t="s">
        <v>8171</v>
      </c>
      <c r="D105">
        <v>3.2440000000000002</v>
      </c>
      <c r="E105">
        <v>0.11600000000000001</v>
      </c>
      <c r="F105">
        <v>0.161</v>
      </c>
      <c r="G105">
        <v>3.0830000000000002</v>
      </c>
      <c r="H105">
        <v>3934</v>
      </c>
      <c r="I105">
        <v>229</v>
      </c>
      <c r="J105">
        <v>3699</v>
      </c>
      <c r="K105">
        <v>237890</v>
      </c>
    </row>
    <row r="106" spans="1:11" x14ac:dyDescent="0.25">
      <c r="A106" t="s">
        <v>8145</v>
      </c>
      <c r="B106" t="s">
        <v>455</v>
      </c>
      <c r="C106" t="s">
        <v>8172</v>
      </c>
      <c r="D106">
        <v>3.16</v>
      </c>
      <c r="E106">
        <v>0.115</v>
      </c>
      <c r="F106">
        <v>7.5999999999999998E-2</v>
      </c>
      <c r="G106">
        <v>3.0840000000000001</v>
      </c>
      <c r="H106">
        <v>3842</v>
      </c>
      <c r="I106">
        <v>142</v>
      </c>
      <c r="J106">
        <v>3700</v>
      </c>
      <c r="K106">
        <v>237890</v>
      </c>
    </row>
    <row r="107" spans="1:11" x14ac:dyDescent="0.25">
      <c r="A107" t="s">
        <v>8145</v>
      </c>
      <c r="B107" t="s">
        <v>457</v>
      </c>
      <c r="C107" t="s">
        <v>8173</v>
      </c>
      <c r="D107">
        <v>3.077</v>
      </c>
      <c r="E107">
        <v>0.113</v>
      </c>
      <c r="F107">
        <v>0</v>
      </c>
      <c r="G107">
        <v>3.077</v>
      </c>
      <c r="H107">
        <v>3742</v>
      </c>
      <c r="I107">
        <v>46</v>
      </c>
      <c r="J107">
        <v>3696</v>
      </c>
      <c r="K107">
        <v>237890</v>
      </c>
    </row>
    <row r="108" spans="1:11" x14ac:dyDescent="0.25">
      <c r="A108" t="s">
        <v>8145</v>
      </c>
      <c r="B108" t="s">
        <v>537</v>
      </c>
      <c r="C108" t="s">
        <v>8174</v>
      </c>
      <c r="D108">
        <v>3.05</v>
      </c>
      <c r="E108">
        <v>0.112</v>
      </c>
      <c r="F108">
        <v>0</v>
      </c>
      <c r="G108">
        <v>3.05</v>
      </c>
      <c r="H108">
        <v>3676</v>
      </c>
      <c r="I108">
        <v>0</v>
      </c>
      <c r="J108">
        <v>3676</v>
      </c>
      <c r="K108">
        <v>237890</v>
      </c>
    </row>
    <row r="109" spans="1:11" x14ac:dyDescent="0.25">
      <c r="A109" t="s">
        <v>8145</v>
      </c>
      <c r="B109" t="s">
        <v>539</v>
      </c>
      <c r="C109" t="s">
        <v>8175</v>
      </c>
      <c r="D109">
        <v>3.012</v>
      </c>
      <c r="E109">
        <v>0.112</v>
      </c>
      <c r="F109">
        <v>0</v>
      </c>
      <c r="G109">
        <v>3.012</v>
      </c>
      <c r="H109">
        <v>3642</v>
      </c>
      <c r="I109">
        <v>0</v>
      </c>
      <c r="J109">
        <v>3637</v>
      </c>
      <c r="K109">
        <v>237890</v>
      </c>
    </row>
    <row r="110" spans="1:11" x14ac:dyDescent="0.25">
      <c r="A110" t="s">
        <v>8145</v>
      </c>
      <c r="B110" t="s">
        <v>541</v>
      </c>
      <c r="C110" t="s">
        <v>8176</v>
      </c>
      <c r="D110">
        <v>2.931</v>
      </c>
      <c r="E110">
        <v>0.11</v>
      </c>
      <c r="F110">
        <v>0</v>
      </c>
      <c r="G110">
        <v>2.931</v>
      </c>
      <c r="H110">
        <v>3565</v>
      </c>
      <c r="I110">
        <v>0</v>
      </c>
      <c r="J110">
        <v>3566</v>
      </c>
      <c r="K110">
        <v>237890</v>
      </c>
    </row>
    <row r="111" spans="1:11" x14ac:dyDescent="0.25">
      <c r="A111" t="s">
        <v>8145</v>
      </c>
      <c r="B111" t="s">
        <v>543</v>
      </c>
      <c r="C111" t="s">
        <v>8177</v>
      </c>
      <c r="D111">
        <v>2.89</v>
      </c>
      <c r="E111">
        <v>0.109</v>
      </c>
      <c r="F111">
        <v>0</v>
      </c>
      <c r="G111">
        <v>2.89</v>
      </c>
      <c r="H111">
        <v>3492</v>
      </c>
      <c r="I111">
        <v>0</v>
      </c>
      <c r="J111">
        <v>3493</v>
      </c>
      <c r="K111">
        <v>237890</v>
      </c>
    </row>
    <row r="112" spans="1:11" x14ac:dyDescent="0.25">
      <c r="A112" t="s">
        <v>8145</v>
      </c>
      <c r="B112" t="s">
        <v>545</v>
      </c>
      <c r="C112" t="s">
        <v>8178</v>
      </c>
      <c r="D112">
        <v>2.7690000000000001</v>
      </c>
      <c r="E112">
        <v>0.107</v>
      </c>
      <c r="F112">
        <v>0</v>
      </c>
      <c r="G112">
        <v>2.7690000000000001</v>
      </c>
      <c r="H112">
        <v>3399</v>
      </c>
      <c r="I112">
        <v>0</v>
      </c>
      <c r="J112">
        <v>3395</v>
      </c>
      <c r="K112">
        <v>237890</v>
      </c>
    </row>
    <row r="113" spans="1:11" x14ac:dyDescent="0.25">
      <c r="A113" t="s">
        <v>8145</v>
      </c>
      <c r="B113" t="s">
        <v>547</v>
      </c>
      <c r="C113" t="s">
        <v>8179</v>
      </c>
      <c r="D113">
        <v>2.69</v>
      </c>
      <c r="E113">
        <v>0.105</v>
      </c>
      <c r="F113">
        <v>0</v>
      </c>
      <c r="G113">
        <v>2.69</v>
      </c>
      <c r="H113">
        <v>3275</v>
      </c>
      <c r="I113">
        <v>0</v>
      </c>
      <c r="J113">
        <v>3275</v>
      </c>
      <c r="K113">
        <v>237890</v>
      </c>
    </row>
    <row r="114" spans="1:11" x14ac:dyDescent="0.25">
      <c r="A114" t="s">
        <v>8145</v>
      </c>
      <c r="B114" t="s">
        <v>549</v>
      </c>
      <c r="C114" t="s">
        <v>8180</v>
      </c>
      <c r="D114">
        <v>2.6509999999999998</v>
      </c>
      <c r="E114">
        <v>0.104</v>
      </c>
      <c r="F114">
        <v>0</v>
      </c>
      <c r="G114">
        <v>2.6509999999999998</v>
      </c>
      <c r="H114">
        <v>3204</v>
      </c>
      <c r="I114">
        <v>0</v>
      </c>
      <c r="J114">
        <v>3205</v>
      </c>
      <c r="K114">
        <v>237890</v>
      </c>
    </row>
    <row r="115" spans="1:11" x14ac:dyDescent="0.25">
      <c r="A115" t="s">
        <v>8145</v>
      </c>
      <c r="B115" t="s">
        <v>462</v>
      </c>
      <c r="C115" t="s">
        <v>8181</v>
      </c>
      <c r="D115">
        <v>2.5910000000000002</v>
      </c>
      <c r="E115">
        <v>0.10299999999999999</v>
      </c>
      <c r="F115">
        <v>0</v>
      </c>
      <c r="G115">
        <v>2.5910000000000002</v>
      </c>
      <c r="H115">
        <v>3144</v>
      </c>
      <c r="I115">
        <v>0</v>
      </c>
      <c r="J115">
        <v>3145</v>
      </c>
      <c r="K115">
        <v>237890</v>
      </c>
    </row>
    <row r="116" spans="1:11" x14ac:dyDescent="0.25">
      <c r="A116" t="s">
        <v>8145</v>
      </c>
      <c r="B116" t="s">
        <v>464</v>
      </c>
      <c r="C116" t="s">
        <v>8182</v>
      </c>
      <c r="D116">
        <v>2.5649999999999999</v>
      </c>
      <c r="E116">
        <v>0.10199999999999999</v>
      </c>
      <c r="F116">
        <v>0</v>
      </c>
      <c r="G116">
        <v>2.5649999999999999</v>
      </c>
      <c r="H116">
        <v>3094</v>
      </c>
      <c r="I116">
        <v>0</v>
      </c>
      <c r="J116">
        <v>3094</v>
      </c>
      <c r="K116">
        <v>237890</v>
      </c>
    </row>
    <row r="117" spans="1:11" x14ac:dyDescent="0.25">
      <c r="A117" t="s">
        <v>8145</v>
      </c>
      <c r="B117" t="s">
        <v>466</v>
      </c>
      <c r="C117" t="s">
        <v>8183</v>
      </c>
      <c r="D117">
        <v>2.5190000000000001</v>
      </c>
      <c r="E117">
        <v>0.10100000000000001</v>
      </c>
      <c r="F117">
        <v>0</v>
      </c>
      <c r="G117">
        <v>2.5190000000000001</v>
      </c>
      <c r="H117">
        <v>3058</v>
      </c>
      <c r="I117">
        <v>0</v>
      </c>
      <c r="J117">
        <v>3050</v>
      </c>
      <c r="K117">
        <v>237890</v>
      </c>
    </row>
    <row r="118" spans="1:11" x14ac:dyDescent="0.25">
      <c r="A118" t="s">
        <v>8145</v>
      </c>
      <c r="B118" t="s">
        <v>468</v>
      </c>
      <c r="C118" t="s">
        <v>8184</v>
      </c>
      <c r="D118">
        <v>2.484</v>
      </c>
      <c r="E118">
        <v>0.10100000000000001</v>
      </c>
      <c r="F118">
        <v>0</v>
      </c>
      <c r="G118">
        <v>2.484</v>
      </c>
      <c r="H118">
        <v>2997</v>
      </c>
      <c r="I118">
        <v>0</v>
      </c>
      <c r="J118">
        <v>3002</v>
      </c>
      <c r="K118">
        <v>237890</v>
      </c>
    </row>
    <row r="119" spans="1:11" x14ac:dyDescent="0.25">
      <c r="A119" t="s">
        <v>8145</v>
      </c>
      <c r="B119" t="s">
        <v>470</v>
      </c>
      <c r="C119" t="s">
        <v>8185</v>
      </c>
      <c r="D119">
        <v>2.4590000000000001</v>
      </c>
      <c r="E119">
        <v>0.1</v>
      </c>
      <c r="F119">
        <v>0</v>
      </c>
      <c r="G119">
        <v>2.4590000000000001</v>
      </c>
      <c r="H119">
        <v>2965</v>
      </c>
      <c r="I119">
        <v>0</v>
      </c>
      <c r="J119">
        <v>2966</v>
      </c>
      <c r="K119">
        <v>237890</v>
      </c>
    </row>
    <row r="120" spans="1:11" x14ac:dyDescent="0.25">
      <c r="A120" t="s">
        <v>8145</v>
      </c>
      <c r="B120" t="s">
        <v>472</v>
      </c>
      <c r="C120" t="s">
        <v>8186</v>
      </c>
      <c r="D120">
        <v>2.4020000000000001</v>
      </c>
      <c r="E120">
        <v>9.9000000000000005E-2</v>
      </c>
      <c r="F120">
        <v>0</v>
      </c>
      <c r="G120">
        <v>2.4020000000000001</v>
      </c>
      <c r="H120">
        <v>2909</v>
      </c>
      <c r="I120">
        <v>0</v>
      </c>
      <c r="J120">
        <v>2917</v>
      </c>
      <c r="K120">
        <v>237890</v>
      </c>
    </row>
    <row r="121" spans="1:11" x14ac:dyDescent="0.25">
      <c r="A121" t="s">
        <v>8145</v>
      </c>
      <c r="B121" t="s">
        <v>474</v>
      </c>
      <c r="C121" t="s">
        <v>8187</v>
      </c>
      <c r="D121">
        <v>2.3769999999999998</v>
      </c>
      <c r="E121">
        <v>9.8000000000000004E-2</v>
      </c>
      <c r="F121">
        <v>0</v>
      </c>
      <c r="G121">
        <v>2.3769999999999998</v>
      </c>
      <c r="H121">
        <v>2868</v>
      </c>
      <c r="I121">
        <v>0</v>
      </c>
      <c r="J121">
        <v>2867</v>
      </c>
      <c r="K121">
        <v>237890</v>
      </c>
    </row>
    <row r="122" spans="1:11" x14ac:dyDescent="0.25">
      <c r="A122" t="s">
        <v>8145</v>
      </c>
      <c r="B122" t="s">
        <v>476</v>
      </c>
      <c r="C122" t="s">
        <v>8188</v>
      </c>
      <c r="D122">
        <v>2.3220000000000001</v>
      </c>
      <c r="E122">
        <v>9.7000000000000003E-2</v>
      </c>
      <c r="F122">
        <v>0</v>
      </c>
      <c r="G122">
        <v>2.3220000000000001</v>
      </c>
      <c r="H122">
        <v>2826</v>
      </c>
      <c r="I122">
        <v>0</v>
      </c>
      <c r="J122">
        <v>2819</v>
      </c>
      <c r="K122">
        <v>237890</v>
      </c>
    </row>
    <row r="123" spans="1:11" x14ac:dyDescent="0.25">
      <c r="A123" t="s">
        <v>8145</v>
      </c>
      <c r="B123" t="s">
        <v>478</v>
      </c>
      <c r="C123" t="s">
        <v>8189</v>
      </c>
      <c r="D123">
        <v>2.2839999999999998</v>
      </c>
      <c r="E123">
        <v>9.6000000000000002E-2</v>
      </c>
      <c r="F123">
        <v>0</v>
      </c>
      <c r="G123">
        <v>2.2839999999999998</v>
      </c>
      <c r="H123">
        <v>2764</v>
      </c>
      <c r="I123">
        <v>0</v>
      </c>
      <c r="J123">
        <v>2764</v>
      </c>
      <c r="K123">
        <v>237890</v>
      </c>
    </row>
    <row r="124" spans="1:11" x14ac:dyDescent="0.25">
      <c r="A124" t="s">
        <v>8145</v>
      </c>
      <c r="B124" t="s">
        <v>480</v>
      </c>
      <c r="C124" t="s">
        <v>8190</v>
      </c>
      <c r="D124">
        <v>2.2290000000000001</v>
      </c>
      <c r="E124">
        <v>9.5000000000000001E-2</v>
      </c>
      <c r="F124">
        <v>0</v>
      </c>
      <c r="G124">
        <v>2.2290000000000001</v>
      </c>
      <c r="H124">
        <v>2706</v>
      </c>
      <c r="I124">
        <v>0</v>
      </c>
      <c r="J124">
        <v>2708</v>
      </c>
      <c r="K124">
        <v>237890</v>
      </c>
    </row>
    <row r="125" spans="1:11" x14ac:dyDescent="0.25">
      <c r="A125" t="s">
        <v>8145</v>
      </c>
      <c r="B125" t="s">
        <v>482</v>
      </c>
      <c r="C125" t="s">
        <v>8191</v>
      </c>
      <c r="D125">
        <v>2.2109999999999999</v>
      </c>
      <c r="E125">
        <v>9.5000000000000001E-2</v>
      </c>
      <c r="F125">
        <v>0</v>
      </c>
      <c r="G125">
        <v>2.2109999999999999</v>
      </c>
      <c r="H125">
        <v>2664</v>
      </c>
      <c r="I125">
        <v>0</v>
      </c>
      <c r="J125">
        <v>2664</v>
      </c>
      <c r="K125">
        <v>237890</v>
      </c>
    </row>
    <row r="126" spans="1:11" x14ac:dyDescent="0.25">
      <c r="A126" t="s">
        <v>8145</v>
      </c>
      <c r="B126" t="s">
        <v>484</v>
      </c>
      <c r="C126" t="s">
        <v>8192</v>
      </c>
      <c r="D126">
        <v>2.1920000000000002</v>
      </c>
      <c r="E126">
        <v>9.4E-2</v>
      </c>
      <c r="F126">
        <v>0</v>
      </c>
      <c r="G126">
        <v>2.1920000000000002</v>
      </c>
      <c r="H126">
        <v>2642</v>
      </c>
      <c r="I126">
        <v>0</v>
      </c>
      <c r="J126">
        <v>2642</v>
      </c>
      <c r="K126">
        <v>237890</v>
      </c>
    </row>
    <row r="127" spans="1:11" x14ac:dyDescent="0.25">
      <c r="A127" t="s">
        <v>8145</v>
      </c>
      <c r="B127" t="s">
        <v>486</v>
      </c>
      <c r="C127" t="s">
        <v>8193</v>
      </c>
      <c r="D127">
        <v>2.14</v>
      </c>
      <c r="E127">
        <v>9.2999999999999999E-2</v>
      </c>
      <c r="F127">
        <v>0</v>
      </c>
      <c r="G127">
        <v>2.14</v>
      </c>
      <c r="H127">
        <v>2600</v>
      </c>
      <c r="I127">
        <v>0</v>
      </c>
      <c r="J127">
        <v>2599</v>
      </c>
      <c r="K127">
        <v>237890</v>
      </c>
    </row>
    <row r="128" spans="1:11" x14ac:dyDescent="0.25">
      <c r="A128" t="s">
        <v>8145</v>
      </c>
      <c r="B128" t="s">
        <v>488</v>
      </c>
      <c r="C128" t="s">
        <v>8194</v>
      </c>
      <c r="D128">
        <v>2.1160000000000001</v>
      </c>
      <c r="E128">
        <v>9.1999999999999998E-2</v>
      </c>
      <c r="F128">
        <v>0</v>
      </c>
      <c r="G128">
        <v>2.1160000000000001</v>
      </c>
      <c r="H128">
        <v>2554</v>
      </c>
      <c r="I128">
        <v>0</v>
      </c>
      <c r="J128">
        <v>2554</v>
      </c>
      <c r="K128">
        <v>237890</v>
      </c>
    </row>
    <row r="129" spans="1:11" x14ac:dyDescent="0.25">
      <c r="A129" t="s">
        <v>8145</v>
      </c>
      <c r="B129" t="s">
        <v>490</v>
      </c>
      <c r="C129" t="s">
        <v>8195</v>
      </c>
      <c r="D129">
        <v>2.073</v>
      </c>
      <c r="E129">
        <v>9.0999999999999998E-2</v>
      </c>
      <c r="F129">
        <v>0</v>
      </c>
      <c r="G129">
        <v>2.073</v>
      </c>
      <c r="H129">
        <v>2520</v>
      </c>
      <c r="I129">
        <v>0</v>
      </c>
      <c r="J129">
        <v>2513</v>
      </c>
      <c r="K129">
        <v>237890</v>
      </c>
    </row>
    <row r="130" spans="1:11" x14ac:dyDescent="0.25">
      <c r="A130" t="s">
        <v>8145</v>
      </c>
      <c r="B130" t="s">
        <v>492</v>
      </c>
      <c r="C130" t="s">
        <v>8196</v>
      </c>
      <c r="D130">
        <v>2.048</v>
      </c>
      <c r="E130">
        <v>9.0999999999999998E-2</v>
      </c>
      <c r="F130">
        <v>0</v>
      </c>
      <c r="G130">
        <v>2.048</v>
      </c>
      <c r="H130">
        <v>2467</v>
      </c>
      <c r="I130">
        <v>0</v>
      </c>
      <c r="J130">
        <v>2473</v>
      </c>
      <c r="K130">
        <v>237890</v>
      </c>
    </row>
    <row r="131" spans="1:11" x14ac:dyDescent="0.25">
      <c r="A131" t="s">
        <v>8145</v>
      </c>
      <c r="B131" t="s">
        <v>494</v>
      </c>
      <c r="C131" t="s">
        <v>8197</v>
      </c>
      <c r="D131">
        <v>2.0339999999999998</v>
      </c>
      <c r="E131">
        <v>0.09</v>
      </c>
      <c r="F131">
        <v>0</v>
      </c>
      <c r="G131">
        <v>2.0339999999999998</v>
      </c>
      <c r="H131">
        <v>2449</v>
      </c>
      <c r="I131">
        <v>0</v>
      </c>
      <c r="J131">
        <v>2449</v>
      </c>
      <c r="K131">
        <v>237890</v>
      </c>
    </row>
    <row r="132" spans="1:11" x14ac:dyDescent="0.25">
      <c r="A132" t="s">
        <v>8145</v>
      </c>
      <c r="B132" t="s">
        <v>496</v>
      </c>
      <c r="C132" t="s">
        <v>8198</v>
      </c>
      <c r="D132">
        <v>2.02</v>
      </c>
      <c r="E132">
        <v>0.09</v>
      </c>
      <c r="F132">
        <v>0</v>
      </c>
      <c r="G132">
        <v>2.02</v>
      </c>
      <c r="H132">
        <v>2432</v>
      </c>
      <c r="I132">
        <v>0</v>
      </c>
      <c r="J132">
        <v>2432</v>
      </c>
      <c r="K132">
        <v>237890</v>
      </c>
    </row>
    <row r="133" spans="1:11" x14ac:dyDescent="0.25">
      <c r="A133" t="s">
        <v>8145</v>
      </c>
      <c r="B133" t="s">
        <v>498</v>
      </c>
      <c r="C133" t="s">
        <v>8199</v>
      </c>
      <c r="D133">
        <v>1.97</v>
      </c>
      <c r="E133">
        <v>8.8999999999999996E-2</v>
      </c>
      <c r="F133">
        <v>0</v>
      </c>
      <c r="G133">
        <v>1.97</v>
      </c>
      <c r="H133">
        <v>2394</v>
      </c>
      <c r="I133">
        <v>0</v>
      </c>
      <c r="J133">
        <v>2394</v>
      </c>
      <c r="K133">
        <v>237890</v>
      </c>
    </row>
    <row r="134" spans="1:11" x14ac:dyDescent="0.25">
      <c r="A134" t="s">
        <v>8145</v>
      </c>
      <c r="B134" t="s">
        <v>500</v>
      </c>
      <c r="C134" t="s">
        <v>8200</v>
      </c>
      <c r="D134">
        <v>1.952</v>
      </c>
      <c r="E134">
        <v>8.8999999999999996E-2</v>
      </c>
      <c r="F134">
        <v>0</v>
      </c>
      <c r="G134">
        <v>1.952</v>
      </c>
      <c r="H134">
        <v>2354</v>
      </c>
      <c r="I134">
        <v>0</v>
      </c>
      <c r="J134">
        <v>2353</v>
      </c>
      <c r="K134">
        <v>237890</v>
      </c>
    </row>
    <row r="135" spans="1:11" x14ac:dyDescent="0.25">
      <c r="A135" t="s">
        <v>8145</v>
      </c>
      <c r="B135" t="s">
        <v>562</v>
      </c>
      <c r="C135" t="s">
        <v>8201</v>
      </c>
      <c r="D135">
        <v>1.9350000000000001</v>
      </c>
      <c r="E135">
        <v>8.7999999999999995E-2</v>
      </c>
      <c r="F135">
        <v>0</v>
      </c>
      <c r="G135">
        <v>1.9350000000000001</v>
      </c>
      <c r="H135">
        <v>2332</v>
      </c>
      <c r="I135">
        <v>0</v>
      </c>
      <c r="J135">
        <v>2332</v>
      </c>
      <c r="K135">
        <v>237890</v>
      </c>
    </row>
    <row r="136" spans="1:11" x14ac:dyDescent="0.25">
      <c r="A136" t="s">
        <v>8145</v>
      </c>
      <c r="B136" t="s">
        <v>564</v>
      </c>
      <c r="C136" t="s">
        <v>8202</v>
      </c>
      <c r="D136">
        <v>1.887</v>
      </c>
      <c r="E136">
        <v>8.6999999999999994E-2</v>
      </c>
      <c r="F136">
        <v>0</v>
      </c>
      <c r="G136">
        <v>1.887</v>
      </c>
      <c r="H136">
        <v>2292</v>
      </c>
      <c r="I136">
        <v>0</v>
      </c>
      <c r="J136">
        <v>2293</v>
      </c>
      <c r="K136">
        <v>237890</v>
      </c>
    </row>
    <row r="137" spans="1:11" x14ac:dyDescent="0.25">
      <c r="A137" t="s">
        <v>8145</v>
      </c>
      <c r="B137" t="s">
        <v>566</v>
      </c>
      <c r="C137" t="s">
        <v>8203</v>
      </c>
      <c r="D137">
        <v>1.875</v>
      </c>
      <c r="E137">
        <v>8.6999999999999994E-2</v>
      </c>
      <c r="F137">
        <v>0</v>
      </c>
      <c r="G137">
        <v>1.875</v>
      </c>
      <c r="H137">
        <v>2257</v>
      </c>
      <c r="I137">
        <v>0</v>
      </c>
      <c r="J137">
        <v>2257</v>
      </c>
      <c r="K137">
        <v>237890</v>
      </c>
    </row>
    <row r="138" spans="1:11" x14ac:dyDescent="0.25">
      <c r="A138" t="s">
        <v>8145</v>
      </c>
      <c r="B138" t="s">
        <v>568</v>
      </c>
      <c r="C138" t="s">
        <v>8204</v>
      </c>
      <c r="D138">
        <v>1.8640000000000001</v>
      </c>
      <c r="E138">
        <v>8.5999999999999993E-2</v>
      </c>
      <c r="F138">
        <v>0</v>
      </c>
      <c r="G138">
        <v>1.8640000000000001</v>
      </c>
      <c r="H138">
        <v>2243</v>
      </c>
      <c r="I138">
        <v>0</v>
      </c>
      <c r="J138">
        <v>2243</v>
      </c>
      <c r="K138">
        <v>237890</v>
      </c>
    </row>
    <row r="139" spans="1:11" x14ac:dyDescent="0.25">
      <c r="A139" t="s">
        <v>8145</v>
      </c>
      <c r="B139" t="s">
        <v>570</v>
      </c>
      <c r="C139" t="s">
        <v>8205</v>
      </c>
      <c r="D139">
        <v>1.8520000000000001</v>
      </c>
      <c r="E139">
        <v>8.5999999999999993E-2</v>
      </c>
      <c r="F139">
        <v>0</v>
      </c>
      <c r="G139">
        <v>1.8520000000000001</v>
      </c>
      <c r="H139">
        <v>2229</v>
      </c>
      <c r="I139">
        <v>0</v>
      </c>
      <c r="J139">
        <v>2230</v>
      </c>
      <c r="K139">
        <v>237890</v>
      </c>
    </row>
    <row r="140" spans="1:11" x14ac:dyDescent="0.25">
      <c r="A140" t="s">
        <v>8145</v>
      </c>
      <c r="B140" t="s">
        <v>572</v>
      </c>
      <c r="C140" t="s">
        <v>8206</v>
      </c>
      <c r="D140">
        <v>1.806</v>
      </c>
      <c r="E140">
        <v>8.5000000000000006E-2</v>
      </c>
      <c r="F140">
        <v>0</v>
      </c>
      <c r="G140">
        <v>1.806</v>
      </c>
      <c r="H140">
        <v>2203</v>
      </c>
      <c r="I140">
        <v>0</v>
      </c>
      <c r="J140">
        <v>2195</v>
      </c>
      <c r="K140">
        <v>237890</v>
      </c>
    </row>
    <row r="141" spans="1:11" x14ac:dyDescent="0.25">
      <c r="A141" t="s">
        <v>8145</v>
      </c>
      <c r="B141" t="s">
        <v>574</v>
      </c>
      <c r="C141" t="s">
        <v>8207</v>
      </c>
      <c r="D141">
        <v>1.7989999999999999</v>
      </c>
      <c r="E141">
        <v>8.5000000000000006E-2</v>
      </c>
      <c r="F141">
        <v>0</v>
      </c>
      <c r="G141">
        <v>1.7989999999999999</v>
      </c>
      <c r="H141">
        <v>2163</v>
      </c>
      <c r="I141">
        <v>0</v>
      </c>
      <c r="J141">
        <v>2163</v>
      </c>
      <c r="K141">
        <v>237890</v>
      </c>
    </row>
    <row r="142" spans="1:11" x14ac:dyDescent="0.25">
      <c r="A142" t="s">
        <v>8145</v>
      </c>
      <c r="B142" t="s">
        <v>576</v>
      </c>
      <c r="C142" t="s">
        <v>8208</v>
      </c>
      <c r="D142">
        <v>1.7909999999999999</v>
      </c>
      <c r="E142">
        <v>8.5000000000000006E-2</v>
      </c>
      <c r="F142">
        <v>0</v>
      </c>
      <c r="G142">
        <v>1.7909999999999999</v>
      </c>
      <c r="H142">
        <v>2154</v>
      </c>
      <c r="I142">
        <v>0</v>
      </c>
      <c r="J142">
        <v>2154</v>
      </c>
      <c r="K142">
        <v>237890</v>
      </c>
    </row>
    <row r="143" spans="1:11" x14ac:dyDescent="0.25">
      <c r="A143" t="s">
        <v>8145</v>
      </c>
      <c r="B143" t="s">
        <v>391</v>
      </c>
      <c r="C143" t="s">
        <v>8209</v>
      </c>
      <c r="D143">
        <v>1.784</v>
      </c>
      <c r="E143">
        <v>8.4000000000000005E-2</v>
      </c>
      <c r="F143">
        <v>0</v>
      </c>
      <c r="G143">
        <v>1.784</v>
      </c>
      <c r="H143">
        <v>2145</v>
      </c>
      <c r="I143">
        <v>0</v>
      </c>
      <c r="J143">
        <v>2145</v>
      </c>
      <c r="K143">
        <v>237890</v>
      </c>
    </row>
    <row r="144" spans="1:11" x14ac:dyDescent="0.25">
      <c r="A144" t="s">
        <v>8145</v>
      </c>
      <c r="B144" t="s">
        <v>393</v>
      </c>
      <c r="C144" t="s">
        <v>8210</v>
      </c>
      <c r="D144">
        <v>1.776</v>
      </c>
      <c r="E144">
        <v>8.4000000000000005E-2</v>
      </c>
      <c r="F144">
        <v>0</v>
      </c>
      <c r="G144">
        <v>1.776</v>
      </c>
      <c r="H144">
        <v>2136</v>
      </c>
      <c r="I144">
        <v>0</v>
      </c>
      <c r="J144">
        <v>2136</v>
      </c>
      <c r="K144">
        <v>237890</v>
      </c>
    </row>
    <row r="145" spans="1:11" x14ac:dyDescent="0.25">
      <c r="A145" t="s">
        <v>8145</v>
      </c>
      <c r="B145" t="s">
        <v>395</v>
      </c>
      <c r="C145" t="s">
        <v>8211</v>
      </c>
      <c r="D145">
        <v>1.7689999999999999</v>
      </c>
      <c r="E145">
        <v>8.4000000000000005E-2</v>
      </c>
      <c r="F145">
        <v>0</v>
      </c>
      <c r="G145">
        <v>1.7689999999999999</v>
      </c>
      <c r="H145">
        <v>2127</v>
      </c>
      <c r="I145">
        <v>0</v>
      </c>
      <c r="J145">
        <v>2127</v>
      </c>
      <c r="K145">
        <v>237890</v>
      </c>
    </row>
    <row r="146" spans="1:11" x14ac:dyDescent="0.25">
      <c r="A146" t="s">
        <v>8145</v>
      </c>
      <c r="B146" t="s">
        <v>397</v>
      </c>
      <c r="C146" t="s">
        <v>8212</v>
      </c>
      <c r="D146">
        <v>1.7250000000000001</v>
      </c>
      <c r="E146">
        <v>8.3000000000000004E-2</v>
      </c>
      <c r="F146">
        <v>0</v>
      </c>
      <c r="G146">
        <v>1.7250000000000001</v>
      </c>
      <c r="H146">
        <v>2105</v>
      </c>
      <c r="I146">
        <v>0</v>
      </c>
      <c r="J146">
        <v>2096</v>
      </c>
      <c r="K146">
        <v>237890</v>
      </c>
    </row>
    <row r="147" spans="1:11" x14ac:dyDescent="0.25">
      <c r="A147" t="s">
        <v>8145</v>
      </c>
      <c r="B147" t="s">
        <v>399</v>
      </c>
      <c r="C147" t="s">
        <v>8213</v>
      </c>
      <c r="D147">
        <v>1.7190000000000001</v>
      </c>
      <c r="E147">
        <v>8.3000000000000004E-2</v>
      </c>
      <c r="F147">
        <v>0</v>
      </c>
      <c r="G147">
        <v>1.7190000000000001</v>
      </c>
      <c r="H147">
        <v>2066</v>
      </c>
      <c r="I147">
        <v>0</v>
      </c>
      <c r="J147">
        <v>2066</v>
      </c>
      <c r="K147">
        <v>237890</v>
      </c>
    </row>
    <row r="148" spans="1:11" x14ac:dyDescent="0.25">
      <c r="A148" t="s">
        <v>8145</v>
      </c>
      <c r="B148" t="s">
        <v>401</v>
      </c>
      <c r="C148" t="s">
        <v>8214</v>
      </c>
      <c r="D148">
        <v>1.712</v>
      </c>
      <c r="E148">
        <v>8.3000000000000004E-2</v>
      </c>
      <c r="F148">
        <v>0</v>
      </c>
      <c r="G148">
        <v>1.712</v>
      </c>
      <c r="H148">
        <v>2058</v>
      </c>
      <c r="I148">
        <v>0</v>
      </c>
      <c r="J148">
        <v>2059</v>
      </c>
      <c r="K148">
        <v>237890</v>
      </c>
    </row>
    <row r="149" spans="1:11" x14ac:dyDescent="0.25">
      <c r="A149" t="s">
        <v>8145</v>
      </c>
      <c r="B149" t="s">
        <v>403</v>
      </c>
      <c r="C149" t="s">
        <v>8215</v>
      </c>
      <c r="D149">
        <v>1.7050000000000001</v>
      </c>
      <c r="E149">
        <v>8.3000000000000004E-2</v>
      </c>
      <c r="F149">
        <v>0</v>
      </c>
      <c r="G149">
        <v>1.7050000000000001</v>
      </c>
      <c r="H149">
        <v>2050</v>
      </c>
      <c r="I149">
        <v>0</v>
      </c>
      <c r="J149">
        <v>2050</v>
      </c>
      <c r="K149">
        <v>237890</v>
      </c>
    </row>
    <row r="150" spans="1:11" x14ac:dyDescent="0.25">
      <c r="A150" t="s">
        <v>8145</v>
      </c>
      <c r="B150" t="s">
        <v>405</v>
      </c>
      <c r="C150" t="s">
        <v>8216</v>
      </c>
      <c r="D150">
        <v>1.6990000000000001</v>
      </c>
      <c r="E150">
        <v>8.2000000000000003E-2</v>
      </c>
      <c r="F150">
        <v>0</v>
      </c>
      <c r="G150">
        <v>1.6990000000000001</v>
      </c>
      <c r="H150">
        <v>2042</v>
      </c>
      <c r="I150">
        <v>0</v>
      </c>
      <c r="J150">
        <v>2042</v>
      </c>
      <c r="K150">
        <v>237890</v>
      </c>
    </row>
    <row r="151" spans="1:11" x14ac:dyDescent="0.25">
      <c r="A151" t="s">
        <v>8145</v>
      </c>
      <c r="B151" t="s">
        <v>407</v>
      </c>
      <c r="C151" t="s">
        <v>8217</v>
      </c>
      <c r="D151">
        <v>1.6919999999999999</v>
      </c>
      <c r="E151">
        <v>8.2000000000000003E-2</v>
      </c>
      <c r="F151">
        <v>0</v>
      </c>
      <c r="G151">
        <v>1.6919999999999999</v>
      </c>
      <c r="H151">
        <v>2034</v>
      </c>
      <c r="I151">
        <v>0</v>
      </c>
      <c r="J151">
        <v>2035</v>
      </c>
      <c r="K151">
        <v>237890</v>
      </c>
    </row>
    <row r="152" spans="1:11" x14ac:dyDescent="0.25">
      <c r="A152" t="s">
        <v>8218</v>
      </c>
      <c r="B152" t="s">
        <v>410</v>
      </c>
      <c r="C152" t="s">
        <v>8219</v>
      </c>
      <c r="D152">
        <v>1.6850000000000001</v>
      </c>
      <c r="E152">
        <v>8.2000000000000003E-2</v>
      </c>
      <c r="F152">
        <v>0</v>
      </c>
      <c r="G152">
        <v>1.6850000000000001</v>
      </c>
      <c r="H152">
        <v>2026</v>
      </c>
      <c r="I152">
        <v>0</v>
      </c>
      <c r="J152">
        <v>2026</v>
      </c>
      <c r="K152">
        <v>237890</v>
      </c>
    </row>
    <row r="153" spans="1:11" x14ac:dyDescent="0.25">
      <c r="A153" t="s">
        <v>8218</v>
      </c>
      <c r="B153" t="s">
        <v>412</v>
      </c>
      <c r="C153" t="s">
        <v>8220</v>
      </c>
      <c r="D153">
        <v>1.645</v>
      </c>
      <c r="E153">
        <v>8.1000000000000003E-2</v>
      </c>
      <c r="F153">
        <v>0</v>
      </c>
      <c r="G153">
        <v>1.645</v>
      </c>
      <c r="H153">
        <v>1989</v>
      </c>
      <c r="I153">
        <v>0</v>
      </c>
      <c r="J153">
        <v>1998</v>
      </c>
      <c r="K153">
        <v>237890</v>
      </c>
    </row>
    <row r="154" spans="1:11" x14ac:dyDescent="0.25">
      <c r="A154" t="s">
        <v>8218</v>
      </c>
      <c r="B154" t="s">
        <v>414</v>
      </c>
      <c r="C154" t="s">
        <v>8221</v>
      </c>
      <c r="D154">
        <v>1.641</v>
      </c>
      <c r="E154">
        <v>8.1000000000000003E-2</v>
      </c>
      <c r="F154">
        <v>0</v>
      </c>
      <c r="G154">
        <v>1.641</v>
      </c>
      <c r="H154">
        <v>1971</v>
      </c>
      <c r="I154">
        <v>0</v>
      </c>
      <c r="J154">
        <v>1972</v>
      </c>
      <c r="K154">
        <v>237890</v>
      </c>
    </row>
    <row r="155" spans="1:11" x14ac:dyDescent="0.25">
      <c r="A155" t="s">
        <v>8218</v>
      </c>
      <c r="B155" t="s">
        <v>416</v>
      </c>
      <c r="C155" t="s">
        <v>8222</v>
      </c>
      <c r="D155">
        <v>1.637</v>
      </c>
      <c r="E155">
        <v>8.1000000000000003E-2</v>
      </c>
      <c r="F155">
        <v>0</v>
      </c>
      <c r="G155">
        <v>1.637</v>
      </c>
      <c r="H155">
        <v>1967</v>
      </c>
      <c r="I155">
        <v>0</v>
      </c>
      <c r="J155">
        <v>1967</v>
      </c>
      <c r="K155">
        <v>237890</v>
      </c>
    </row>
    <row r="156" spans="1:11" x14ac:dyDescent="0.25">
      <c r="A156" t="s">
        <v>8218</v>
      </c>
      <c r="B156" t="s">
        <v>418</v>
      </c>
      <c r="C156" t="s">
        <v>8223</v>
      </c>
      <c r="D156">
        <v>1.6339999999999999</v>
      </c>
      <c r="E156">
        <v>8.1000000000000003E-2</v>
      </c>
      <c r="F156">
        <v>0</v>
      </c>
      <c r="G156">
        <v>1.6339999999999999</v>
      </c>
      <c r="H156">
        <v>1963</v>
      </c>
      <c r="I156">
        <v>0</v>
      </c>
      <c r="J156">
        <v>1963</v>
      </c>
      <c r="K156">
        <v>237890</v>
      </c>
    </row>
    <row r="157" spans="1:11" x14ac:dyDescent="0.25">
      <c r="A157" t="s">
        <v>8218</v>
      </c>
      <c r="B157" t="s">
        <v>420</v>
      </c>
      <c r="C157" t="s">
        <v>8224</v>
      </c>
      <c r="D157">
        <v>1.63</v>
      </c>
      <c r="E157">
        <v>8.1000000000000003E-2</v>
      </c>
      <c r="F157">
        <v>0</v>
      </c>
      <c r="G157">
        <v>1.63</v>
      </c>
      <c r="H157">
        <v>1958</v>
      </c>
      <c r="I157">
        <v>0</v>
      </c>
      <c r="J157">
        <v>1958</v>
      </c>
      <c r="K157">
        <v>237890</v>
      </c>
    </row>
    <row r="158" spans="1:11" x14ac:dyDescent="0.25">
      <c r="A158" t="s">
        <v>8218</v>
      </c>
      <c r="B158" t="s">
        <v>509</v>
      </c>
      <c r="C158" t="s">
        <v>8225</v>
      </c>
      <c r="D158">
        <v>1.6259999999999999</v>
      </c>
      <c r="E158">
        <v>8.1000000000000003E-2</v>
      </c>
      <c r="F158">
        <v>0</v>
      </c>
      <c r="G158">
        <v>1.6259999999999999</v>
      </c>
      <c r="H158">
        <v>1954</v>
      </c>
      <c r="I158">
        <v>0</v>
      </c>
      <c r="J158">
        <v>1954</v>
      </c>
      <c r="K158">
        <v>237890</v>
      </c>
    </row>
    <row r="159" spans="1:11" x14ac:dyDescent="0.25">
      <c r="A159" t="s">
        <v>8218</v>
      </c>
      <c r="B159" t="s">
        <v>511</v>
      </c>
      <c r="C159" t="s">
        <v>8226</v>
      </c>
      <c r="D159">
        <v>1.623</v>
      </c>
      <c r="E159">
        <v>0.08</v>
      </c>
      <c r="F159">
        <v>0</v>
      </c>
      <c r="G159">
        <v>1.623</v>
      </c>
      <c r="H159">
        <v>1950</v>
      </c>
      <c r="I159">
        <v>0</v>
      </c>
      <c r="J159">
        <v>1949</v>
      </c>
      <c r="K159">
        <v>237890</v>
      </c>
    </row>
    <row r="160" spans="1:11" x14ac:dyDescent="0.25">
      <c r="A160" t="s">
        <v>8218</v>
      </c>
      <c r="B160" t="s">
        <v>513</v>
      </c>
      <c r="C160" t="s">
        <v>8227</v>
      </c>
      <c r="D160">
        <v>1.619</v>
      </c>
      <c r="E160">
        <v>0.08</v>
      </c>
      <c r="F160">
        <v>0</v>
      </c>
      <c r="G160">
        <v>1.619</v>
      </c>
      <c r="H160">
        <v>1945</v>
      </c>
      <c r="I160">
        <v>0</v>
      </c>
      <c r="J160">
        <v>1945</v>
      </c>
      <c r="K160">
        <v>237890</v>
      </c>
    </row>
    <row r="161" spans="1:11" x14ac:dyDescent="0.25">
      <c r="A161" t="s">
        <v>8218</v>
      </c>
      <c r="B161" t="s">
        <v>515</v>
      </c>
      <c r="C161" t="s">
        <v>8228</v>
      </c>
      <c r="D161">
        <v>1.6160000000000001</v>
      </c>
      <c r="E161">
        <v>0.08</v>
      </c>
      <c r="F161">
        <v>0</v>
      </c>
      <c r="G161">
        <v>1.6160000000000001</v>
      </c>
      <c r="H161">
        <v>1941</v>
      </c>
      <c r="I161">
        <v>0</v>
      </c>
      <c r="J161">
        <v>1941</v>
      </c>
      <c r="K161">
        <v>237890</v>
      </c>
    </row>
    <row r="162" spans="1:11" x14ac:dyDescent="0.25">
      <c r="A162" t="s">
        <v>8218</v>
      </c>
      <c r="B162" t="s">
        <v>425</v>
      </c>
      <c r="C162" t="s">
        <v>8229</v>
      </c>
      <c r="D162">
        <v>1.6120000000000001</v>
      </c>
      <c r="E162">
        <v>0.08</v>
      </c>
      <c r="F162">
        <v>0</v>
      </c>
      <c r="G162">
        <v>1.6120000000000001</v>
      </c>
      <c r="H162">
        <v>1937</v>
      </c>
      <c r="I162">
        <v>0</v>
      </c>
      <c r="J162">
        <v>1937</v>
      </c>
      <c r="K162">
        <v>237890</v>
      </c>
    </row>
    <row r="163" spans="1:11" x14ac:dyDescent="0.25">
      <c r="A163" t="s">
        <v>8218</v>
      </c>
      <c r="B163" t="s">
        <v>427</v>
      </c>
      <c r="C163" t="s">
        <v>8230</v>
      </c>
      <c r="D163">
        <v>1.6080000000000001</v>
      </c>
      <c r="E163">
        <v>0.08</v>
      </c>
      <c r="F163">
        <v>0</v>
      </c>
      <c r="G163">
        <v>1.6080000000000001</v>
      </c>
      <c r="H163">
        <v>1932</v>
      </c>
      <c r="I163">
        <v>0</v>
      </c>
      <c r="J163">
        <v>1932</v>
      </c>
      <c r="K163">
        <v>237890</v>
      </c>
    </row>
    <row r="164" spans="1:11" x14ac:dyDescent="0.25">
      <c r="A164" t="s">
        <v>8218</v>
      </c>
      <c r="B164" t="s">
        <v>429</v>
      </c>
      <c r="C164" t="s">
        <v>8231</v>
      </c>
      <c r="D164">
        <v>1.5669999999999999</v>
      </c>
      <c r="E164">
        <v>7.9000000000000001E-2</v>
      </c>
      <c r="F164">
        <v>0</v>
      </c>
      <c r="G164">
        <v>1.5669999999999999</v>
      </c>
      <c r="H164">
        <v>1914</v>
      </c>
      <c r="I164">
        <v>0</v>
      </c>
      <c r="J164">
        <v>1905</v>
      </c>
      <c r="K164">
        <v>237890</v>
      </c>
    </row>
    <row r="165" spans="1:11" x14ac:dyDescent="0.25">
      <c r="A165" t="s">
        <v>8218</v>
      </c>
      <c r="B165" t="s">
        <v>431</v>
      </c>
      <c r="C165" t="s">
        <v>8232</v>
      </c>
      <c r="D165">
        <v>1.5649999999999999</v>
      </c>
      <c r="E165">
        <v>7.9000000000000001E-2</v>
      </c>
      <c r="F165">
        <v>0</v>
      </c>
      <c r="G165">
        <v>1.5649999999999999</v>
      </c>
      <c r="H165">
        <v>1879</v>
      </c>
      <c r="I165">
        <v>0</v>
      </c>
      <c r="J165">
        <v>1879</v>
      </c>
      <c r="K165">
        <v>237890</v>
      </c>
    </row>
    <row r="166" spans="1:11" x14ac:dyDescent="0.25">
      <c r="A166" t="s">
        <v>8218</v>
      </c>
      <c r="B166" t="s">
        <v>433</v>
      </c>
      <c r="C166" t="s">
        <v>8233</v>
      </c>
      <c r="D166">
        <v>1.5620000000000001</v>
      </c>
      <c r="E166">
        <v>7.9000000000000001E-2</v>
      </c>
      <c r="F166">
        <v>0</v>
      </c>
      <c r="G166">
        <v>1.5620000000000001</v>
      </c>
      <c r="H166">
        <v>1876</v>
      </c>
      <c r="I166">
        <v>0</v>
      </c>
      <c r="J166">
        <v>1876</v>
      </c>
      <c r="K166">
        <v>237890</v>
      </c>
    </row>
    <row r="167" spans="1:11" x14ac:dyDescent="0.25">
      <c r="A167" t="s">
        <v>8218</v>
      </c>
      <c r="B167" t="s">
        <v>435</v>
      </c>
      <c r="C167" t="s">
        <v>8234</v>
      </c>
      <c r="D167">
        <v>1.5589999999999999</v>
      </c>
      <c r="E167">
        <v>7.9000000000000001E-2</v>
      </c>
      <c r="F167">
        <v>0</v>
      </c>
      <c r="G167">
        <v>1.5589999999999999</v>
      </c>
      <c r="H167">
        <v>1873</v>
      </c>
      <c r="I167">
        <v>0</v>
      </c>
      <c r="J167">
        <v>1873</v>
      </c>
      <c r="K167">
        <v>237890</v>
      </c>
    </row>
    <row r="168" spans="1:11" x14ac:dyDescent="0.25">
      <c r="A168" t="s">
        <v>8218</v>
      </c>
      <c r="B168" t="s">
        <v>437</v>
      </c>
      <c r="C168" t="s">
        <v>8235</v>
      </c>
      <c r="D168">
        <v>1.5569999999999999</v>
      </c>
      <c r="E168">
        <v>7.9000000000000001E-2</v>
      </c>
      <c r="F168">
        <v>0</v>
      </c>
      <c r="G168">
        <v>1.5569999999999999</v>
      </c>
      <c r="H168">
        <v>1870</v>
      </c>
      <c r="I168">
        <v>0</v>
      </c>
      <c r="J168">
        <v>1870</v>
      </c>
      <c r="K168">
        <v>237890</v>
      </c>
    </row>
    <row r="169" spans="1:11" x14ac:dyDescent="0.25">
      <c r="A169" t="s">
        <v>8218</v>
      </c>
      <c r="B169" t="s">
        <v>439</v>
      </c>
      <c r="C169" t="s">
        <v>8236</v>
      </c>
      <c r="D169">
        <v>1.554</v>
      </c>
      <c r="E169">
        <v>7.9000000000000001E-2</v>
      </c>
      <c r="F169">
        <v>0</v>
      </c>
      <c r="G169">
        <v>1.554</v>
      </c>
      <c r="H169">
        <v>1867</v>
      </c>
      <c r="I169">
        <v>0</v>
      </c>
      <c r="J169">
        <v>1867</v>
      </c>
      <c r="K169">
        <v>237890</v>
      </c>
    </row>
    <row r="170" spans="1:11" x14ac:dyDescent="0.25">
      <c r="A170" t="s">
        <v>8218</v>
      </c>
      <c r="B170" t="s">
        <v>525</v>
      </c>
      <c r="C170" t="s">
        <v>8237</v>
      </c>
      <c r="D170">
        <v>1.552</v>
      </c>
      <c r="E170">
        <v>7.9000000000000001E-2</v>
      </c>
      <c r="F170">
        <v>0</v>
      </c>
      <c r="G170">
        <v>1.552</v>
      </c>
      <c r="H170">
        <v>1863</v>
      </c>
      <c r="I170">
        <v>0</v>
      </c>
      <c r="J170">
        <v>1864</v>
      </c>
      <c r="K170">
        <v>237890</v>
      </c>
    </row>
    <row r="171" spans="1:11" x14ac:dyDescent="0.25">
      <c r="A171" t="s">
        <v>8218</v>
      </c>
      <c r="B171" t="s">
        <v>527</v>
      </c>
      <c r="C171" t="s">
        <v>8238</v>
      </c>
      <c r="D171">
        <v>1.5489999999999999</v>
      </c>
      <c r="E171">
        <v>7.9000000000000001E-2</v>
      </c>
      <c r="F171">
        <v>0</v>
      </c>
      <c r="G171">
        <v>1.5489999999999999</v>
      </c>
      <c r="H171">
        <v>1860</v>
      </c>
      <c r="I171">
        <v>0</v>
      </c>
      <c r="J171">
        <v>1861</v>
      </c>
      <c r="K171">
        <v>237890</v>
      </c>
    </row>
    <row r="172" spans="1:11" x14ac:dyDescent="0.25">
      <c r="A172" t="s">
        <v>8218</v>
      </c>
      <c r="B172" t="s">
        <v>443</v>
      </c>
      <c r="C172" t="s">
        <v>8239</v>
      </c>
      <c r="D172">
        <v>1.546</v>
      </c>
      <c r="E172">
        <v>7.8E-2</v>
      </c>
      <c r="F172">
        <v>0</v>
      </c>
      <c r="G172">
        <v>1.546</v>
      </c>
      <c r="H172">
        <v>1857</v>
      </c>
      <c r="I172">
        <v>0</v>
      </c>
      <c r="J172">
        <v>1857</v>
      </c>
      <c r="K172">
        <v>237890</v>
      </c>
    </row>
    <row r="173" spans="1:11" x14ac:dyDescent="0.25">
      <c r="A173" t="s">
        <v>8218</v>
      </c>
      <c r="B173" t="s">
        <v>445</v>
      </c>
      <c r="C173" t="s">
        <v>8240</v>
      </c>
      <c r="D173">
        <v>1.544</v>
      </c>
      <c r="E173">
        <v>7.8E-2</v>
      </c>
      <c r="F173">
        <v>0</v>
      </c>
      <c r="G173">
        <v>1.544</v>
      </c>
      <c r="H173">
        <v>1854</v>
      </c>
      <c r="I173">
        <v>0</v>
      </c>
      <c r="J173">
        <v>1854</v>
      </c>
      <c r="K173">
        <v>237890</v>
      </c>
    </row>
    <row r="174" spans="1:11" x14ac:dyDescent="0.25">
      <c r="A174" t="s">
        <v>8218</v>
      </c>
      <c r="B174" t="s">
        <v>447</v>
      </c>
      <c r="C174" t="s">
        <v>8241</v>
      </c>
      <c r="D174">
        <v>1.5409999999999999</v>
      </c>
      <c r="E174">
        <v>7.8E-2</v>
      </c>
      <c r="F174">
        <v>0</v>
      </c>
      <c r="G174">
        <v>1.5409999999999999</v>
      </c>
      <c r="H174">
        <v>1851</v>
      </c>
      <c r="I174">
        <v>0</v>
      </c>
      <c r="J174">
        <v>1851</v>
      </c>
      <c r="K174">
        <v>237890</v>
      </c>
    </row>
    <row r="175" spans="1:11" x14ac:dyDescent="0.25">
      <c r="A175" t="s">
        <v>8218</v>
      </c>
      <c r="B175" t="s">
        <v>449</v>
      </c>
      <c r="C175" t="s">
        <v>8242</v>
      </c>
      <c r="D175">
        <v>1.538</v>
      </c>
      <c r="E175">
        <v>7.8E-2</v>
      </c>
      <c r="F175">
        <v>0</v>
      </c>
      <c r="G175">
        <v>1.538</v>
      </c>
      <c r="H175">
        <v>1848</v>
      </c>
      <c r="I175">
        <v>0</v>
      </c>
      <c r="J175">
        <v>1847</v>
      </c>
      <c r="K175">
        <v>237890</v>
      </c>
    </row>
    <row r="176" spans="1:11" x14ac:dyDescent="0.25">
      <c r="A176" t="s">
        <v>8218</v>
      </c>
      <c r="B176" t="s">
        <v>451</v>
      </c>
      <c r="C176" t="s">
        <v>8243</v>
      </c>
      <c r="D176">
        <v>1.536</v>
      </c>
      <c r="E176">
        <v>7.8E-2</v>
      </c>
      <c r="F176">
        <v>0</v>
      </c>
      <c r="G176">
        <v>1.536</v>
      </c>
      <c r="H176">
        <v>1845</v>
      </c>
      <c r="I176">
        <v>0</v>
      </c>
      <c r="J176">
        <v>1844</v>
      </c>
      <c r="K176">
        <v>237890</v>
      </c>
    </row>
    <row r="177" spans="1:11" x14ac:dyDescent="0.25">
      <c r="A177" t="s">
        <v>8218</v>
      </c>
      <c r="B177" t="s">
        <v>453</v>
      </c>
      <c r="C177" t="s">
        <v>8244</v>
      </c>
      <c r="D177">
        <v>1.5329999999999999</v>
      </c>
      <c r="E177">
        <v>7.8E-2</v>
      </c>
      <c r="F177">
        <v>0</v>
      </c>
      <c r="G177">
        <v>1.5329999999999999</v>
      </c>
      <c r="H177">
        <v>1841</v>
      </c>
      <c r="I177">
        <v>0</v>
      </c>
      <c r="J177">
        <v>1841</v>
      </c>
      <c r="K177">
        <v>237890</v>
      </c>
    </row>
    <row r="178" spans="1:11" x14ac:dyDescent="0.25">
      <c r="A178" t="s">
        <v>8218</v>
      </c>
      <c r="B178" t="s">
        <v>455</v>
      </c>
      <c r="C178" t="s">
        <v>8245</v>
      </c>
      <c r="D178">
        <v>1.5309999999999999</v>
      </c>
      <c r="E178">
        <v>7.8E-2</v>
      </c>
      <c r="F178">
        <v>0</v>
      </c>
      <c r="G178">
        <v>1.5309999999999999</v>
      </c>
      <c r="H178">
        <v>1838</v>
      </c>
      <c r="I178">
        <v>0</v>
      </c>
      <c r="J178">
        <v>1838</v>
      </c>
      <c r="K178">
        <v>237890</v>
      </c>
    </row>
    <row r="179" spans="1:11" x14ac:dyDescent="0.25">
      <c r="A179" t="s">
        <v>8218</v>
      </c>
      <c r="B179" t="s">
        <v>457</v>
      </c>
      <c r="C179" t="s">
        <v>8246</v>
      </c>
      <c r="D179">
        <v>1.528</v>
      </c>
      <c r="E179">
        <v>7.8E-2</v>
      </c>
      <c r="F179">
        <v>0</v>
      </c>
      <c r="G179">
        <v>1.528</v>
      </c>
      <c r="H179">
        <v>1835</v>
      </c>
      <c r="I179">
        <v>0</v>
      </c>
      <c r="J179">
        <v>1835</v>
      </c>
      <c r="K179">
        <v>237890</v>
      </c>
    </row>
    <row r="180" spans="1:11" x14ac:dyDescent="0.25">
      <c r="A180" t="s">
        <v>8218</v>
      </c>
      <c r="B180" t="s">
        <v>537</v>
      </c>
      <c r="C180" t="s">
        <v>8247</v>
      </c>
      <c r="D180">
        <v>1.4510000000000001</v>
      </c>
      <c r="E180">
        <v>7.5999999999999998E-2</v>
      </c>
      <c r="F180">
        <v>0</v>
      </c>
      <c r="G180">
        <v>1.4510000000000001</v>
      </c>
      <c r="H180">
        <v>1769</v>
      </c>
      <c r="I180">
        <v>0</v>
      </c>
      <c r="J180">
        <v>1787</v>
      </c>
      <c r="K180">
        <v>237890</v>
      </c>
    </row>
    <row r="181" spans="1:11" x14ac:dyDescent="0.25">
      <c r="A181" t="s">
        <v>8218</v>
      </c>
      <c r="B181" t="s">
        <v>539</v>
      </c>
      <c r="C181" t="s">
        <v>8248</v>
      </c>
      <c r="D181">
        <v>1.4510000000000001</v>
      </c>
      <c r="E181">
        <v>7.5999999999999998E-2</v>
      </c>
      <c r="F181">
        <v>0</v>
      </c>
      <c r="G181">
        <v>1.4510000000000001</v>
      </c>
      <c r="H181">
        <v>1741</v>
      </c>
      <c r="I181">
        <v>0</v>
      </c>
      <c r="J181">
        <v>1741</v>
      </c>
      <c r="K181">
        <v>237890</v>
      </c>
    </row>
    <row r="182" spans="1:11" x14ac:dyDescent="0.25">
      <c r="A182" t="s">
        <v>8218</v>
      </c>
      <c r="B182" t="s">
        <v>541</v>
      </c>
      <c r="C182" t="s">
        <v>8249</v>
      </c>
      <c r="D182">
        <v>1.4510000000000001</v>
      </c>
      <c r="E182">
        <v>7.5999999999999998E-2</v>
      </c>
      <c r="F182">
        <v>0</v>
      </c>
      <c r="G182">
        <v>1.4510000000000001</v>
      </c>
      <c r="H182">
        <v>1741</v>
      </c>
      <c r="I182">
        <v>0</v>
      </c>
      <c r="J182">
        <v>1741</v>
      </c>
      <c r="K182">
        <v>237890</v>
      </c>
    </row>
    <row r="183" spans="1:11" x14ac:dyDescent="0.25">
      <c r="A183" t="s">
        <v>8218</v>
      </c>
      <c r="B183" t="s">
        <v>543</v>
      </c>
      <c r="C183" t="s">
        <v>8250</v>
      </c>
      <c r="D183">
        <v>1.4510000000000001</v>
      </c>
      <c r="E183">
        <v>7.5999999999999998E-2</v>
      </c>
      <c r="F183">
        <v>0</v>
      </c>
      <c r="G183">
        <v>1.4510000000000001</v>
      </c>
      <c r="H183">
        <v>1741</v>
      </c>
      <c r="I183">
        <v>0</v>
      </c>
      <c r="J183">
        <v>1741</v>
      </c>
      <c r="K183">
        <v>237890</v>
      </c>
    </row>
    <row r="184" spans="1:11" x14ac:dyDescent="0.25">
      <c r="A184" t="s">
        <v>8218</v>
      </c>
      <c r="B184" t="s">
        <v>545</v>
      </c>
      <c r="C184" t="s">
        <v>8251</v>
      </c>
      <c r="D184">
        <v>1.4510000000000001</v>
      </c>
      <c r="E184">
        <v>7.5999999999999998E-2</v>
      </c>
      <c r="F184">
        <v>0</v>
      </c>
      <c r="G184">
        <v>1.4510000000000001</v>
      </c>
      <c r="H184">
        <v>1741</v>
      </c>
      <c r="I184">
        <v>0</v>
      </c>
      <c r="J184">
        <v>1741</v>
      </c>
      <c r="K184">
        <v>237890</v>
      </c>
    </row>
    <row r="185" spans="1:11" x14ac:dyDescent="0.25">
      <c r="A185" t="s">
        <v>8218</v>
      </c>
      <c r="B185" t="s">
        <v>547</v>
      </c>
      <c r="C185" t="s">
        <v>8252</v>
      </c>
      <c r="D185">
        <v>1.4510000000000001</v>
      </c>
      <c r="E185">
        <v>7.5999999999999998E-2</v>
      </c>
      <c r="F185">
        <v>0</v>
      </c>
      <c r="G185">
        <v>1.4510000000000001</v>
      </c>
      <c r="H185">
        <v>1741</v>
      </c>
      <c r="I185">
        <v>0</v>
      </c>
      <c r="J185">
        <v>1741</v>
      </c>
      <c r="K185">
        <v>237890</v>
      </c>
    </row>
    <row r="186" spans="1:11" x14ac:dyDescent="0.25">
      <c r="A186" t="s">
        <v>8218</v>
      </c>
      <c r="B186" t="s">
        <v>549</v>
      </c>
      <c r="C186" t="s">
        <v>8253</v>
      </c>
      <c r="D186">
        <v>1.401</v>
      </c>
      <c r="E186">
        <v>7.4999999999999997E-2</v>
      </c>
      <c r="F186">
        <v>0</v>
      </c>
      <c r="G186">
        <v>1.401</v>
      </c>
      <c r="H186">
        <v>1729</v>
      </c>
      <c r="I186">
        <v>0</v>
      </c>
      <c r="J186">
        <v>1711</v>
      </c>
      <c r="K186">
        <v>237890</v>
      </c>
    </row>
    <row r="187" spans="1:11" x14ac:dyDescent="0.25">
      <c r="A187" t="s">
        <v>8218</v>
      </c>
      <c r="B187" t="s">
        <v>462</v>
      </c>
      <c r="C187" t="s">
        <v>8254</v>
      </c>
      <c r="D187">
        <v>1.3759999999999999</v>
      </c>
      <c r="E187">
        <v>7.3999999999999996E-2</v>
      </c>
      <c r="F187">
        <v>0</v>
      </c>
      <c r="G187">
        <v>1.3759999999999999</v>
      </c>
      <c r="H187">
        <v>1654</v>
      </c>
      <c r="I187">
        <v>0</v>
      </c>
      <c r="J187">
        <v>1666</v>
      </c>
      <c r="K187">
        <v>237890</v>
      </c>
    </row>
    <row r="188" spans="1:11" x14ac:dyDescent="0.25">
      <c r="A188" t="s">
        <v>8218</v>
      </c>
      <c r="B188" t="s">
        <v>464</v>
      </c>
      <c r="C188" t="s">
        <v>8255</v>
      </c>
      <c r="D188">
        <v>1.3759999999999999</v>
      </c>
      <c r="E188">
        <v>7.3999999999999996E-2</v>
      </c>
      <c r="F188">
        <v>0</v>
      </c>
      <c r="G188">
        <v>1.3759999999999999</v>
      </c>
      <c r="H188">
        <v>1651</v>
      </c>
      <c r="I188">
        <v>0</v>
      </c>
      <c r="J188">
        <v>1651</v>
      </c>
      <c r="K188">
        <v>237890</v>
      </c>
    </row>
    <row r="189" spans="1:11" x14ac:dyDescent="0.25">
      <c r="A189" t="s">
        <v>8218</v>
      </c>
      <c r="B189" t="s">
        <v>466</v>
      </c>
      <c r="C189" t="s">
        <v>8256</v>
      </c>
      <c r="D189">
        <v>1.3759999999999999</v>
      </c>
      <c r="E189">
        <v>7.3999999999999996E-2</v>
      </c>
      <c r="F189">
        <v>0</v>
      </c>
      <c r="G189">
        <v>1.3759999999999999</v>
      </c>
      <c r="H189">
        <v>1651</v>
      </c>
      <c r="I189">
        <v>0</v>
      </c>
      <c r="J189">
        <v>1651</v>
      </c>
      <c r="K189">
        <v>237890</v>
      </c>
    </row>
    <row r="190" spans="1:11" x14ac:dyDescent="0.25">
      <c r="A190" t="s">
        <v>8218</v>
      </c>
      <c r="B190" t="s">
        <v>468</v>
      </c>
      <c r="C190" t="s">
        <v>8257</v>
      </c>
      <c r="D190">
        <v>1.3759999999999999</v>
      </c>
      <c r="E190">
        <v>7.3999999999999996E-2</v>
      </c>
      <c r="F190">
        <v>0</v>
      </c>
      <c r="G190">
        <v>1.3759999999999999</v>
      </c>
      <c r="H190">
        <v>1651</v>
      </c>
      <c r="I190">
        <v>0</v>
      </c>
      <c r="J190">
        <v>1651</v>
      </c>
      <c r="K190">
        <v>237890</v>
      </c>
    </row>
    <row r="191" spans="1:11" x14ac:dyDescent="0.25">
      <c r="A191" t="s">
        <v>8218</v>
      </c>
      <c r="B191" t="s">
        <v>470</v>
      </c>
      <c r="C191" t="s">
        <v>8258</v>
      </c>
      <c r="D191">
        <v>1.3759999999999999</v>
      </c>
      <c r="E191">
        <v>7.3999999999999996E-2</v>
      </c>
      <c r="F191">
        <v>0</v>
      </c>
      <c r="G191">
        <v>1.3759999999999999</v>
      </c>
      <c r="H191">
        <v>1651</v>
      </c>
      <c r="I191">
        <v>0</v>
      </c>
      <c r="J191">
        <v>1651</v>
      </c>
      <c r="K191">
        <v>237890</v>
      </c>
    </row>
    <row r="192" spans="1:11" x14ac:dyDescent="0.25">
      <c r="A192" t="s">
        <v>8218</v>
      </c>
      <c r="B192" t="s">
        <v>472</v>
      </c>
      <c r="C192" t="s">
        <v>8259</v>
      </c>
      <c r="D192">
        <v>1.3759999999999999</v>
      </c>
      <c r="E192">
        <v>7.3999999999999996E-2</v>
      </c>
      <c r="F192">
        <v>0</v>
      </c>
      <c r="G192">
        <v>1.3759999999999999</v>
      </c>
      <c r="H192">
        <v>1651</v>
      </c>
      <c r="I192">
        <v>0</v>
      </c>
      <c r="J192">
        <v>1651</v>
      </c>
      <c r="K192">
        <v>237890</v>
      </c>
    </row>
    <row r="193" spans="1:11" x14ac:dyDescent="0.25">
      <c r="A193" t="s">
        <v>8218</v>
      </c>
      <c r="B193" t="s">
        <v>474</v>
      </c>
      <c r="C193" t="s">
        <v>8260</v>
      </c>
      <c r="D193">
        <v>1.3520000000000001</v>
      </c>
      <c r="E193">
        <v>7.2999999999999995E-2</v>
      </c>
      <c r="F193">
        <v>0</v>
      </c>
      <c r="G193">
        <v>1.3520000000000001</v>
      </c>
      <c r="H193">
        <v>1648</v>
      </c>
      <c r="I193">
        <v>0</v>
      </c>
      <c r="J193">
        <v>1637</v>
      </c>
      <c r="K193">
        <v>237890</v>
      </c>
    </row>
    <row r="194" spans="1:11" x14ac:dyDescent="0.25">
      <c r="A194" t="s">
        <v>8218</v>
      </c>
      <c r="B194" t="s">
        <v>476</v>
      </c>
      <c r="C194" t="s">
        <v>8261</v>
      </c>
      <c r="D194">
        <v>1.2969999999999999</v>
      </c>
      <c r="E194">
        <v>7.1999999999999995E-2</v>
      </c>
      <c r="F194">
        <v>0</v>
      </c>
      <c r="G194">
        <v>1.2969999999999999</v>
      </c>
      <c r="H194">
        <v>1573</v>
      </c>
      <c r="I194">
        <v>0</v>
      </c>
      <c r="J194">
        <v>1589</v>
      </c>
      <c r="K194">
        <v>237890</v>
      </c>
    </row>
    <row r="195" spans="1:11" x14ac:dyDescent="0.25">
      <c r="A195" t="s">
        <v>8218</v>
      </c>
      <c r="B195" t="s">
        <v>478</v>
      </c>
      <c r="C195" t="s">
        <v>8262</v>
      </c>
      <c r="D195">
        <v>1.2869999999999999</v>
      </c>
      <c r="E195">
        <v>7.1999999999999995E-2</v>
      </c>
      <c r="F195">
        <v>0</v>
      </c>
      <c r="G195">
        <v>1.2869999999999999</v>
      </c>
      <c r="H195">
        <v>1550</v>
      </c>
      <c r="I195">
        <v>0</v>
      </c>
      <c r="J195">
        <v>1550</v>
      </c>
      <c r="K195">
        <v>237890</v>
      </c>
    </row>
    <row r="196" spans="1:11" x14ac:dyDescent="0.25">
      <c r="A196" t="s">
        <v>8218</v>
      </c>
      <c r="B196" t="s">
        <v>480</v>
      </c>
      <c r="C196" t="s">
        <v>8263</v>
      </c>
      <c r="D196">
        <v>1.2769999999999999</v>
      </c>
      <c r="E196">
        <v>7.0999999999999994E-2</v>
      </c>
      <c r="F196">
        <v>0</v>
      </c>
      <c r="G196">
        <v>1.2769999999999999</v>
      </c>
      <c r="H196">
        <v>1538</v>
      </c>
      <c r="I196">
        <v>0</v>
      </c>
      <c r="J196">
        <v>1538</v>
      </c>
      <c r="K196">
        <v>237890</v>
      </c>
    </row>
    <row r="197" spans="1:11" x14ac:dyDescent="0.25">
      <c r="A197" t="s">
        <v>8218</v>
      </c>
      <c r="B197" t="s">
        <v>482</v>
      </c>
      <c r="C197" t="s">
        <v>8264</v>
      </c>
      <c r="D197">
        <v>1.2669999999999999</v>
      </c>
      <c r="E197">
        <v>7.0999999999999994E-2</v>
      </c>
      <c r="F197">
        <v>0</v>
      </c>
      <c r="G197">
        <v>1.2669999999999999</v>
      </c>
      <c r="H197">
        <v>1526</v>
      </c>
      <c r="I197">
        <v>0</v>
      </c>
      <c r="J197">
        <v>1526</v>
      </c>
      <c r="K197">
        <v>237890</v>
      </c>
    </row>
    <row r="198" spans="1:11" x14ac:dyDescent="0.25">
      <c r="A198" t="s">
        <v>8218</v>
      </c>
      <c r="B198" t="s">
        <v>484</v>
      </c>
      <c r="C198" t="s">
        <v>8265</v>
      </c>
      <c r="D198">
        <v>1.2290000000000001</v>
      </c>
      <c r="E198">
        <v>7.0000000000000007E-2</v>
      </c>
      <c r="F198">
        <v>0</v>
      </c>
      <c r="G198">
        <v>1.2290000000000001</v>
      </c>
      <c r="H198">
        <v>1490</v>
      </c>
      <c r="I198">
        <v>0</v>
      </c>
      <c r="J198">
        <v>1498</v>
      </c>
      <c r="K198">
        <v>237890</v>
      </c>
    </row>
    <row r="199" spans="1:11" x14ac:dyDescent="0.25">
      <c r="A199" t="s">
        <v>8218</v>
      </c>
      <c r="B199" t="s">
        <v>486</v>
      </c>
      <c r="C199" t="s">
        <v>8266</v>
      </c>
      <c r="D199">
        <v>1.2230000000000001</v>
      </c>
      <c r="E199">
        <v>7.0000000000000007E-2</v>
      </c>
      <c r="F199">
        <v>0</v>
      </c>
      <c r="G199">
        <v>1.2230000000000001</v>
      </c>
      <c r="H199">
        <v>1472</v>
      </c>
      <c r="I199">
        <v>0</v>
      </c>
      <c r="J199">
        <v>1471</v>
      </c>
      <c r="K199">
        <v>237890</v>
      </c>
    </row>
    <row r="200" spans="1:11" x14ac:dyDescent="0.25">
      <c r="A200" t="s">
        <v>8218</v>
      </c>
      <c r="B200" t="s">
        <v>488</v>
      </c>
      <c r="C200" t="s">
        <v>8267</v>
      </c>
      <c r="D200">
        <v>1.2170000000000001</v>
      </c>
      <c r="E200">
        <v>7.0000000000000007E-2</v>
      </c>
      <c r="F200">
        <v>0</v>
      </c>
      <c r="G200">
        <v>1.2170000000000001</v>
      </c>
      <c r="H200">
        <v>1464</v>
      </c>
      <c r="I200">
        <v>0</v>
      </c>
      <c r="J200">
        <v>1464</v>
      </c>
      <c r="K200">
        <v>237890</v>
      </c>
    </row>
    <row r="201" spans="1:11" x14ac:dyDescent="0.25">
      <c r="A201" t="s">
        <v>8218</v>
      </c>
      <c r="B201" t="s">
        <v>490</v>
      </c>
      <c r="C201" t="s">
        <v>8268</v>
      </c>
      <c r="D201">
        <v>1.2110000000000001</v>
      </c>
      <c r="E201">
        <v>6.9000000000000006E-2</v>
      </c>
      <c r="F201">
        <v>0</v>
      </c>
      <c r="G201">
        <v>1.2110000000000001</v>
      </c>
      <c r="H201">
        <v>1457</v>
      </c>
      <c r="I201">
        <v>0</v>
      </c>
      <c r="J201">
        <v>1457</v>
      </c>
      <c r="K201">
        <v>237890</v>
      </c>
    </row>
    <row r="202" spans="1:11" x14ac:dyDescent="0.25">
      <c r="A202" t="s">
        <v>8218</v>
      </c>
      <c r="B202" t="s">
        <v>492</v>
      </c>
      <c r="C202" t="s">
        <v>8269</v>
      </c>
      <c r="D202">
        <v>1.2050000000000001</v>
      </c>
      <c r="E202">
        <v>6.9000000000000006E-2</v>
      </c>
      <c r="F202">
        <v>0</v>
      </c>
      <c r="G202">
        <v>1.2050000000000001</v>
      </c>
      <c r="H202">
        <v>1450</v>
      </c>
      <c r="I202">
        <v>0</v>
      </c>
      <c r="J202">
        <v>1450</v>
      </c>
      <c r="K202">
        <v>237890</v>
      </c>
    </row>
    <row r="203" spans="1:11" x14ac:dyDescent="0.25">
      <c r="A203" t="s">
        <v>8218</v>
      </c>
      <c r="B203" t="s">
        <v>494</v>
      </c>
      <c r="C203" t="s">
        <v>8270</v>
      </c>
      <c r="D203">
        <v>1.1990000000000001</v>
      </c>
      <c r="E203">
        <v>6.9000000000000006E-2</v>
      </c>
      <c r="F203">
        <v>0</v>
      </c>
      <c r="G203">
        <v>1.1990000000000001</v>
      </c>
      <c r="H203">
        <v>1442</v>
      </c>
      <c r="I203">
        <v>0</v>
      </c>
      <c r="J203">
        <v>1442</v>
      </c>
      <c r="K203">
        <v>237890</v>
      </c>
    </row>
    <row r="204" spans="1:11" x14ac:dyDescent="0.25">
      <c r="A204" t="s">
        <v>8218</v>
      </c>
      <c r="B204" t="s">
        <v>496</v>
      </c>
      <c r="C204" t="s">
        <v>8271</v>
      </c>
      <c r="D204">
        <v>1.1950000000000001</v>
      </c>
      <c r="E204">
        <v>6.9000000000000006E-2</v>
      </c>
      <c r="F204">
        <v>0</v>
      </c>
      <c r="G204">
        <v>1.1950000000000001</v>
      </c>
      <c r="H204">
        <v>1436</v>
      </c>
      <c r="I204">
        <v>0</v>
      </c>
      <c r="J204">
        <v>1436</v>
      </c>
      <c r="K204">
        <v>237890</v>
      </c>
    </row>
    <row r="205" spans="1:11" x14ac:dyDescent="0.25">
      <c r="A205" t="s">
        <v>8218</v>
      </c>
      <c r="B205" t="s">
        <v>498</v>
      </c>
      <c r="C205" t="s">
        <v>8272</v>
      </c>
      <c r="D205">
        <v>1.1859999999999999</v>
      </c>
      <c r="E205">
        <v>6.9000000000000006E-2</v>
      </c>
      <c r="F205">
        <v>0</v>
      </c>
      <c r="G205">
        <v>1.1859999999999999</v>
      </c>
      <c r="H205">
        <v>1430</v>
      </c>
      <c r="I205">
        <v>0</v>
      </c>
      <c r="J205">
        <v>1429</v>
      </c>
      <c r="K205">
        <v>237890</v>
      </c>
    </row>
    <row r="206" spans="1:11" x14ac:dyDescent="0.25">
      <c r="A206" t="s">
        <v>8218</v>
      </c>
      <c r="B206" t="s">
        <v>500</v>
      </c>
      <c r="C206" t="s">
        <v>8273</v>
      </c>
      <c r="D206">
        <v>1.1739999999999999</v>
      </c>
      <c r="E206">
        <v>6.8000000000000005E-2</v>
      </c>
      <c r="F206">
        <v>0</v>
      </c>
      <c r="G206">
        <v>1.1739999999999999</v>
      </c>
      <c r="H206">
        <v>1416</v>
      </c>
      <c r="I206">
        <v>0</v>
      </c>
      <c r="J206">
        <v>1416</v>
      </c>
      <c r="K206">
        <v>237890</v>
      </c>
    </row>
    <row r="207" spans="1:11" x14ac:dyDescent="0.25">
      <c r="A207" t="s">
        <v>8218</v>
      </c>
      <c r="B207" t="s">
        <v>562</v>
      </c>
      <c r="C207" t="s">
        <v>8274</v>
      </c>
      <c r="D207">
        <v>1.1619999999999999</v>
      </c>
      <c r="E207">
        <v>6.8000000000000005E-2</v>
      </c>
      <c r="F207">
        <v>0</v>
      </c>
      <c r="G207">
        <v>1.1619999999999999</v>
      </c>
      <c r="H207">
        <v>1402</v>
      </c>
      <c r="I207">
        <v>0</v>
      </c>
      <c r="J207">
        <v>1402</v>
      </c>
      <c r="K207">
        <v>237890</v>
      </c>
    </row>
    <row r="208" spans="1:11" x14ac:dyDescent="0.25">
      <c r="A208" t="s">
        <v>8218</v>
      </c>
      <c r="B208" t="s">
        <v>564</v>
      </c>
      <c r="C208" t="s">
        <v>8275</v>
      </c>
      <c r="D208">
        <v>1.1499999999999999</v>
      </c>
      <c r="E208">
        <v>6.8000000000000005E-2</v>
      </c>
      <c r="F208">
        <v>0</v>
      </c>
      <c r="G208">
        <v>1.1499999999999999</v>
      </c>
      <c r="H208">
        <v>1388</v>
      </c>
      <c r="I208">
        <v>0</v>
      </c>
      <c r="J208">
        <v>1387</v>
      </c>
      <c r="K208">
        <v>237890</v>
      </c>
    </row>
    <row r="209" spans="1:11" x14ac:dyDescent="0.25">
      <c r="A209" t="s">
        <v>8218</v>
      </c>
      <c r="B209" t="s">
        <v>566</v>
      </c>
      <c r="C209" t="s">
        <v>8276</v>
      </c>
      <c r="D209">
        <v>1.139</v>
      </c>
      <c r="E209">
        <v>6.7000000000000004E-2</v>
      </c>
      <c r="F209">
        <v>0</v>
      </c>
      <c r="G209">
        <v>1.139</v>
      </c>
      <c r="H209">
        <v>1373</v>
      </c>
      <c r="I209">
        <v>0</v>
      </c>
      <c r="J209">
        <v>1373</v>
      </c>
      <c r="K209">
        <v>237890</v>
      </c>
    </row>
    <row r="210" spans="1:11" x14ac:dyDescent="0.25">
      <c r="A210" t="s">
        <v>8218</v>
      </c>
      <c r="B210" t="s">
        <v>568</v>
      </c>
      <c r="C210" t="s">
        <v>8277</v>
      </c>
      <c r="D210">
        <v>1.127</v>
      </c>
      <c r="E210">
        <v>6.7000000000000004E-2</v>
      </c>
      <c r="F210">
        <v>0</v>
      </c>
      <c r="G210">
        <v>1.127</v>
      </c>
      <c r="H210">
        <v>1359</v>
      </c>
      <c r="I210">
        <v>0</v>
      </c>
      <c r="J210">
        <v>1360</v>
      </c>
      <c r="K210">
        <v>237890</v>
      </c>
    </row>
    <row r="211" spans="1:11" x14ac:dyDescent="0.25">
      <c r="A211" t="s">
        <v>8218</v>
      </c>
      <c r="B211" t="s">
        <v>570</v>
      </c>
      <c r="C211" t="s">
        <v>8278</v>
      </c>
      <c r="D211">
        <v>1.1240000000000001</v>
      </c>
      <c r="E211">
        <v>6.7000000000000004E-2</v>
      </c>
      <c r="F211">
        <v>0</v>
      </c>
      <c r="G211">
        <v>1.1240000000000001</v>
      </c>
      <c r="H211">
        <v>1350</v>
      </c>
      <c r="I211">
        <v>0</v>
      </c>
      <c r="J211">
        <v>1351</v>
      </c>
      <c r="K211">
        <v>237890</v>
      </c>
    </row>
    <row r="212" spans="1:11" x14ac:dyDescent="0.25">
      <c r="A212" t="s">
        <v>8218</v>
      </c>
      <c r="B212" t="s">
        <v>572</v>
      </c>
      <c r="C212" t="s">
        <v>8279</v>
      </c>
      <c r="D212">
        <v>1.121</v>
      </c>
      <c r="E212">
        <v>6.7000000000000004E-2</v>
      </c>
      <c r="F212">
        <v>0</v>
      </c>
      <c r="G212">
        <v>1.121</v>
      </c>
      <c r="H212">
        <v>1347</v>
      </c>
      <c r="I212">
        <v>0</v>
      </c>
      <c r="J212">
        <v>1347</v>
      </c>
      <c r="K212">
        <v>237890</v>
      </c>
    </row>
    <row r="213" spans="1:11" x14ac:dyDescent="0.25">
      <c r="A213" t="s">
        <v>8218</v>
      </c>
      <c r="B213" t="s">
        <v>574</v>
      </c>
      <c r="C213" t="s">
        <v>8280</v>
      </c>
      <c r="D213">
        <v>1.119</v>
      </c>
      <c r="E213">
        <v>6.7000000000000004E-2</v>
      </c>
      <c r="F213">
        <v>0</v>
      </c>
      <c r="G213">
        <v>1.119</v>
      </c>
      <c r="H213">
        <v>1344</v>
      </c>
      <c r="I213">
        <v>0</v>
      </c>
      <c r="J213">
        <v>1344</v>
      </c>
      <c r="K213">
        <v>237890</v>
      </c>
    </row>
    <row r="214" spans="1:11" x14ac:dyDescent="0.25">
      <c r="A214" t="s">
        <v>8218</v>
      </c>
      <c r="B214" t="s">
        <v>576</v>
      </c>
      <c r="C214" t="s">
        <v>8281</v>
      </c>
      <c r="D214">
        <v>1.1160000000000001</v>
      </c>
      <c r="E214">
        <v>6.7000000000000004E-2</v>
      </c>
      <c r="F214">
        <v>0</v>
      </c>
      <c r="G214">
        <v>1.1160000000000001</v>
      </c>
      <c r="H214">
        <v>1341</v>
      </c>
      <c r="I214">
        <v>0</v>
      </c>
      <c r="J214">
        <v>1341</v>
      </c>
      <c r="K214">
        <v>237890</v>
      </c>
    </row>
    <row r="215" spans="1:11" x14ac:dyDescent="0.25">
      <c r="A215" t="s">
        <v>8218</v>
      </c>
      <c r="B215" t="s">
        <v>391</v>
      </c>
      <c r="C215" t="s">
        <v>8282</v>
      </c>
      <c r="D215">
        <v>1.113</v>
      </c>
      <c r="E215">
        <v>6.7000000000000004E-2</v>
      </c>
      <c r="F215">
        <v>0</v>
      </c>
      <c r="G215">
        <v>1.113</v>
      </c>
      <c r="H215">
        <v>1338</v>
      </c>
      <c r="I215">
        <v>0</v>
      </c>
      <c r="J215">
        <v>1337</v>
      </c>
      <c r="K215">
        <v>237890</v>
      </c>
    </row>
    <row r="216" spans="1:11" x14ac:dyDescent="0.25">
      <c r="A216" t="s">
        <v>8218</v>
      </c>
      <c r="B216" t="s">
        <v>393</v>
      </c>
      <c r="C216" t="s">
        <v>8283</v>
      </c>
      <c r="D216">
        <v>1.111</v>
      </c>
      <c r="E216">
        <v>6.7000000000000004E-2</v>
      </c>
      <c r="F216">
        <v>0</v>
      </c>
      <c r="G216">
        <v>1.111</v>
      </c>
      <c r="H216">
        <v>1335</v>
      </c>
      <c r="I216">
        <v>0</v>
      </c>
      <c r="J216">
        <v>1334</v>
      </c>
      <c r="K216">
        <v>237890</v>
      </c>
    </row>
    <row r="217" spans="1:11" x14ac:dyDescent="0.25">
      <c r="A217" t="s">
        <v>8218</v>
      </c>
      <c r="B217" t="s">
        <v>395</v>
      </c>
      <c r="C217" t="s">
        <v>8284</v>
      </c>
      <c r="D217">
        <v>1.1080000000000001</v>
      </c>
      <c r="E217">
        <v>6.7000000000000004E-2</v>
      </c>
      <c r="F217">
        <v>0</v>
      </c>
      <c r="G217">
        <v>1.1080000000000001</v>
      </c>
      <c r="H217">
        <v>1331</v>
      </c>
      <c r="I217">
        <v>0</v>
      </c>
      <c r="J217">
        <v>1331</v>
      </c>
      <c r="K217">
        <v>237890</v>
      </c>
    </row>
    <row r="218" spans="1:11" x14ac:dyDescent="0.25">
      <c r="A218" t="s">
        <v>8218</v>
      </c>
      <c r="B218" t="s">
        <v>397</v>
      </c>
      <c r="C218" t="s">
        <v>8285</v>
      </c>
      <c r="D218">
        <v>1.1060000000000001</v>
      </c>
      <c r="E218">
        <v>6.6000000000000003E-2</v>
      </c>
      <c r="F218">
        <v>0</v>
      </c>
      <c r="G218">
        <v>1.1060000000000001</v>
      </c>
      <c r="H218">
        <v>1328</v>
      </c>
      <c r="I218">
        <v>0</v>
      </c>
      <c r="J218">
        <v>1328</v>
      </c>
      <c r="K218">
        <v>237890</v>
      </c>
    </row>
    <row r="219" spans="1:11" x14ac:dyDescent="0.25">
      <c r="A219" t="s">
        <v>8218</v>
      </c>
      <c r="B219" t="s">
        <v>399</v>
      </c>
      <c r="C219" t="s">
        <v>8286</v>
      </c>
      <c r="D219">
        <v>1.103</v>
      </c>
      <c r="E219">
        <v>6.6000000000000003E-2</v>
      </c>
      <c r="F219">
        <v>0</v>
      </c>
      <c r="G219">
        <v>1.103</v>
      </c>
      <c r="H219">
        <v>1325</v>
      </c>
      <c r="I219">
        <v>0</v>
      </c>
      <c r="J219">
        <v>1325</v>
      </c>
      <c r="K219">
        <v>237890</v>
      </c>
    </row>
    <row r="220" spans="1:11" x14ac:dyDescent="0.25">
      <c r="A220" t="s">
        <v>8218</v>
      </c>
      <c r="B220" t="s">
        <v>401</v>
      </c>
      <c r="C220" t="s">
        <v>8287</v>
      </c>
      <c r="D220">
        <v>1.1000000000000001</v>
      </c>
      <c r="E220">
        <v>6.6000000000000003E-2</v>
      </c>
      <c r="F220">
        <v>0</v>
      </c>
      <c r="G220">
        <v>1.1000000000000001</v>
      </c>
      <c r="H220">
        <v>1322</v>
      </c>
      <c r="I220">
        <v>0</v>
      </c>
      <c r="J220">
        <v>1322</v>
      </c>
      <c r="K220">
        <v>237890</v>
      </c>
    </row>
    <row r="221" spans="1:11" x14ac:dyDescent="0.25">
      <c r="A221" t="s">
        <v>8218</v>
      </c>
      <c r="B221" t="s">
        <v>403</v>
      </c>
      <c r="C221" t="s">
        <v>8288</v>
      </c>
      <c r="D221">
        <v>1.0980000000000001</v>
      </c>
      <c r="E221">
        <v>6.6000000000000003E-2</v>
      </c>
      <c r="F221">
        <v>0</v>
      </c>
      <c r="G221">
        <v>1.0980000000000001</v>
      </c>
      <c r="H221">
        <v>1319</v>
      </c>
      <c r="I221">
        <v>0</v>
      </c>
      <c r="J221">
        <v>1319</v>
      </c>
      <c r="K221">
        <v>237890</v>
      </c>
    </row>
    <row r="222" spans="1:11" x14ac:dyDescent="0.25">
      <c r="A222" t="s">
        <v>8218</v>
      </c>
      <c r="B222" t="s">
        <v>405</v>
      </c>
      <c r="C222" t="s">
        <v>8289</v>
      </c>
      <c r="D222">
        <v>1.095</v>
      </c>
      <c r="E222">
        <v>6.6000000000000003E-2</v>
      </c>
      <c r="F222">
        <v>0</v>
      </c>
      <c r="G222">
        <v>1.095</v>
      </c>
      <c r="H222">
        <v>1316</v>
      </c>
      <c r="I222">
        <v>0</v>
      </c>
      <c r="J222">
        <v>1316</v>
      </c>
      <c r="K222">
        <v>237890</v>
      </c>
    </row>
    <row r="223" spans="1:11" x14ac:dyDescent="0.25">
      <c r="A223" t="s">
        <v>8218</v>
      </c>
      <c r="B223" t="s">
        <v>407</v>
      </c>
      <c r="C223" t="s">
        <v>8290</v>
      </c>
      <c r="D223">
        <v>1.0920000000000001</v>
      </c>
      <c r="E223">
        <v>6.6000000000000003E-2</v>
      </c>
      <c r="F223">
        <v>0</v>
      </c>
      <c r="G223">
        <v>1.0920000000000001</v>
      </c>
      <c r="H223">
        <v>1313</v>
      </c>
      <c r="I223">
        <v>0</v>
      </c>
      <c r="J223">
        <v>1312</v>
      </c>
      <c r="K223">
        <v>237890</v>
      </c>
    </row>
    <row r="224" spans="1:11" x14ac:dyDescent="0.25">
      <c r="A224" t="s">
        <v>8291</v>
      </c>
      <c r="B224" t="s">
        <v>410</v>
      </c>
      <c r="C224" t="s">
        <v>8292</v>
      </c>
      <c r="D224">
        <v>1.0900000000000001</v>
      </c>
      <c r="E224">
        <v>6.6000000000000003E-2</v>
      </c>
      <c r="F224">
        <v>0</v>
      </c>
      <c r="G224">
        <v>1.0900000000000001</v>
      </c>
      <c r="H224">
        <v>1309</v>
      </c>
      <c r="I224">
        <v>0</v>
      </c>
      <c r="J224">
        <v>1309</v>
      </c>
      <c r="K224">
        <v>237890</v>
      </c>
    </row>
    <row r="225" spans="1:11" x14ac:dyDescent="0.25">
      <c r="A225" t="s">
        <v>8291</v>
      </c>
      <c r="B225" t="s">
        <v>412</v>
      </c>
      <c r="C225" t="s">
        <v>8293</v>
      </c>
      <c r="D225">
        <v>1.0549999999999999</v>
      </c>
      <c r="E225">
        <v>6.5000000000000002E-2</v>
      </c>
      <c r="F225">
        <v>0</v>
      </c>
      <c r="G225">
        <v>1.0549999999999999</v>
      </c>
      <c r="H225">
        <v>1279</v>
      </c>
      <c r="I225">
        <v>0</v>
      </c>
      <c r="J225">
        <v>1287</v>
      </c>
      <c r="K225">
        <v>237890</v>
      </c>
    </row>
    <row r="226" spans="1:11" x14ac:dyDescent="0.25">
      <c r="A226" t="s">
        <v>8291</v>
      </c>
      <c r="B226" t="s">
        <v>414</v>
      </c>
      <c r="C226" t="s">
        <v>8294</v>
      </c>
      <c r="D226">
        <v>1.054</v>
      </c>
      <c r="E226">
        <v>6.5000000000000002E-2</v>
      </c>
      <c r="F226">
        <v>0</v>
      </c>
      <c r="G226">
        <v>1.054</v>
      </c>
      <c r="H226">
        <v>1265</v>
      </c>
      <c r="I226">
        <v>0</v>
      </c>
      <c r="J226">
        <v>1265</v>
      </c>
      <c r="K226">
        <v>237890</v>
      </c>
    </row>
    <row r="227" spans="1:11" x14ac:dyDescent="0.25">
      <c r="A227" t="s">
        <v>8291</v>
      </c>
      <c r="B227" t="s">
        <v>416</v>
      </c>
      <c r="C227" t="s">
        <v>8295</v>
      </c>
      <c r="D227">
        <v>1.052</v>
      </c>
      <c r="E227">
        <v>6.5000000000000002E-2</v>
      </c>
      <c r="F227">
        <v>0</v>
      </c>
      <c r="G227">
        <v>1.052</v>
      </c>
      <c r="H227">
        <v>1264</v>
      </c>
      <c r="I227">
        <v>0</v>
      </c>
      <c r="J227">
        <v>1264</v>
      </c>
      <c r="K227">
        <v>237890</v>
      </c>
    </row>
    <row r="228" spans="1:11" x14ac:dyDescent="0.25">
      <c r="A228" t="s">
        <v>8291</v>
      </c>
      <c r="B228" t="s">
        <v>418</v>
      </c>
      <c r="C228" t="s">
        <v>8296</v>
      </c>
      <c r="D228">
        <v>1.0509999999999999</v>
      </c>
      <c r="E228">
        <v>6.5000000000000002E-2</v>
      </c>
      <c r="F228">
        <v>0</v>
      </c>
      <c r="G228">
        <v>1.0509999999999999</v>
      </c>
      <c r="H228">
        <v>1262</v>
      </c>
      <c r="I228">
        <v>0</v>
      </c>
      <c r="J228">
        <v>1262</v>
      </c>
      <c r="K228">
        <v>237890</v>
      </c>
    </row>
    <row r="229" spans="1:11" x14ac:dyDescent="0.25">
      <c r="A229" t="s">
        <v>8291</v>
      </c>
      <c r="B229" t="s">
        <v>420</v>
      </c>
      <c r="C229" t="s">
        <v>8297</v>
      </c>
      <c r="D229">
        <v>1.0489999999999999</v>
      </c>
      <c r="E229">
        <v>6.5000000000000002E-2</v>
      </c>
      <c r="F229">
        <v>0</v>
      </c>
      <c r="G229">
        <v>1.0489999999999999</v>
      </c>
      <c r="H229">
        <v>1260</v>
      </c>
      <c r="I229">
        <v>0</v>
      </c>
      <c r="J229">
        <v>1260</v>
      </c>
      <c r="K229">
        <v>237890</v>
      </c>
    </row>
    <row r="230" spans="1:11" x14ac:dyDescent="0.25">
      <c r="A230" t="s">
        <v>8291</v>
      </c>
      <c r="B230" t="s">
        <v>509</v>
      </c>
      <c r="C230" t="s">
        <v>8298</v>
      </c>
      <c r="D230">
        <v>1.048</v>
      </c>
      <c r="E230">
        <v>6.5000000000000002E-2</v>
      </c>
      <c r="F230">
        <v>0</v>
      </c>
      <c r="G230">
        <v>1.048</v>
      </c>
      <c r="H230">
        <v>1258</v>
      </c>
      <c r="I230">
        <v>0</v>
      </c>
      <c r="J230">
        <v>1258</v>
      </c>
      <c r="K230">
        <v>237890</v>
      </c>
    </row>
    <row r="231" spans="1:11" x14ac:dyDescent="0.25">
      <c r="A231" t="s">
        <v>8291</v>
      </c>
      <c r="B231" t="s">
        <v>511</v>
      </c>
      <c r="C231" t="s">
        <v>8299</v>
      </c>
      <c r="D231">
        <v>1.046</v>
      </c>
      <c r="E231">
        <v>6.5000000000000002E-2</v>
      </c>
      <c r="F231">
        <v>0</v>
      </c>
      <c r="G231">
        <v>1.046</v>
      </c>
      <c r="H231">
        <v>1256</v>
      </c>
      <c r="I231">
        <v>0</v>
      </c>
      <c r="J231">
        <v>1256</v>
      </c>
      <c r="K231">
        <v>237890</v>
      </c>
    </row>
    <row r="232" spans="1:11" x14ac:dyDescent="0.25">
      <c r="A232" t="s">
        <v>8291</v>
      </c>
      <c r="B232" t="s">
        <v>513</v>
      </c>
      <c r="C232" t="s">
        <v>8300</v>
      </c>
      <c r="D232">
        <v>1.0449999999999999</v>
      </c>
      <c r="E232">
        <v>6.5000000000000002E-2</v>
      </c>
      <c r="F232">
        <v>0</v>
      </c>
      <c r="G232">
        <v>1.0449999999999999</v>
      </c>
      <c r="H232">
        <v>1254</v>
      </c>
      <c r="I232">
        <v>0</v>
      </c>
      <c r="J232">
        <v>1255</v>
      </c>
      <c r="K232">
        <v>237890</v>
      </c>
    </row>
    <row r="233" spans="1:11" x14ac:dyDescent="0.25">
      <c r="A233" t="s">
        <v>8291</v>
      </c>
      <c r="B233" t="s">
        <v>515</v>
      </c>
      <c r="C233" t="s">
        <v>8301</v>
      </c>
      <c r="D233">
        <v>1.0429999999999999</v>
      </c>
      <c r="E233">
        <v>6.5000000000000002E-2</v>
      </c>
      <c r="F233">
        <v>0</v>
      </c>
      <c r="G233">
        <v>1.0429999999999999</v>
      </c>
      <c r="H233">
        <v>1253</v>
      </c>
      <c r="I233">
        <v>0</v>
      </c>
      <c r="J233">
        <v>1253</v>
      </c>
      <c r="K233">
        <v>237890</v>
      </c>
    </row>
    <row r="234" spans="1:11" x14ac:dyDescent="0.25">
      <c r="A234" t="s">
        <v>8291</v>
      </c>
      <c r="B234" t="s">
        <v>425</v>
      </c>
      <c r="C234" t="s">
        <v>8302</v>
      </c>
      <c r="D234">
        <v>1.042</v>
      </c>
      <c r="E234">
        <v>6.5000000000000002E-2</v>
      </c>
      <c r="F234">
        <v>0</v>
      </c>
      <c r="G234">
        <v>1.042</v>
      </c>
      <c r="H234">
        <v>1251</v>
      </c>
      <c r="I234">
        <v>0</v>
      </c>
      <c r="J234">
        <v>1251</v>
      </c>
      <c r="K234">
        <v>237890</v>
      </c>
    </row>
    <row r="235" spans="1:11" x14ac:dyDescent="0.25">
      <c r="A235" t="s">
        <v>8291</v>
      </c>
      <c r="B235" t="s">
        <v>427</v>
      </c>
      <c r="C235" t="s">
        <v>8303</v>
      </c>
      <c r="D235">
        <v>1.04</v>
      </c>
      <c r="E235">
        <v>6.5000000000000002E-2</v>
      </c>
      <c r="F235">
        <v>0</v>
      </c>
      <c r="G235">
        <v>1.04</v>
      </c>
      <c r="H235">
        <v>1249</v>
      </c>
      <c r="I235">
        <v>0</v>
      </c>
      <c r="J235">
        <v>1249</v>
      </c>
      <c r="K235">
        <v>237890</v>
      </c>
    </row>
    <row r="236" spans="1:11" x14ac:dyDescent="0.25">
      <c r="A236" t="s">
        <v>8291</v>
      </c>
      <c r="B236" t="s">
        <v>429</v>
      </c>
      <c r="C236" t="s">
        <v>8304</v>
      </c>
      <c r="D236">
        <v>1.0389999999999999</v>
      </c>
      <c r="E236">
        <v>6.4000000000000001E-2</v>
      </c>
      <c r="F236">
        <v>0</v>
      </c>
      <c r="G236">
        <v>1.0389999999999999</v>
      </c>
      <c r="H236">
        <v>1247</v>
      </c>
      <c r="I236">
        <v>0</v>
      </c>
      <c r="J236">
        <v>1247</v>
      </c>
      <c r="K236">
        <v>237890</v>
      </c>
    </row>
    <row r="237" spans="1:11" x14ac:dyDescent="0.25">
      <c r="A237" t="s">
        <v>8291</v>
      </c>
      <c r="B237" t="s">
        <v>431</v>
      </c>
      <c r="C237" t="s">
        <v>8305</v>
      </c>
      <c r="D237">
        <v>1.0369999999999999</v>
      </c>
      <c r="E237">
        <v>6.4000000000000001E-2</v>
      </c>
      <c r="F237">
        <v>0</v>
      </c>
      <c r="G237">
        <v>1.0369999999999999</v>
      </c>
      <c r="H237">
        <v>1245</v>
      </c>
      <c r="I237">
        <v>0</v>
      </c>
      <c r="J237">
        <v>1246</v>
      </c>
      <c r="K237">
        <v>237890</v>
      </c>
    </row>
    <row r="238" spans="1:11" x14ac:dyDescent="0.25">
      <c r="A238" t="s">
        <v>8291</v>
      </c>
      <c r="B238" t="s">
        <v>433</v>
      </c>
      <c r="C238" t="s">
        <v>8306</v>
      </c>
      <c r="D238">
        <v>1.036</v>
      </c>
      <c r="E238">
        <v>6.4000000000000001E-2</v>
      </c>
      <c r="F238">
        <v>0</v>
      </c>
      <c r="G238">
        <v>1.036</v>
      </c>
      <c r="H238">
        <v>1244</v>
      </c>
      <c r="I238">
        <v>0</v>
      </c>
      <c r="J238">
        <v>1244</v>
      </c>
      <c r="K238">
        <v>237890</v>
      </c>
    </row>
    <row r="239" spans="1:11" x14ac:dyDescent="0.25">
      <c r="A239" t="s">
        <v>8291</v>
      </c>
      <c r="B239" t="s">
        <v>435</v>
      </c>
      <c r="C239" t="s">
        <v>8307</v>
      </c>
      <c r="D239">
        <v>1.034</v>
      </c>
      <c r="E239">
        <v>6.4000000000000001E-2</v>
      </c>
      <c r="F239">
        <v>0</v>
      </c>
      <c r="G239">
        <v>1.034</v>
      </c>
      <c r="H239">
        <v>1242</v>
      </c>
      <c r="I239">
        <v>0</v>
      </c>
      <c r="J239">
        <v>1242</v>
      </c>
      <c r="K239">
        <v>237890</v>
      </c>
    </row>
    <row r="240" spans="1:11" x14ac:dyDescent="0.25">
      <c r="A240" t="s">
        <v>8291</v>
      </c>
      <c r="B240" t="s">
        <v>437</v>
      </c>
      <c r="C240" t="s">
        <v>8308</v>
      </c>
      <c r="D240">
        <v>1.0329999999999999</v>
      </c>
      <c r="E240">
        <v>6.4000000000000001E-2</v>
      </c>
      <c r="F240">
        <v>0</v>
      </c>
      <c r="G240">
        <v>1.0329999999999999</v>
      </c>
      <c r="H240">
        <v>1240</v>
      </c>
      <c r="I240">
        <v>0</v>
      </c>
      <c r="J240">
        <v>1240</v>
      </c>
      <c r="K240">
        <v>237890</v>
      </c>
    </row>
    <row r="241" spans="1:11" x14ac:dyDescent="0.25">
      <c r="A241" t="s">
        <v>8291</v>
      </c>
      <c r="B241" t="s">
        <v>439</v>
      </c>
      <c r="C241" t="s">
        <v>8309</v>
      </c>
      <c r="D241">
        <v>1.0309999999999999</v>
      </c>
      <c r="E241">
        <v>6.4000000000000001E-2</v>
      </c>
      <c r="F241">
        <v>0</v>
      </c>
      <c r="G241">
        <v>1.0309999999999999</v>
      </c>
      <c r="H241">
        <v>1238</v>
      </c>
      <c r="I241">
        <v>0</v>
      </c>
      <c r="J241">
        <v>1238</v>
      </c>
      <c r="K241">
        <v>237890</v>
      </c>
    </row>
    <row r="242" spans="1:11" x14ac:dyDescent="0.25">
      <c r="A242" t="s">
        <v>8291</v>
      </c>
      <c r="B242" t="s">
        <v>525</v>
      </c>
      <c r="C242" t="s">
        <v>8310</v>
      </c>
      <c r="D242">
        <v>1.03</v>
      </c>
      <c r="E242">
        <v>6.4000000000000001E-2</v>
      </c>
      <c r="F242">
        <v>0</v>
      </c>
      <c r="G242">
        <v>1.03</v>
      </c>
      <c r="H242">
        <v>1236</v>
      </c>
      <c r="I242">
        <v>0</v>
      </c>
      <c r="J242">
        <v>1237</v>
      </c>
      <c r="K242">
        <v>237890</v>
      </c>
    </row>
    <row r="243" spans="1:11" x14ac:dyDescent="0.25">
      <c r="A243" t="s">
        <v>8291</v>
      </c>
      <c r="B243" t="s">
        <v>527</v>
      </c>
      <c r="C243" t="s">
        <v>8311</v>
      </c>
      <c r="D243">
        <v>1.028</v>
      </c>
      <c r="E243">
        <v>6.4000000000000001E-2</v>
      </c>
      <c r="F243">
        <v>0</v>
      </c>
      <c r="G243">
        <v>1.028</v>
      </c>
      <c r="H243">
        <v>1235</v>
      </c>
      <c r="I243">
        <v>0</v>
      </c>
      <c r="J243">
        <v>1235</v>
      </c>
      <c r="K243">
        <v>237890</v>
      </c>
    </row>
    <row r="244" spans="1:11" x14ac:dyDescent="0.25">
      <c r="A244" t="s">
        <v>8291</v>
      </c>
      <c r="B244" t="s">
        <v>443</v>
      </c>
      <c r="C244" t="s">
        <v>8312</v>
      </c>
      <c r="D244">
        <v>1.0269999999999999</v>
      </c>
      <c r="E244">
        <v>6.4000000000000001E-2</v>
      </c>
      <c r="F244">
        <v>0</v>
      </c>
      <c r="G244">
        <v>1.0269999999999999</v>
      </c>
      <c r="H244">
        <v>1233</v>
      </c>
      <c r="I244">
        <v>0</v>
      </c>
      <c r="J244">
        <v>1233</v>
      </c>
      <c r="K244">
        <v>237890</v>
      </c>
    </row>
    <row r="245" spans="1:11" x14ac:dyDescent="0.25">
      <c r="A245" t="s">
        <v>8291</v>
      </c>
      <c r="B245" t="s">
        <v>445</v>
      </c>
      <c r="C245" t="s">
        <v>8313</v>
      </c>
      <c r="D245">
        <v>1.0249999999999999</v>
      </c>
      <c r="E245">
        <v>6.4000000000000001E-2</v>
      </c>
      <c r="F245">
        <v>0</v>
      </c>
      <c r="G245">
        <v>1.0249999999999999</v>
      </c>
      <c r="H245">
        <v>1231</v>
      </c>
      <c r="I245">
        <v>0</v>
      </c>
      <c r="J245">
        <v>1231</v>
      </c>
      <c r="K245">
        <v>237890</v>
      </c>
    </row>
    <row r="246" spans="1:11" x14ac:dyDescent="0.25">
      <c r="A246" t="s">
        <v>8291</v>
      </c>
      <c r="B246" t="s">
        <v>447</v>
      </c>
      <c r="C246" t="s">
        <v>8314</v>
      </c>
      <c r="D246">
        <v>1.0229999999999999</v>
      </c>
      <c r="E246">
        <v>6.4000000000000001E-2</v>
      </c>
      <c r="F246">
        <v>0</v>
      </c>
      <c r="G246">
        <v>1.0229999999999999</v>
      </c>
      <c r="H246">
        <v>1229</v>
      </c>
      <c r="I246">
        <v>0</v>
      </c>
      <c r="J246">
        <v>1229</v>
      </c>
      <c r="K246">
        <v>237890</v>
      </c>
    </row>
    <row r="247" spans="1:11" x14ac:dyDescent="0.25">
      <c r="A247" t="s">
        <v>8291</v>
      </c>
      <c r="B247" t="s">
        <v>449</v>
      </c>
      <c r="C247" t="s">
        <v>8315</v>
      </c>
      <c r="D247">
        <v>1.022</v>
      </c>
      <c r="E247">
        <v>6.4000000000000001E-2</v>
      </c>
      <c r="F247">
        <v>0</v>
      </c>
      <c r="G247">
        <v>1.022</v>
      </c>
      <c r="H247">
        <v>1227</v>
      </c>
      <c r="I247">
        <v>0</v>
      </c>
      <c r="J247">
        <v>1227</v>
      </c>
      <c r="K247">
        <v>237890</v>
      </c>
    </row>
    <row r="248" spans="1:11" x14ac:dyDescent="0.25">
      <c r="A248" t="s">
        <v>8291</v>
      </c>
      <c r="B248" t="s">
        <v>451</v>
      </c>
      <c r="C248" t="s">
        <v>8316</v>
      </c>
      <c r="D248">
        <v>1.0209999999999999</v>
      </c>
      <c r="E248">
        <v>6.4000000000000001E-2</v>
      </c>
      <c r="F248">
        <v>0</v>
      </c>
      <c r="G248">
        <v>1.0209999999999999</v>
      </c>
      <c r="H248">
        <v>1226</v>
      </c>
      <c r="I248">
        <v>0</v>
      </c>
      <c r="J248">
        <v>1226</v>
      </c>
      <c r="K248">
        <v>237890</v>
      </c>
    </row>
    <row r="249" spans="1:11" x14ac:dyDescent="0.25">
      <c r="A249" t="s">
        <v>8291</v>
      </c>
      <c r="B249" t="s">
        <v>453</v>
      </c>
      <c r="C249" t="s">
        <v>8317</v>
      </c>
      <c r="D249">
        <v>1.0189999999999999</v>
      </c>
      <c r="E249">
        <v>6.4000000000000001E-2</v>
      </c>
      <c r="F249">
        <v>0</v>
      </c>
      <c r="G249">
        <v>1.0189999999999999</v>
      </c>
      <c r="H249">
        <v>1224</v>
      </c>
      <c r="I249">
        <v>0</v>
      </c>
      <c r="J249">
        <v>1224</v>
      </c>
      <c r="K249">
        <v>237890</v>
      </c>
    </row>
    <row r="250" spans="1:11" x14ac:dyDescent="0.25">
      <c r="A250" t="s">
        <v>8291</v>
      </c>
      <c r="B250" t="s">
        <v>455</v>
      </c>
      <c r="C250" t="s">
        <v>8318</v>
      </c>
      <c r="D250">
        <v>1.0169999999999999</v>
      </c>
      <c r="E250">
        <v>6.4000000000000001E-2</v>
      </c>
      <c r="F250">
        <v>0</v>
      </c>
      <c r="G250">
        <v>1.0169999999999999</v>
      </c>
      <c r="H250">
        <v>1222</v>
      </c>
      <c r="I250">
        <v>0</v>
      </c>
      <c r="J250">
        <v>1222</v>
      </c>
      <c r="K250">
        <v>237890</v>
      </c>
    </row>
    <row r="251" spans="1:11" x14ac:dyDescent="0.25">
      <c r="A251" t="s">
        <v>8291</v>
      </c>
      <c r="B251" t="s">
        <v>457</v>
      </c>
      <c r="C251" t="s">
        <v>8319</v>
      </c>
      <c r="D251">
        <v>1.0149999999999999</v>
      </c>
      <c r="E251">
        <v>6.4000000000000001E-2</v>
      </c>
      <c r="F251">
        <v>0</v>
      </c>
      <c r="G251">
        <v>1.0149999999999999</v>
      </c>
      <c r="H251">
        <v>1219</v>
      </c>
      <c r="I251">
        <v>0</v>
      </c>
      <c r="J251">
        <v>1219</v>
      </c>
      <c r="K251">
        <v>237890</v>
      </c>
    </row>
    <row r="252" spans="1:11" x14ac:dyDescent="0.25">
      <c r="A252" t="s">
        <v>8291</v>
      </c>
      <c r="B252" t="s">
        <v>537</v>
      </c>
      <c r="C252" t="s">
        <v>8320</v>
      </c>
      <c r="D252">
        <v>1.0129999999999999</v>
      </c>
      <c r="E252">
        <v>6.4000000000000001E-2</v>
      </c>
      <c r="F252">
        <v>0</v>
      </c>
      <c r="G252">
        <v>1.0129999999999999</v>
      </c>
      <c r="H252">
        <v>1217</v>
      </c>
      <c r="I252">
        <v>0</v>
      </c>
      <c r="J252">
        <v>1217</v>
      </c>
      <c r="K252">
        <v>237890</v>
      </c>
    </row>
    <row r="253" spans="1:11" x14ac:dyDescent="0.25">
      <c r="A253" t="s">
        <v>8291</v>
      </c>
      <c r="B253" t="s">
        <v>539</v>
      </c>
      <c r="C253" t="s">
        <v>8321</v>
      </c>
      <c r="D253">
        <v>1.0109999999999999</v>
      </c>
      <c r="E253">
        <v>6.4000000000000001E-2</v>
      </c>
      <c r="F253">
        <v>0</v>
      </c>
      <c r="G253">
        <v>1.0109999999999999</v>
      </c>
      <c r="H253">
        <v>1215</v>
      </c>
      <c r="I253">
        <v>0</v>
      </c>
      <c r="J253">
        <v>1214</v>
      </c>
      <c r="K253">
        <v>237890</v>
      </c>
    </row>
    <row r="254" spans="1:11" x14ac:dyDescent="0.25">
      <c r="A254" t="s">
        <v>8291</v>
      </c>
      <c r="B254" t="s">
        <v>541</v>
      </c>
      <c r="C254" t="s">
        <v>8322</v>
      </c>
      <c r="D254">
        <v>1.0089999999999999</v>
      </c>
      <c r="E254">
        <v>6.4000000000000001E-2</v>
      </c>
      <c r="F254">
        <v>0</v>
      </c>
      <c r="G254">
        <v>1.0089999999999999</v>
      </c>
      <c r="H254">
        <v>1212</v>
      </c>
      <c r="I254">
        <v>0</v>
      </c>
      <c r="J254">
        <v>1212</v>
      </c>
      <c r="K254">
        <v>237890</v>
      </c>
    </row>
    <row r="255" spans="1:11" x14ac:dyDescent="0.25">
      <c r="A255" t="s">
        <v>8291</v>
      </c>
      <c r="B255" t="s">
        <v>543</v>
      </c>
      <c r="C255" t="s">
        <v>8323</v>
      </c>
      <c r="D255">
        <v>1.0069999999999999</v>
      </c>
      <c r="E255">
        <v>6.4000000000000001E-2</v>
      </c>
      <c r="F255">
        <v>0</v>
      </c>
      <c r="G255">
        <v>1.0069999999999999</v>
      </c>
      <c r="H255">
        <v>1210</v>
      </c>
      <c r="I255">
        <v>0</v>
      </c>
      <c r="J255">
        <v>1210</v>
      </c>
      <c r="K255">
        <v>237890</v>
      </c>
    </row>
    <row r="256" spans="1:11" x14ac:dyDescent="0.25">
      <c r="A256" t="s">
        <v>8291</v>
      </c>
      <c r="B256" t="s">
        <v>545</v>
      </c>
      <c r="C256" t="s">
        <v>8324</v>
      </c>
      <c r="D256">
        <v>1.0049999999999999</v>
      </c>
      <c r="E256">
        <v>6.3E-2</v>
      </c>
      <c r="F256">
        <v>0</v>
      </c>
      <c r="G256">
        <v>1.0049999999999999</v>
      </c>
      <c r="H256">
        <v>1208</v>
      </c>
      <c r="I256">
        <v>0</v>
      </c>
      <c r="J256">
        <v>1207</v>
      </c>
      <c r="K256">
        <v>237890</v>
      </c>
    </row>
    <row r="257" spans="1:11" x14ac:dyDescent="0.25">
      <c r="A257" t="s">
        <v>8291</v>
      </c>
      <c r="B257" t="s">
        <v>547</v>
      </c>
      <c r="C257" t="s">
        <v>8325</v>
      </c>
      <c r="D257">
        <v>1.0029999999999999</v>
      </c>
      <c r="E257">
        <v>6.3E-2</v>
      </c>
      <c r="F257">
        <v>0</v>
      </c>
      <c r="G257">
        <v>1.0029999999999999</v>
      </c>
      <c r="H257">
        <v>1205</v>
      </c>
      <c r="I257">
        <v>0</v>
      </c>
      <c r="J257">
        <v>1205</v>
      </c>
      <c r="K257">
        <v>237890</v>
      </c>
    </row>
    <row r="258" spans="1:11" x14ac:dyDescent="0.25">
      <c r="A258" t="s">
        <v>8291</v>
      </c>
      <c r="B258" t="s">
        <v>549</v>
      </c>
      <c r="C258" t="s">
        <v>8326</v>
      </c>
      <c r="D258">
        <v>1.002</v>
      </c>
      <c r="E258">
        <v>6.3E-2</v>
      </c>
      <c r="F258">
        <v>0</v>
      </c>
      <c r="G258">
        <v>1.002</v>
      </c>
      <c r="H258">
        <v>1203</v>
      </c>
      <c r="I258">
        <v>0</v>
      </c>
      <c r="J258">
        <v>1203</v>
      </c>
      <c r="K258">
        <v>237890</v>
      </c>
    </row>
    <row r="259" spans="1:11" x14ac:dyDescent="0.25">
      <c r="A259" t="s">
        <v>8291</v>
      </c>
      <c r="B259" t="s">
        <v>462</v>
      </c>
      <c r="C259" t="s">
        <v>8327</v>
      </c>
      <c r="D259">
        <v>1</v>
      </c>
      <c r="E259">
        <v>6.3E-2</v>
      </c>
      <c r="F259">
        <v>0</v>
      </c>
      <c r="G259">
        <v>1</v>
      </c>
      <c r="H259">
        <v>1201</v>
      </c>
      <c r="I259">
        <v>0</v>
      </c>
      <c r="J259">
        <v>1201</v>
      </c>
      <c r="K259">
        <v>237890</v>
      </c>
    </row>
    <row r="260" spans="1:11" x14ac:dyDescent="0.25">
      <c r="A260" t="s">
        <v>8291</v>
      </c>
      <c r="B260" t="s">
        <v>464</v>
      </c>
      <c r="C260" t="s">
        <v>8328</v>
      </c>
      <c r="D260">
        <v>0.998</v>
      </c>
      <c r="E260">
        <v>6.3E-2</v>
      </c>
      <c r="F260">
        <v>0</v>
      </c>
      <c r="G260">
        <v>0.998</v>
      </c>
      <c r="H260">
        <v>1198</v>
      </c>
      <c r="I260">
        <v>0</v>
      </c>
      <c r="J260">
        <v>1199</v>
      </c>
      <c r="K260">
        <v>237890</v>
      </c>
    </row>
    <row r="261" spans="1:11" x14ac:dyDescent="0.25">
      <c r="A261" t="s">
        <v>8291</v>
      </c>
      <c r="B261" t="s">
        <v>466</v>
      </c>
      <c r="C261" t="s">
        <v>8329</v>
      </c>
      <c r="D261">
        <v>0.996</v>
      </c>
      <c r="E261">
        <v>6.3E-2</v>
      </c>
      <c r="F261">
        <v>0</v>
      </c>
      <c r="G261">
        <v>0.996</v>
      </c>
      <c r="H261">
        <v>1196</v>
      </c>
      <c r="I261">
        <v>0</v>
      </c>
      <c r="J261">
        <v>1196</v>
      </c>
      <c r="K261">
        <v>237890</v>
      </c>
    </row>
    <row r="262" spans="1:11" x14ac:dyDescent="0.25">
      <c r="A262" t="s">
        <v>8291</v>
      </c>
      <c r="B262" t="s">
        <v>468</v>
      </c>
      <c r="C262" t="s">
        <v>8330</v>
      </c>
      <c r="D262">
        <v>0.99399999999999999</v>
      </c>
      <c r="E262">
        <v>6.3E-2</v>
      </c>
      <c r="F262">
        <v>0</v>
      </c>
      <c r="G262">
        <v>0.99399999999999999</v>
      </c>
      <c r="H262">
        <v>1194</v>
      </c>
      <c r="I262">
        <v>0</v>
      </c>
      <c r="J262">
        <v>1194</v>
      </c>
      <c r="K262">
        <v>237890</v>
      </c>
    </row>
    <row r="263" spans="1:11" x14ac:dyDescent="0.25">
      <c r="A263" t="s">
        <v>8291</v>
      </c>
      <c r="B263" t="s">
        <v>470</v>
      </c>
      <c r="C263" t="s">
        <v>8331</v>
      </c>
      <c r="D263">
        <v>0.99199999999999999</v>
      </c>
      <c r="E263">
        <v>6.3E-2</v>
      </c>
      <c r="F263">
        <v>0</v>
      </c>
      <c r="G263">
        <v>0.99199999999999999</v>
      </c>
      <c r="H263">
        <v>1191</v>
      </c>
      <c r="I263">
        <v>0</v>
      </c>
      <c r="J263">
        <v>1192</v>
      </c>
      <c r="K263">
        <v>237890</v>
      </c>
    </row>
    <row r="264" spans="1:11" x14ac:dyDescent="0.25">
      <c r="A264" t="s">
        <v>8291</v>
      </c>
      <c r="B264" t="s">
        <v>472</v>
      </c>
      <c r="C264" t="s">
        <v>8332</v>
      </c>
      <c r="D264">
        <v>0.99</v>
      </c>
      <c r="E264">
        <v>6.3E-2</v>
      </c>
      <c r="F264">
        <v>0</v>
      </c>
      <c r="G264">
        <v>0.99</v>
      </c>
      <c r="H264">
        <v>1189</v>
      </c>
      <c r="I264">
        <v>0</v>
      </c>
      <c r="J264">
        <v>1189</v>
      </c>
      <c r="K264">
        <v>237890</v>
      </c>
    </row>
    <row r="265" spans="1:11" x14ac:dyDescent="0.25">
      <c r="A265" t="s">
        <v>8291</v>
      </c>
      <c r="B265" t="s">
        <v>474</v>
      </c>
      <c r="C265" t="s">
        <v>8333</v>
      </c>
      <c r="D265">
        <v>0.95499999999999996</v>
      </c>
      <c r="E265">
        <v>6.2E-2</v>
      </c>
      <c r="F265">
        <v>0</v>
      </c>
      <c r="G265">
        <v>0.95499999999999996</v>
      </c>
      <c r="H265">
        <v>1168</v>
      </c>
      <c r="I265">
        <v>0</v>
      </c>
      <c r="J265">
        <v>1167</v>
      </c>
      <c r="K265">
        <v>237890</v>
      </c>
    </row>
    <row r="266" spans="1:11" x14ac:dyDescent="0.25">
      <c r="A266" t="s">
        <v>8291</v>
      </c>
      <c r="B266" t="s">
        <v>476</v>
      </c>
      <c r="C266" t="s">
        <v>8334</v>
      </c>
      <c r="D266">
        <v>0.94599999999999995</v>
      </c>
      <c r="E266">
        <v>6.2E-2</v>
      </c>
      <c r="F266">
        <v>0</v>
      </c>
      <c r="G266">
        <v>0.94599999999999995</v>
      </c>
      <c r="H266">
        <v>1141</v>
      </c>
      <c r="I266">
        <v>0</v>
      </c>
      <c r="J266">
        <v>1141</v>
      </c>
      <c r="K266">
        <v>237890</v>
      </c>
    </row>
    <row r="267" spans="1:11" x14ac:dyDescent="0.25">
      <c r="A267" t="s">
        <v>8291</v>
      </c>
      <c r="B267" t="s">
        <v>478</v>
      </c>
      <c r="C267" t="s">
        <v>8335</v>
      </c>
      <c r="D267">
        <v>0.93799999999999994</v>
      </c>
      <c r="E267">
        <v>6.0999999999999999E-2</v>
      </c>
      <c r="F267">
        <v>0</v>
      </c>
      <c r="G267">
        <v>0.93799999999999994</v>
      </c>
      <c r="H267">
        <v>1130</v>
      </c>
      <c r="I267">
        <v>0</v>
      </c>
      <c r="J267">
        <v>1130</v>
      </c>
      <c r="K267">
        <v>237890</v>
      </c>
    </row>
    <row r="268" spans="1:11" x14ac:dyDescent="0.25">
      <c r="A268" t="s">
        <v>8291</v>
      </c>
      <c r="B268" t="s">
        <v>480</v>
      </c>
      <c r="C268" t="s">
        <v>8336</v>
      </c>
      <c r="D268">
        <v>0.92900000000000005</v>
      </c>
      <c r="E268">
        <v>6.0999999999999999E-2</v>
      </c>
      <c r="F268">
        <v>0</v>
      </c>
      <c r="G268">
        <v>0.92900000000000005</v>
      </c>
      <c r="H268">
        <v>1120</v>
      </c>
      <c r="I268">
        <v>0</v>
      </c>
      <c r="J268">
        <v>1120</v>
      </c>
      <c r="K268">
        <v>237890</v>
      </c>
    </row>
    <row r="269" spans="1:11" x14ac:dyDescent="0.25">
      <c r="A269" t="s">
        <v>8291</v>
      </c>
      <c r="B269" t="s">
        <v>482</v>
      </c>
      <c r="C269" t="s">
        <v>8337</v>
      </c>
      <c r="D269">
        <v>0.89400000000000002</v>
      </c>
      <c r="E269">
        <v>0.06</v>
      </c>
      <c r="F269">
        <v>0</v>
      </c>
      <c r="G269">
        <v>0.89400000000000002</v>
      </c>
      <c r="H269">
        <v>1100</v>
      </c>
      <c r="I269">
        <v>0</v>
      </c>
      <c r="J269">
        <v>1094</v>
      </c>
      <c r="K269">
        <v>237890</v>
      </c>
    </row>
    <row r="270" spans="1:11" x14ac:dyDescent="0.25">
      <c r="A270" t="s">
        <v>8291</v>
      </c>
      <c r="B270" t="s">
        <v>484</v>
      </c>
      <c r="C270" t="s">
        <v>8338</v>
      </c>
      <c r="D270">
        <v>0.89200000000000002</v>
      </c>
      <c r="E270">
        <v>0.06</v>
      </c>
      <c r="F270">
        <v>0</v>
      </c>
      <c r="G270">
        <v>0.89200000000000002</v>
      </c>
      <c r="H270">
        <v>1071</v>
      </c>
      <c r="I270">
        <v>0</v>
      </c>
      <c r="J270">
        <v>1072</v>
      </c>
      <c r="K270">
        <v>237890</v>
      </c>
    </row>
    <row r="271" spans="1:11" x14ac:dyDescent="0.25">
      <c r="A271" t="s">
        <v>8291</v>
      </c>
      <c r="B271" t="s">
        <v>486</v>
      </c>
      <c r="C271" t="s">
        <v>8339</v>
      </c>
      <c r="D271">
        <v>0.88900000000000001</v>
      </c>
      <c r="E271">
        <v>0.06</v>
      </c>
      <c r="F271">
        <v>0</v>
      </c>
      <c r="G271">
        <v>0.88900000000000001</v>
      </c>
      <c r="H271">
        <v>1069</v>
      </c>
      <c r="I271">
        <v>0</v>
      </c>
      <c r="J271">
        <v>1069</v>
      </c>
      <c r="K271">
        <v>237890</v>
      </c>
    </row>
    <row r="272" spans="1:11" x14ac:dyDescent="0.25">
      <c r="A272" t="s">
        <v>8291</v>
      </c>
      <c r="B272" t="s">
        <v>488</v>
      </c>
      <c r="C272" t="s">
        <v>8340</v>
      </c>
      <c r="D272">
        <v>0.88700000000000001</v>
      </c>
      <c r="E272">
        <v>0.06</v>
      </c>
      <c r="F272">
        <v>0</v>
      </c>
      <c r="G272">
        <v>0.88700000000000001</v>
      </c>
      <c r="H272">
        <v>1066</v>
      </c>
      <c r="I272">
        <v>0</v>
      </c>
      <c r="J272">
        <v>1066</v>
      </c>
      <c r="K272">
        <v>237890</v>
      </c>
    </row>
    <row r="273" spans="1:11" x14ac:dyDescent="0.25">
      <c r="A273" t="s">
        <v>8291</v>
      </c>
      <c r="B273" t="s">
        <v>490</v>
      </c>
      <c r="C273" t="s">
        <v>8341</v>
      </c>
      <c r="D273">
        <v>0.88500000000000001</v>
      </c>
      <c r="E273">
        <v>0.06</v>
      </c>
      <c r="F273">
        <v>0</v>
      </c>
      <c r="G273">
        <v>0.88500000000000001</v>
      </c>
      <c r="H273">
        <v>1063</v>
      </c>
      <c r="I273">
        <v>0</v>
      </c>
      <c r="J273">
        <v>1063</v>
      </c>
      <c r="K273">
        <v>237890</v>
      </c>
    </row>
    <row r="274" spans="1:11" x14ac:dyDescent="0.25">
      <c r="A274" t="s">
        <v>8291</v>
      </c>
      <c r="B274" t="s">
        <v>492</v>
      </c>
      <c r="C274" t="s">
        <v>8342</v>
      </c>
      <c r="D274">
        <v>0.88300000000000001</v>
      </c>
      <c r="E274">
        <v>0.06</v>
      </c>
      <c r="F274">
        <v>0</v>
      </c>
      <c r="G274">
        <v>0.88300000000000001</v>
      </c>
      <c r="H274">
        <v>1060</v>
      </c>
      <c r="I274">
        <v>0</v>
      </c>
      <c r="J274">
        <v>1061</v>
      </c>
      <c r="K274">
        <v>237890</v>
      </c>
    </row>
    <row r="275" spans="1:11" x14ac:dyDescent="0.25">
      <c r="A275" t="s">
        <v>8291</v>
      </c>
      <c r="B275" t="s">
        <v>494</v>
      </c>
      <c r="C275" t="s">
        <v>8343</v>
      </c>
      <c r="D275">
        <v>0.88</v>
      </c>
      <c r="E275">
        <v>0.06</v>
      </c>
      <c r="F275">
        <v>0</v>
      </c>
      <c r="G275">
        <v>0.88</v>
      </c>
      <c r="H275">
        <v>1058</v>
      </c>
      <c r="I275">
        <v>0</v>
      </c>
      <c r="J275">
        <v>1058</v>
      </c>
      <c r="K275">
        <v>237890</v>
      </c>
    </row>
    <row r="276" spans="1:11" x14ac:dyDescent="0.25">
      <c r="A276" t="s">
        <v>8291</v>
      </c>
      <c r="B276" t="s">
        <v>496</v>
      </c>
      <c r="C276" t="s">
        <v>8344</v>
      </c>
      <c r="D276">
        <v>0.878</v>
      </c>
      <c r="E276">
        <v>0.06</v>
      </c>
      <c r="F276">
        <v>0</v>
      </c>
      <c r="G276">
        <v>0.878</v>
      </c>
      <c r="H276">
        <v>1055</v>
      </c>
      <c r="I276">
        <v>0</v>
      </c>
      <c r="J276">
        <v>1055</v>
      </c>
      <c r="K276">
        <v>237890</v>
      </c>
    </row>
    <row r="277" spans="1:11" x14ac:dyDescent="0.25">
      <c r="A277" t="s">
        <v>8291</v>
      </c>
      <c r="B277" t="s">
        <v>498</v>
      </c>
      <c r="C277" t="s">
        <v>8345</v>
      </c>
      <c r="D277">
        <v>0.876</v>
      </c>
      <c r="E277">
        <v>5.8999999999999997E-2</v>
      </c>
      <c r="F277">
        <v>0</v>
      </c>
      <c r="G277">
        <v>0.876</v>
      </c>
      <c r="H277">
        <v>1052</v>
      </c>
      <c r="I277">
        <v>0</v>
      </c>
      <c r="J277">
        <v>1052</v>
      </c>
      <c r="K277">
        <v>237890</v>
      </c>
    </row>
    <row r="278" spans="1:11" x14ac:dyDescent="0.25">
      <c r="A278" t="s">
        <v>8291</v>
      </c>
      <c r="B278" t="s">
        <v>500</v>
      </c>
      <c r="C278" t="s">
        <v>8346</v>
      </c>
      <c r="D278">
        <v>0.874</v>
      </c>
      <c r="E278">
        <v>5.8999999999999997E-2</v>
      </c>
      <c r="F278">
        <v>0</v>
      </c>
      <c r="G278">
        <v>0.874</v>
      </c>
      <c r="H278">
        <v>1050</v>
      </c>
      <c r="I278">
        <v>0</v>
      </c>
      <c r="J278">
        <v>1050</v>
      </c>
      <c r="K278">
        <v>237890</v>
      </c>
    </row>
    <row r="279" spans="1:11" x14ac:dyDescent="0.25">
      <c r="A279" t="s">
        <v>8291</v>
      </c>
      <c r="B279" t="s">
        <v>562</v>
      </c>
      <c r="C279" t="s">
        <v>8347</v>
      </c>
      <c r="D279">
        <v>0.871</v>
      </c>
      <c r="E279">
        <v>5.8999999999999997E-2</v>
      </c>
      <c r="F279">
        <v>0</v>
      </c>
      <c r="G279">
        <v>0.871</v>
      </c>
      <c r="H279">
        <v>1047</v>
      </c>
      <c r="I279">
        <v>0</v>
      </c>
      <c r="J279">
        <v>1047</v>
      </c>
      <c r="K279">
        <v>237890</v>
      </c>
    </row>
    <row r="280" spans="1:11" x14ac:dyDescent="0.25">
      <c r="A280" t="s">
        <v>8291</v>
      </c>
      <c r="B280" t="s">
        <v>564</v>
      </c>
      <c r="C280" t="s">
        <v>8348</v>
      </c>
      <c r="D280">
        <v>0.86899999999999999</v>
      </c>
      <c r="E280">
        <v>5.8999999999999997E-2</v>
      </c>
      <c r="F280">
        <v>0</v>
      </c>
      <c r="G280">
        <v>0.86899999999999999</v>
      </c>
      <c r="H280">
        <v>1044</v>
      </c>
      <c r="I280">
        <v>0</v>
      </c>
      <c r="J280">
        <v>1044</v>
      </c>
      <c r="K280">
        <v>237890</v>
      </c>
    </row>
    <row r="281" spans="1:11" x14ac:dyDescent="0.25">
      <c r="A281" t="s">
        <v>8291</v>
      </c>
      <c r="B281" t="s">
        <v>566</v>
      </c>
      <c r="C281" t="s">
        <v>8349</v>
      </c>
      <c r="D281">
        <v>0.86699999999999999</v>
      </c>
      <c r="E281">
        <v>5.8999999999999997E-2</v>
      </c>
      <c r="F281">
        <v>0</v>
      </c>
      <c r="G281">
        <v>0.86699999999999999</v>
      </c>
      <c r="H281">
        <v>1042</v>
      </c>
      <c r="I281">
        <v>0</v>
      </c>
      <c r="J281">
        <v>1042</v>
      </c>
      <c r="K281">
        <v>237890</v>
      </c>
    </row>
    <row r="282" spans="1:11" x14ac:dyDescent="0.25">
      <c r="A282" t="s">
        <v>8291</v>
      </c>
      <c r="B282" t="s">
        <v>568</v>
      </c>
      <c r="C282" t="s">
        <v>8350</v>
      </c>
      <c r="D282">
        <v>0.86499999999999999</v>
      </c>
      <c r="E282">
        <v>5.8999999999999997E-2</v>
      </c>
      <c r="F282">
        <v>0</v>
      </c>
      <c r="G282">
        <v>0.86499999999999999</v>
      </c>
      <c r="H282">
        <v>1039</v>
      </c>
      <c r="I282">
        <v>0</v>
      </c>
      <c r="J282">
        <v>1039</v>
      </c>
      <c r="K282">
        <v>237890</v>
      </c>
    </row>
    <row r="283" spans="1:11" x14ac:dyDescent="0.25">
      <c r="A283" t="s">
        <v>8291</v>
      </c>
      <c r="B283" t="s">
        <v>570</v>
      </c>
      <c r="C283" t="s">
        <v>8351</v>
      </c>
      <c r="D283">
        <v>0.86199999999999999</v>
      </c>
      <c r="E283">
        <v>5.8999999999999997E-2</v>
      </c>
      <c r="F283">
        <v>0</v>
      </c>
      <c r="G283">
        <v>0.86199999999999999</v>
      </c>
      <c r="H283">
        <v>1036</v>
      </c>
      <c r="I283">
        <v>0</v>
      </c>
      <c r="J283">
        <v>1036</v>
      </c>
      <c r="K283">
        <v>237890</v>
      </c>
    </row>
    <row r="284" spans="1:11" x14ac:dyDescent="0.25">
      <c r="A284" t="s">
        <v>8291</v>
      </c>
      <c r="B284" t="s">
        <v>572</v>
      </c>
      <c r="C284" t="s">
        <v>8352</v>
      </c>
      <c r="D284">
        <v>0.86099999999999999</v>
      </c>
      <c r="E284">
        <v>5.8999999999999997E-2</v>
      </c>
      <c r="F284">
        <v>0</v>
      </c>
      <c r="G284">
        <v>0.86099999999999999</v>
      </c>
      <c r="H284">
        <v>1034</v>
      </c>
      <c r="I284">
        <v>0</v>
      </c>
      <c r="J284">
        <v>1034</v>
      </c>
      <c r="K284">
        <v>237890</v>
      </c>
    </row>
    <row r="285" spans="1:11" x14ac:dyDescent="0.25">
      <c r="A285" t="s">
        <v>8291</v>
      </c>
      <c r="B285" t="s">
        <v>574</v>
      </c>
      <c r="C285" t="s">
        <v>8353</v>
      </c>
      <c r="D285">
        <v>0.85899999999999999</v>
      </c>
      <c r="E285">
        <v>5.8999999999999997E-2</v>
      </c>
      <c r="F285">
        <v>0</v>
      </c>
      <c r="G285">
        <v>0.85899999999999999</v>
      </c>
      <c r="H285">
        <v>1032</v>
      </c>
      <c r="I285">
        <v>0</v>
      </c>
      <c r="J285">
        <v>1032</v>
      </c>
      <c r="K285">
        <v>237890</v>
      </c>
    </row>
    <row r="286" spans="1:11" x14ac:dyDescent="0.25">
      <c r="A286" t="s">
        <v>8291</v>
      </c>
      <c r="B286" t="s">
        <v>576</v>
      </c>
      <c r="C286" t="s">
        <v>8354</v>
      </c>
      <c r="D286">
        <v>0.85599999999999998</v>
      </c>
      <c r="E286">
        <v>5.8999999999999997E-2</v>
      </c>
      <c r="F286">
        <v>0</v>
      </c>
      <c r="G286">
        <v>0.85599999999999998</v>
      </c>
      <c r="H286">
        <v>1029</v>
      </c>
      <c r="I286">
        <v>0</v>
      </c>
      <c r="J286">
        <v>1029</v>
      </c>
      <c r="K286">
        <v>237890</v>
      </c>
    </row>
    <row r="287" spans="1:11" x14ac:dyDescent="0.25">
      <c r="A287" t="s">
        <v>8291</v>
      </c>
      <c r="B287" t="s">
        <v>391</v>
      </c>
      <c r="C287" t="s">
        <v>8355</v>
      </c>
      <c r="D287">
        <v>0.85299999999999998</v>
      </c>
      <c r="E287">
        <v>5.8999999999999997E-2</v>
      </c>
      <c r="F287">
        <v>0</v>
      </c>
      <c r="G287">
        <v>0.85299999999999998</v>
      </c>
      <c r="H287">
        <v>1026</v>
      </c>
      <c r="I287">
        <v>0</v>
      </c>
      <c r="J287">
        <v>1025</v>
      </c>
      <c r="K287">
        <v>237890</v>
      </c>
    </row>
    <row r="288" spans="1:11" x14ac:dyDescent="0.25">
      <c r="A288" t="s">
        <v>8291</v>
      </c>
      <c r="B288" t="s">
        <v>393</v>
      </c>
      <c r="C288" t="s">
        <v>8356</v>
      </c>
      <c r="D288">
        <v>0.85099999999999998</v>
      </c>
      <c r="E288">
        <v>5.8999999999999997E-2</v>
      </c>
      <c r="F288">
        <v>0</v>
      </c>
      <c r="G288">
        <v>0.85099999999999998</v>
      </c>
      <c r="H288">
        <v>1022</v>
      </c>
      <c r="I288">
        <v>0</v>
      </c>
      <c r="J288">
        <v>1022</v>
      </c>
      <c r="K288">
        <v>237890</v>
      </c>
    </row>
    <row r="289" spans="1:11" x14ac:dyDescent="0.25">
      <c r="A289" t="s">
        <v>8291</v>
      </c>
      <c r="B289" t="s">
        <v>395</v>
      </c>
      <c r="C289" t="s">
        <v>8357</v>
      </c>
      <c r="D289">
        <v>0.84799999999999998</v>
      </c>
      <c r="E289">
        <v>5.8999999999999997E-2</v>
      </c>
      <c r="F289">
        <v>0</v>
      </c>
      <c r="G289">
        <v>0.84799999999999998</v>
      </c>
      <c r="H289">
        <v>1019</v>
      </c>
      <c r="I289">
        <v>0</v>
      </c>
      <c r="J289">
        <v>1019</v>
      </c>
      <c r="K289">
        <v>237890</v>
      </c>
    </row>
    <row r="290" spans="1:11" x14ac:dyDescent="0.25">
      <c r="A290" t="s">
        <v>8291</v>
      </c>
      <c r="B290" t="s">
        <v>397</v>
      </c>
      <c r="C290" t="s">
        <v>8358</v>
      </c>
      <c r="D290">
        <v>0.84499999999999997</v>
      </c>
      <c r="E290">
        <v>5.8999999999999997E-2</v>
      </c>
      <c r="F290">
        <v>0</v>
      </c>
      <c r="G290">
        <v>0.84499999999999997</v>
      </c>
      <c r="H290">
        <v>1016</v>
      </c>
      <c r="I290">
        <v>0</v>
      </c>
      <c r="J290">
        <v>1016</v>
      </c>
      <c r="K290">
        <v>237890</v>
      </c>
    </row>
    <row r="291" spans="1:11" x14ac:dyDescent="0.25">
      <c r="A291" t="s">
        <v>8291</v>
      </c>
      <c r="B291" t="s">
        <v>399</v>
      </c>
      <c r="C291" t="s">
        <v>8359</v>
      </c>
      <c r="D291">
        <v>0.84299999999999997</v>
      </c>
      <c r="E291">
        <v>5.8000000000000003E-2</v>
      </c>
      <c r="F291">
        <v>0</v>
      </c>
      <c r="G291">
        <v>0.84299999999999997</v>
      </c>
      <c r="H291">
        <v>1013</v>
      </c>
      <c r="I291">
        <v>0</v>
      </c>
      <c r="J291">
        <v>1013</v>
      </c>
      <c r="K291">
        <v>237890</v>
      </c>
    </row>
    <row r="292" spans="1:11" x14ac:dyDescent="0.25">
      <c r="A292" t="s">
        <v>8291</v>
      </c>
      <c r="B292" t="s">
        <v>401</v>
      </c>
      <c r="C292" t="s">
        <v>8360</v>
      </c>
      <c r="D292">
        <v>0.84</v>
      </c>
      <c r="E292">
        <v>5.8000000000000003E-2</v>
      </c>
      <c r="F292">
        <v>0</v>
      </c>
      <c r="G292">
        <v>0.84</v>
      </c>
      <c r="H292">
        <v>1010</v>
      </c>
      <c r="I292">
        <v>0</v>
      </c>
      <c r="J292">
        <v>1010</v>
      </c>
      <c r="K292">
        <v>237890</v>
      </c>
    </row>
    <row r="293" spans="1:11" x14ac:dyDescent="0.25">
      <c r="A293" t="s">
        <v>8291</v>
      </c>
      <c r="B293" t="s">
        <v>403</v>
      </c>
      <c r="C293" t="s">
        <v>8361</v>
      </c>
      <c r="D293">
        <v>0.83699999999999997</v>
      </c>
      <c r="E293">
        <v>5.8000000000000003E-2</v>
      </c>
      <c r="F293">
        <v>0</v>
      </c>
      <c r="G293">
        <v>0.83699999999999997</v>
      </c>
      <c r="H293">
        <v>1007</v>
      </c>
      <c r="I293">
        <v>0</v>
      </c>
      <c r="J293">
        <v>1006</v>
      </c>
      <c r="K293">
        <v>237890</v>
      </c>
    </row>
    <row r="294" spans="1:11" x14ac:dyDescent="0.25">
      <c r="A294" t="s">
        <v>8291</v>
      </c>
      <c r="B294" t="s">
        <v>405</v>
      </c>
      <c r="C294" t="s">
        <v>8362</v>
      </c>
      <c r="D294">
        <v>0.83499999999999996</v>
      </c>
      <c r="E294">
        <v>5.8000000000000003E-2</v>
      </c>
      <c r="F294">
        <v>0</v>
      </c>
      <c r="G294">
        <v>0.83499999999999996</v>
      </c>
      <c r="H294">
        <v>1003</v>
      </c>
      <c r="I294">
        <v>0</v>
      </c>
      <c r="J294">
        <v>1003</v>
      </c>
      <c r="K294">
        <v>237890</v>
      </c>
    </row>
    <row r="295" spans="1:11" x14ac:dyDescent="0.25">
      <c r="A295" t="s">
        <v>8291</v>
      </c>
      <c r="B295" t="s">
        <v>407</v>
      </c>
      <c r="C295" t="s">
        <v>8363</v>
      </c>
      <c r="D295">
        <v>0.83199999999999996</v>
      </c>
      <c r="E295">
        <v>5.8000000000000003E-2</v>
      </c>
      <c r="F295">
        <v>0</v>
      </c>
      <c r="G295">
        <v>0.83199999999999996</v>
      </c>
      <c r="H295">
        <v>1000</v>
      </c>
      <c r="I295">
        <v>0</v>
      </c>
      <c r="J295">
        <v>1000</v>
      </c>
      <c r="K295">
        <v>237890</v>
      </c>
    </row>
    <row r="296" spans="1:11" x14ac:dyDescent="0.25">
      <c r="A296" t="s">
        <v>8364</v>
      </c>
      <c r="B296" t="s">
        <v>410</v>
      </c>
      <c r="C296" t="s">
        <v>8365</v>
      </c>
      <c r="D296">
        <v>0.82899999999999996</v>
      </c>
      <c r="E296">
        <v>5.8000000000000003E-2</v>
      </c>
      <c r="F296">
        <v>0</v>
      </c>
      <c r="G296">
        <v>0.82899999999999996</v>
      </c>
      <c r="H296">
        <v>997</v>
      </c>
      <c r="I296">
        <v>0</v>
      </c>
      <c r="J296">
        <v>997</v>
      </c>
      <c r="K296">
        <v>237890</v>
      </c>
    </row>
    <row r="297" spans="1:11" x14ac:dyDescent="0.25">
      <c r="A297" t="s">
        <v>8364</v>
      </c>
      <c r="B297" t="s">
        <v>412</v>
      </c>
      <c r="C297" t="s">
        <v>8366</v>
      </c>
      <c r="D297">
        <v>0.79800000000000004</v>
      </c>
      <c r="E297">
        <v>5.7000000000000002E-2</v>
      </c>
      <c r="F297">
        <v>0</v>
      </c>
      <c r="G297">
        <v>0.79800000000000004</v>
      </c>
      <c r="H297">
        <v>969</v>
      </c>
      <c r="I297">
        <v>0</v>
      </c>
      <c r="J297">
        <v>976</v>
      </c>
      <c r="K297">
        <v>237890</v>
      </c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K8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8367</v>
      </c>
    </row>
    <row r="3" spans="1:11" x14ac:dyDescent="0.25">
      <c r="A3" t="s">
        <v>8368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8369</v>
      </c>
      <c r="B6" t="s">
        <v>498</v>
      </c>
      <c r="C6" t="s">
        <v>8370</v>
      </c>
      <c r="D6">
        <v>0.38</v>
      </c>
      <c r="E6">
        <v>4.1000000000000002E-2</v>
      </c>
      <c r="F6">
        <v>0.379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8369</v>
      </c>
      <c r="B7" t="s">
        <v>500</v>
      </c>
      <c r="C7" t="s">
        <v>8371</v>
      </c>
      <c r="D7">
        <v>0.441</v>
      </c>
      <c r="E7">
        <v>4.3999999999999997E-2</v>
      </c>
      <c r="F7">
        <v>0.438</v>
      </c>
      <c r="G7">
        <v>3.0000000000000001E-3</v>
      </c>
      <c r="H7">
        <v>486</v>
      </c>
      <c r="I7">
        <v>490</v>
      </c>
      <c r="J7">
        <v>2</v>
      </c>
      <c r="K7">
        <v>490</v>
      </c>
    </row>
    <row r="8" spans="1:11" x14ac:dyDescent="0.25">
      <c r="A8" t="s">
        <v>8369</v>
      </c>
      <c r="B8" t="s">
        <v>562</v>
      </c>
      <c r="C8" t="s">
        <v>8372</v>
      </c>
      <c r="D8">
        <v>0.52500000000000002</v>
      </c>
      <c r="E8">
        <v>4.7E-2</v>
      </c>
      <c r="F8">
        <v>0.52</v>
      </c>
      <c r="G8">
        <v>5.0000000000000001E-3</v>
      </c>
      <c r="H8">
        <v>579</v>
      </c>
      <c r="I8">
        <v>575</v>
      </c>
      <c r="J8">
        <v>5</v>
      </c>
      <c r="K8">
        <v>1065</v>
      </c>
    </row>
    <row r="9" spans="1:11" x14ac:dyDescent="0.25">
      <c r="A9" t="s">
        <v>8369</v>
      </c>
      <c r="B9" t="s">
        <v>564</v>
      </c>
      <c r="C9" t="s">
        <v>8373</v>
      </c>
      <c r="D9">
        <v>0.67100000000000004</v>
      </c>
      <c r="E9">
        <v>5.2999999999999999E-2</v>
      </c>
      <c r="F9">
        <v>0.66300000000000003</v>
      </c>
      <c r="G9">
        <v>8.0000000000000002E-3</v>
      </c>
      <c r="H9">
        <v>717</v>
      </c>
      <c r="I9">
        <v>709</v>
      </c>
      <c r="J9">
        <v>8</v>
      </c>
      <c r="K9">
        <v>1774</v>
      </c>
    </row>
    <row r="10" spans="1:11" x14ac:dyDescent="0.25">
      <c r="A10" t="s">
        <v>8369</v>
      </c>
      <c r="B10" t="s">
        <v>566</v>
      </c>
      <c r="C10" t="s">
        <v>8374</v>
      </c>
      <c r="D10">
        <v>0.92500000000000004</v>
      </c>
      <c r="E10">
        <v>6.0999999999999999E-2</v>
      </c>
      <c r="F10">
        <v>0.91300000000000003</v>
      </c>
      <c r="G10">
        <v>1.2E-2</v>
      </c>
      <c r="H10">
        <v>919</v>
      </c>
      <c r="I10">
        <v>945</v>
      </c>
      <c r="J10">
        <v>12</v>
      </c>
      <c r="K10">
        <v>2719</v>
      </c>
    </row>
    <row r="11" spans="1:11" x14ac:dyDescent="0.25">
      <c r="A11" t="s">
        <v>8369</v>
      </c>
      <c r="B11" t="s">
        <v>568</v>
      </c>
      <c r="C11" t="s">
        <v>8375</v>
      </c>
      <c r="D11">
        <v>1.232</v>
      </c>
      <c r="E11">
        <v>7.0000000000000007E-2</v>
      </c>
      <c r="F11">
        <v>1.214</v>
      </c>
      <c r="G11">
        <v>1.7999999999999999E-2</v>
      </c>
      <c r="H11">
        <v>1283</v>
      </c>
      <c r="I11">
        <v>1276</v>
      </c>
      <c r="J11">
        <v>18</v>
      </c>
      <c r="K11">
        <v>3995</v>
      </c>
    </row>
    <row r="12" spans="1:11" x14ac:dyDescent="0.25">
      <c r="A12" t="s">
        <v>8369</v>
      </c>
      <c r="B12" t="s">
        <v>570</v>
      </c>
      <c r="C12" t="s">
        <v>8376</v>
      </c>
      <c r="D12">
        <v>1.5149999999999999</v>
      </c>
      <c r="E12">
        <v>7.8E-2</v>
      </c>
      <c r="F12">
        <v>1.4910000000000001</v>
      </c>
      <c r="G12">
        <v>2.4E-2</v>
      </c>
      <c r="H12">
        <v>1670</v>
      </c>
      <c r="I12">
        <v>1623</v>
      </c>
      <c r="J12">
        <v>25</v>
      </c>
      <c r="K12">
        <v>5618</v>
      </c>
    </row>
    <row r="13" spans="1:11" x14ac:dyDescent="0.25">
      <c r="A13" t="s">
        <v>8369</v>
      </c>
      <c r="B13" t="s">
        <v>572</v>
      </c>
      <c r="C13" t="s">
        <v>8377</v>
      </c>
      <c r="D13">
        <v>1.5669999999999999</v>
      </c>
      <c r="E13">
        <v>7.9000000000000001E-2</v>
      </c>
      <c r="F13">
        <v>1.5349999999999999</v>
      </c>
      <c r="G13">
        <v>3.2000000000000001E-2</v>
      </c>
      <c r="H13">
        <v>1868</v>
      </c>
      <c r="I13">
        <v>1815</v>
      </c>
      <c r="J13">
        <v>34</v>
      </c>
      <c r="K13">
        <v>7433</v>
      </c>
    </row>
    <row r="14" spans="1:11" x14ac:dyDescent="0.25">
      <c r="A14" t="s">
        <v>8369</v>
      </c>
      <c r="B14" t="s">
        <v>574</v>
      </c>
      <c r="C14" t="s">
        <v>8378</v>
      </c>
      <c r="D14">
        <v>1.948</v>
      </c>
      <c r="E14">
        <v>8.7999999999999995E-2</v>
      </c>
      <c r="F14">
        <v>1.907</v>
      </c>
      <c r="G14">
        <v>4.1000000000000002E-2</v>
      </c>
      <c r="H14">
        <v>2067</v>
      </c>
      <c r="I14">
        <v>2065</v>
      </c>
      <c r="J14">
        <v>44</v>
      </c>
      <c r="K14">
        <v>9498</v>
      </c>
    </row>
    <row r="15" spans="1:11" x14ac:dyDescent="0.25">
      <c r="A15" t="s">
        <v>8369</v>
      </c>
      <c r="B15" t="s">
        <v>576</v>
      </c>
      <c r="C15" t="s">
        <v>8379</v>
      </c>
      <c r="D15">
        <v>3.1339999999999999</v>
      </c>
      <c r="E15">
        <v>0.114</v>
      </c>
      <c r="F15">
        <v>3.081</v>
      </c>
      <c r="G15">
        <v>5.2999999999999999E-2</v>
      </c>
      <c r="H15">
        <v>2981</v>
      </c>
      <c r="I15">
        <v>2993</v>
      </c>
      <c r="J15">
        <v>56</v>
      </c>
      <c r="K15">
        <v>12491</v>
      </c>
    </row>
    <row r="16" spans="1:11" x14ac:dyDescent="0.25">
      <c r="A16" t="s">
        <v>8369</v>
      </c>
      <c r="B16" t="s">
        <v>391</v>
      </c>
      <c r="C16" t="s">
        <v>8380</v>
      </c>
      <c r="D16">
        <v>3.7450000000000001</v>
      </c>
      <c r="E16">
        <v>0.126</v>
      </c>
      <c r="F16">
        <v>3.6749999999999998</v>
      </c>
      <c r="G16">
        <v>7.0000000000000007E-2</v>
      </c>
      <c r="H16">
        <v>4284</v>
      </c>
      <c r="I16">
        <v>4053</v>
      </c>
      <c r="J16">
        <v>74</v>
      </c>
      <c r="K16">
        <v>16544</v>
      </c>
    </row>
    <row r="17" spans="1:11" x14ac:dyDescent="0.25">
      <c r="A17" t="s">
        <v>8369</v>
      </c>
      <c r="B17" t="s">
        <v>393</v>
      </c>
      <c r="C17" t="s">
        <v>8381</v>
      </c>
      <c r="D17">
        <v>3.605</v>
      </c>
      <c r="E17">
        <v>0.123</v>
      </c>
      <c r="F17">
        <v>3.5169999999999999</v>
      </c>
      <c r="G17">
        <v>8.7999999999999995E-2</v>
      </c>
      <c r="H17">
        <v>4460</v>
      </c>
      <c r="I17">
        <v>4315</v>
      </c>
      <c r="J17">
        <v>95</v>
      </c>
      <c r="K17">
        <v>16544</v>
      </c>
    </row>
    <row r="18" spans="1:11" x14ac:dyDescent="0.25">
      <c r="A18" t="s">
        <v>8369</v>
      </c>
      <c r="B18" t="s">
        <v>395</v>
      </c>
      <c r="C18" t="s">
        <v>8382</v>
      </c>
      <c r="D18">
        <v>3.1280000000000001</v>
      </c>
      <c r="E18">
        <v>0.114</v>
      </c>
      <c r="F18">
        <v>3.024</v>
      </c>
      <c r="G18">
        <v>0.104</v>
      </c>
      <c r="H18">
        <v>4054</v>
      </c>
      <c r="I18">
        <v>3924</v>
      </c>
      <c r="J18">
        <v>116</v>
      </c>
      <c r="K18">
        <v>16544</v>
      </c>
    </row>
    <row r="19" spans="1:11" x14ac:dyDescent="0.25">
      <c r="A19" t="s">
        <v>8369</v>
      </c>
      <c r="B19" t="s">
        <v>397</v>
      </c>
      <c r="C19" t="s">
        <v>8383</v>
      </c>
      <c r="D19">
        <v>2.6429999999999998</v>
      </c>
      <c r="E19">
        <v>0.104</v>
      </c>
      <c r="F19">
        <v>2.5249999999999999</v>
      </c>
      <c r="G19">
        <v>0.11799999999999999</v>
      </c>
      <c r="H19">
        <v>3461</v>
      </c>
      <c r="I19">
        <v>3329</v>
      </c>
      <c r="J19">
        <v>134</v>
      </c>
      <c r="K19">
        <v>16544</v>
      </c>
    </row>
    <row r="20" spans="1:11" x14ac:dyDescent="0.25">
      <c r="A20" t="s">
        <v>8369</v>
      </c>
      <c r="B20" t="s">
        <v>399</v>
      </c>
      <c r="C20" t="s">
        <v>8384</v>
      </c>
      <c r="D20">
        <v>2.367</v>
      </c>
      <c r="E20">
        <v>9.8000000000000004E-2</v>
      </c>
      <c r="F20">
        <v>2.2370000000000001</v>
      </c>
      <c r="G20">
        <v>0.13</v>
      </c>
      <c r="H20">
        <v>2995</v>
      </c>
      <c r="I20">
        <v>2857</v>
      </c>
      <c r="J20">
        <v>149</v>
      </c>
      <c r="K20">
        <v>16544</v>
      </c>
    </row>
    <row r="21" spans="1:11" x14ac:dyDescent="0.25">
      <c r="A21" t="s">
        <v>8369</v>
      </c>
      <c r="B21" t="s">
        <v>401</v>
      </c>
      <c r="C21" t="s">
        <v>8385</v>
      </c>
      <c r="D21">
        <v>2.145</v>
      </c>
      <c r="E21">
        <v>9.2999999999999999E-2</v>
      </c>
      <c r="F21">
        <v>2.004</v>
      </c>
      <c r="G21">
        <v>0.14099999999999999</v>
      </c>
      <c r="H21">
        <v>2706</v>
      </c>
      <c r="I21">
        <v>2544</v>
      </c>
      <c r="J21">
        <v>163</v>
      </c>
      <c r="K21">
        <v>16544</v>
      </c>
    </row>
    <row r="22" spans="1:11" x14ac:dyDescent="0.25">
      <c r="A22" t="s">
        <v>8369</v>
      </c>
      <c r="B22" t="s">
        <v>403</v>
      </c>
      <c r="C22" t="s">
        <v>8386</v>
      </c>
      <c r="D22">
        <v>1.931</v>
      </c>
      <c r="E22">
        <v>8.7999999999999995E-2</v>
      </c>
      <c r="F22">
        <v>1.7809999999999999</v>
      </c>
      <c r="G22">
        <v>0.15</v>
      </c>
      <c r="H22">
        <v>2446</v>
      </c>
      <c r="I22">
        <v>2271</v>
      </c>
      <c r="J22">
        <v>175</v>
      </c>
      <c r="K22">
        <v>16544</v>
      </c>
    </row>
    <row r="23" spans="1:11" x14ac:dyDescent="0.25">
      <c r="A23" t="s">
        <v>8369</v>
      </c>
      <c r="B23" t="s">
        <v>405</v>
      </c>
      <c r="C23" t="s">
        <v>8387</v>
      </c>
      <c r="D23">
        <v>1.752</v>
      </c>
      <c r="E23">
        <v>8.4000000000000005E-2</v>
      </c>
      <c r="F23">
        <v>1.593</v>
      </c>
      <c r="G23">
        <v>0.159</v>
      </c>
      <c r="H23">
        <v>2200</v>
      </c>
      <c r="I23">
        <v>2024</v>
      </c>
      <c r="J23">
        <v>186</v>
      </c>
      <c r="K23">
        <v>16544</v>
      </c>
    </row>
    <row r="24" spans="1:11" x14ac:dyDescent="0.25">
      <c r="A24" t="s">
        <v>8369</v>
      </c>
      <c r="B24" t="s">
        <v>407</v>
      </c>
      <c r="C24" t="s">
        <v>8388</v>
      </c>
      <c r="D24">
        <v>1.62</v>
      </c>
      <c r="E24">
        <v>0.08</v>
      </c>
      <c r="F24">
        <v>1.4530000000000001</v>
      </c>
      <c r="G24">
        <v>0.16700000000000001</v>
      </c>
      <c r="H24">
        <v>2023</v>
      </c>
      <c r="I24">
        <v>1828</v>
      </c>
      <c r="J24">
        <v>195</v>
      </c>
      <c r="K24">
        <v>16544</v>
      </c>
    </row>
    <row r="25" spans="1:11" x14ac:dyDescent="0.25">
      <c r="A25" t="s">
        <v>8389</v>
      </c>
      <c r="B25" t="s">
        <v>410</v>
      </c>
      <c r="C25" t="s">
        <v>8390</v>
      </c>
      <c r="D25">
        <v>1.4890000000000001</v>
      </c>
      <c r="E25">
        <v>7.6999999999999999E-2</v>
      </c>
      <c r="F25">
        <v>1.3160000000000001</v>
      </c>
      <c r="G25">
        <v>0.17299999999999999</v>
      </c>
      <c r="H25">
        <v>1865</v>
      </c>
      <c r="I25">
        <v>1661</v>
      </c>
      <c r="J25">
        <v>204</v>
      </c>
      <c r="K25">
        <v>16544</v>
      </c>
    </row>
    <row r="26" spans="1:11" x14ac:dyDescent="0.25">
      <c r="A26" t="s">
        <v>8389</v>
      </c>
      <c r="B26" t="s">
        <v>412</v>
      </c>
      <c r="C26" t="s">
        <v>8391</v>
      </c>
      <c r="D26">
        <v>1.401</v>
      </c>
      <c r="E26">
        <v>7.4999999999999997E-2</v>
      </c>
      <c r="F26">
        <v>1.2210000000000001</v>
      </c>
      <c r="G26">
        <v>0.18</v>
      </c>
      <c r="H26">
        <v>1743</v>
      </c>
      <c r="I26">
        <v>1522</v>
      </c>
      <c r="J26">
        <v>212</v>
      </c>
      <c r="K26">
        <v>16544</v>
      </c>
    </row>
    <row r="27" spans="1:11" x14ac:dyDescent="0.25">
      <c r="A27" t="s">
        <v>8389</v>
      </c>
      <c r="B27" t="s">
        <v>414</v>
      </c>
      <c r="C27" t="s">
        <v>8392</v>
      </c>
      <c r="D27">
        <v>1.3149999999999999</v>
      </c>
      <c r="E27">
        <v>7.1999999999999995E-2</v>
      </c>
      <c r="F27">
        <v>1.129</v>
      </c>
      <c r="G27">
        <v>0.186</v>
      </c>
      <c r="H27">
        <v>1629</v>
      </c>
      <c r="I27">
        <v>1410</v>
      </c>
      <c r="J27">
        <v>219</v>
      </c>
      <c r="K27">
        <v>16544</v>
      </c>
    </row>
    <row r="28" spans="1:11" x14ac:dyDescent="0.25">
      <c r="A28" t="s">
        <v>8389</v>
      </c>
      <c r="B28" t="s">
        <v>416</v>
      </c>
      <c r="C28" t="s">
        <v>8393</v>
      </c>
      <c r="D28">
        <v>1.2669999999999999</v>
      </c>
      <c r="E28">
        <v>7.0999999999999994E-2</v>
      </c>
      <c r="F28">
        <v>1.0760000000000001</v>
      </c>
      <c r="G28">
        <v>0.191</v>
      </c>
      <c r="H28">
        <v>1532</v>
      </c>
      <c r="I28">
        <v>1323</v>
      </c>
      <c r="J28">
        <v>226</v>
      </c>
      <c r="K28">
        <v>16544</v>
      </c>
    </row>
    <row r="29" spans="1:11" x14ac:dyDescent="0.25">
      <c r="A29" t="s">
        <v>8389</v>
      </c>
      <c r="B29" t="s">
        <v>418</v>
      </c>
      <c r="C29" t="s">
        <v>8394</v>
      </c>
      <c r="D29">
        <v>1.1719999999999999</v>
      </c>
      <c r="E29">
        <v>6.8000000000000005E-2</v>
      </c>
      <c r="F29">
        <v>0.97599999999999998</v>
      </c>
      <c r="G29">
        <v>0.19600000000000001</v>
      </c>
      <c r="H29">
        <v>1455</v>
      </c>
      <c r="I29">
        <v>1231</v>
      </c>
      <c r="J29">
        <v>233</v>
      </c>
      <c r="K29">
        <v>16544</v>
      </c>
    </row>
    <row r="30" spans="1:11" x14ac:dyDescent="0.25">
      <c r="A30" t="s">
        <v>8389</v>
      </c>
      <c r="B30" t="s">
        <v>420</v>
      </c>
      <c r="C30" t="s">
        <v>8395</v>
      </c>
      <c r="D30">
        <v>1.119</v>
      </c>
      <c r="E30">
        <v>6.7000000000000004E-2</v>
      </c>
      <c r="F30">
        <v>0.91800000000000004</v>
      </c>
      <c r="G30">
        <v>0.20100000000000001</v>
      </c>
      <c r="H30">
        <v>1371</v>
      </c>
      <c r="I30">
        <v>1136</v>
      </c>
      <c r="J30">
        <v>239</v>
      </c>
      <c r="K30">
        <v>16544</v>
      </c>
    </row>
    <row r="31" spans="1:11" x14ac:dyDescent="0.25">
      <c r="A31" t="s">
        <v>8389</v>
      </c>
      <c r="B31" t="s">
        <v>509</v>
      </c>
      <c r="C31" t="s">
        <v>8396</v>
      </c>
      <c r="D31">
        <v>1.0900000000000001</v>
      </c>
      <c r="E31">
        <v>6.6000000000000003E-2</v>
      </c>
      <c r="F31">
        <v>0.88400000000000001</v>
      </c>
      <c r="G31">
        <v>0.20599999999999999</v>
      </c>
      <c r="H31">
        <v>1325</v>
      </c>
      <c r="I31">
        <v>1081</v>
      </c>
      <c r="J31">
        <v>244</v>
      </c>
      <c r="K31">
        <v>16544</v>
      </c>
    </row>
    <row r="32" spans="1:11" x14ac:dyDescent="0.25">
      <c r="A32" t="s">
        <v>8389</v>
      </c>
      <c r="B32" t="s">
        <v>511</v>
      </c>
      <c r="C32" t="s">
        <v>8397</v>
      </c>
      <c r="D32">
        <v>1.0329999999999999</v>
      </c>
      <c r="E32">
        <v>6.4000000000000001E-2</v>
      </c>
      <c r="F32">
        <v>0.82299999999999995</v>
      </c>
      <c r="G32">
        <v>0.21</v>
      </c>
      <c r="H32">
        <v>1274</v>
      </c>
      <c r="I32">
        <v>1024</v>
      </c>
      <c r="J32">
        <v>249</v>
      </c>
      <c r="K32">
        <v>16544</v>
      </c>
    </row>
    <row r="33" spans="1:11" x14ac:dyDescent="0.25">
      <c r="A33" t="s">
        <v>8389</v>
      </c>
      <c r="B33" t="s">
        <v>513</v>
      </c>
      <c r="C33" t="s">
        <v>8398</v>
      </c>
      <c r="D33">
        <v>0.98699999999999999</v>
      </c>
      <c r="E33">
        <v>6.3E-2</v>
      </c>
      <c r="F33">
        <v>0.77300000000000002</v>
      </c>
      <c r="G33">
        <v>0.214</v>
      </c>
      <c r="H33">
        <v>1208</v>
      </c>
      <c r="I33">
        <v>958</v>
      </c>
      <c r="J33">
        <v>254</v>
      </c>
      <c r="K33">
        <v>16544</v>
      </c>
    </row>
    <row r="34" spans="1:11" x14ac:dyDescent="0.25">
      <c r="A34" t="s">
        <v>8389</v>
      </c>
      <c r="B34" t="s">
        <v>515</v>
      </c>
      <c r="C34" t="s">
        <v>8399</v>
      </c>
      <c r="D34">
        <v>0.97599999999999998</v>
      </c>
      <c r="E34">
        <v>6.3E-2</v>
      </c>
      <c r="F34">
        <v>0.75800000000000001</v>
      </c>
      <c r="G34">
        <v>0.218</v>
      </c>
      <c r="H34">
        <v>1178</v>
      </c>
      <c r="I34">
        <v>919</v>
      </c>
      <c r="J34">
        <v>259</v>
      </c>
      <c r="K34">
        <v>16544</v>
      </c>
    </row>
    <row r="35" spans="1:11" x14ac:dyDescent="0.25">
      <c r="A35" t="s">
        <v>8389</v>
      </c>
      <c r="B35" t="s">
        <v>425</v>
      </c>
      <c r="C35" t="s">
        <v>8400</v>
      </c>
      <c r="D35">
        <v>0.96599999999999997</v>
      </c>
      <c r="E35">
        <v>6.2E-2</v>
      </c>
      <c r="F35">
        <v>0.74399999999999999</v>
      </c>
      <c r="G35">
        <v>0.222</v>
      </c>
      <c r="H35">
        <v>1165</v>
      </c>
      <c r="I35">
        <v>902</v>
      </c>
      <c r="J35">
        <v>264</v>
      </c>
      <c r="K35">
        <v>16544</v>
      </c>
    </row>
    <row r="36" spans="1:11" x14ac:dyDescent="0.25">
      <c r="A36" t="s">
        <v>8389</v>
      </c>
      <c r="B36" t="s">
        <v>427</v>
      </c>
      <c r="C36" t="s">
        <v>8401</v>
      </c>
      <c r="D36">
        <v>0.94599999999999995</v>
      </c>
      <c r="E36">
        <v>6.2E-2</v>
      </c>
      <c r="F36">
        <v>0.72099999999999997</v>
      </c>
      <c r="G36">
        <v>0.22500000000000001</v>
      </c>
      <c r="H36">
        <v>1151</v>
      </c>
      <c r="I36">
        <v>879</v>
      </c>
      <c r="J36">
        <v>268</v>
      </c>
      <c r="K36">
        <v>16544</v>
      </c>
    </row>
    <row r="37" spans="1:11" x14ac:dyDescent="0.25">
      <c r="A37" t="s">
        <v>8389</v>
      </c>
      <c r="B37" t="s">
        <v>429</v>
      </c>
      <c r="C37" t="s">
        <v>8402</v>
      </c>
      <c r="D37">
        <v>0.91</v>
      </c>
      <c r="E37">
        <v>6.0999999999999999E-2</v>
      </c>
      <c r="F37">
        <v>0.68100000000000005</v>
      </c>
      <c r="G37">
        <v>0.22900000000000001</v>
      </c>
      <c r="H37">
        <v>1110</v>
      </c>
      <c r="I37">
        <v>841</v>
      </c>
      <c r="J37">
        <v>272</v>
      </c>
      <c r="K37">
        <v>16544</v>
      </c>
    </row>
    <row r="38" spans="1:11" x14ac:dyDescent="0.25">
      <c r="A38" t="s">
        <v>8389</v>
      </c>
      <c r="B38" t="s">
        <v>431</v>
      </c>
      <c r="C38" t="s">
        <v>8403</v>
      </c>
      <c r="D38">
        <v>0.872</v>
      </c>
      <c r="E38">
        <v>5.8999999999999997E-2</v>
      </c>
      <c r="F38">
        <v>0.64</v>
      </c>
      <c r="G38">
        <v>0.23200000000000001</v>
      </c>
      <c r="H38">
        <v>1073</v>
      </c>
      <c r="I38">
        <v>793</v>
      </c>
      <c r="J38">
        <v>276</v>
      </c>
      <c r="K38">
        <v>16544</v>
      </c>
    </row>
    <row r="39" spans="1:11" x14ac:dyDescent="0.25">
      <c r="A39" t="s">
        <v>8389</v>
      </c>
      <c r="B39" t="s">
        <v>433</v>
      </c>
      <c r="C39" t="s">
        <v>8404</v>
      </c>
      <c r="D39">
        <v>0.85599999999999998</v>
      </c>
      <c r="E39">
        <v>5.8999999999999997E-2</v>
      </c>
      <c r="F39">
        <v>0.621</v>
      </c>
      <c r="G39">
        <v>0.23499999999999999</v>
      </c>
      <c r="H39">
        <v>1032</v>
      </c>
      <c r="I39">
        <v>756</v>
      </c>
      <c r="J39">
        <v>280</v>
      </c>
      <c r="K39">
        <v>16544</v>
      </c>
    </row>
    <row r="40" spans="1:11" x14ac:dyDescent="0.25">
      <c r="A40" t="s">
        <v>8389</v>
      </c>
      <c r="B40" t="s">
        <v>435</v>
      </c>
      <c r="C40" t="s">
        <v>8405</v>
      </c>
      <c r="D40">
        <v>0.84899999999999998</v>
      </c>
      <c r="E40">
        <v>5.8999999999999997E-2</v>
      </c>
      <c r="F40">
        <v>0.61099999999999999</v>
      </c>
      <c r="G40">
        <v>0.23799999999999999</v>
      </c>
      <c r="H40">
        <v>1023</v>
      </c>
      <c r="I40">
        <v>739</v>
      </c>
      <c r="J40">
        <v>284</v>
      </c>
      <c r="K40">
        <v>16544</v>
      </c>
    </row>
    <row r="41" spans="1:11" x14ac:dyDescent="0.25">
      <c r="A41" t="s">
        <v>8389</v>
      </c>
      <c r="B41" t="s">
        <v>437</v>
      </c>
      <c r="C41" t="s">
        <v>8406</v>
      </c>
      <c r="D41">
        <v>0.84299999999999997</v>
      </c>
      <c r="E41">
        <v>5.8000000000000003E-2</v>
      </c>
      <c r="F41">
        <v>0.60199999999999998</v>
      </c>
      <c r="G41">
        <v>0.24099999999999999</v>
      </c>
      <c r="H41">
        <v>1015</v>
      </c>
      <c r="I41">
        <v>727</v>
      </c>
      <c r="J41">
        <v>288</v>
      </c>
      <c r="K41">
        <v>16544</v>
      </c>
    </row>
    <row r="42" spans="1:11" x14ac:dyDescent="0.25">
      <c r="A42" t="s">
        <v>8389</v>
      </c>
      <c r="B42" t="s">
        <v>439</v>
      </c>
      <c r="C42" t="s">
        <v>8407</v>
      </c>
      <c r="D42">
        <v>0.83599999999999997</v>
      </c>
      <c r="E42">
        <v>5.8000000000000003E-2</v>
      </c>
      <c r="F42">
        <v>0.59199999999999997</v>
      </c>
      <c r="G42">
        <v>0.24399999999999999</v>
      </c>
      <c r="H42">
        <v>1007</v>
      </c>
      <c r="I42">
        <v>716</v>
      </c>
      <c r="J42">
        <v>291</v>
      </c>
      <c r="K42">
        <v>16544</v>
      </c>
    </row>
    <row r="43" spans="1:11" x14ac:dyDescent="0.25">
      <c r="A43" t="s">
        <v>8389</v>
      </c>
      <c r="B43" t="s">
        <v>525</v>
      </c>
      <c r="C43" t="s">
        <v>8408</v>
      </c>
      <c r="D43">
        <v>0.82899999999999996</v>
      </c>
      <c r="E43">
        <v>5.8000000000000003E-2</v>
      </c>
      <c r="F43">
        <v>0.58199999999999996</v>
      </c>
      <c r="G43">
        <v>0.247</v>
      </c>
      <c r="H43">
        <v>999</v>
      </c>
      <c r="I43">
        <v>704</v>
      </c>
      <c r="J43">
        <v>295</v>
      </c>
      <c r="K43">
        <v>16544</v>
      </c>
    </row>
    <row r="44" spans="1:11" x14ac:dyDescent="0.25">
      <c r="A44" t="s">
        <v>8389</v>
      </c>
      <c r="B44" t="s">
        <v>527</v>
      </c>
      <c r="C44" t="s">
        <v>8409</v>
      </c>
      <c r="D44">
        <v>0.79500000000000004</v>
      </c>
      <c r="E44">
        <v>5.7000000000000002E-2</v>
      </c>
      <c r="F44">
        <v>0.54500000000000004</v>
      </c>
      <c r="G44">
        <v>0.25</v>
      </c>
      <c r="H44">
        <v>968</v>
      </c>
      <c r="I44">
        <v>676</v>
      </c>
      <c r="J44">
        <v>298</v>
      </c>
      <c r="K44">
        <v>16544</v>
      </c>
    </row>
    <row r="45" spans="1:11" x14ac:dyDescent="0.25">
      <c r="A45" t="s">
        <v>8389</v>
      </c>
      <c r="B45" t="s">
        <v>443</v>
      </c>
      <c r="C45" t="s">
        <v>8410</v>
      </c>
      <c r="D45">
        <v>0.78600000000000003</v>
      </c>
      <c r="E45">
        <v>5.7000000000000002E-2</v>
      </c>
      <c r="F45">
        <v>0.53300000000000003</v>
      </c>
      <c r="G45">
        <v>0.253</v>
      </c>
      <c r="H45">
        <v>949</v>
      </c>
      <c r="I45">
        <v>647</v>
      </c>
      <c r="J45">
        <v>302</v>
      </c>
      <c r="K45">
        <v>16544</v>
      </c>
    </row>
    <row r="46" spans="1:11" x14ac:dyDescent="0.25">
      <c r="A46" t="s">
        <v>8389</v>
      </c>
      <c r="B46" t="s">
        <v>445</v>
      </c>
      <c r="C46" t="s">
        <v>8411</v>
      </c>
      <c r="D46">
        <v>0.77800000000000002</v>
      </c>
      <c r="E46">
        <v>5.6000000000000001E-2</v>
      </c>
      <c r="F46">
        <v>0.52300000000000002</v>
      </c>
      <c r="G46">
        <v>0.255</v>
      </c>
      <c r="H46">
        <v>939</v>
      </c>
      <c r="I46">
        <v>633</v>
      </c>
      <c r="J46">
        <v>305</v>
      </c>
      <c r="K46">
        <v>16544</v>
      </c>
    </row>
    <row r="47" spans="1:11" x14ac:dyDescent="0.25">
      <c r="A47" t="s">
        <v>8389</v>
      </c>
      <c r="B47" t="s">
        <v>447</v>
      </c>
      <c r="C47" t="s">
        <v>8412</v>
      </c>
      <c r="D47">
        <v>0.76900000000000002</v>
      </c>
      <c r="E47">
        <v>5.6000000000000001E-2</v>
      </c>
      <c r="F47">
        <v>0.51100000000000001</v>
      </c>
      <c r="G47">
        <v>0.25800000000000001</v>
      </c>
      <c r="H47">
        <v>928</v>
      </c>
      <c r="I47">
        <v>620</v>
      </c>
      <c r="J47">
        <v>308</v>
      </c>
      <c r="K47">
        <v>16544</v>
      </c>
    </row>
    <row r="48" spans="1:11" x14ac:dyDescent="0.25">
      <c r="A48" t="s">
        <v>8389</v>
      </c>
      <c r="B48" t="s">
        <v>449</v>
      </c>
      <c r="C48" t="s">
        <v>8413</v>
      </c>
      <c r="D48">
        <v>0.73699999999999999</v>
      </c>
      <c r="E48">
        <v>5.5E-2</v>
      </c>
      <c r="F48">
        <v>0.47699999999999998</v>
      </c>
      <c r="G48">
        <v>0.26</v>
      </c>
      <c r="H48">
        <v>903</v>
      </c>
      <c r="I48">
        <v>593</v>
      </c>
      <c r="J48">
        <v>311</v>
      </c>
      <c r="K48">
        <v>16544</v>
      </c>
    </row>
    <row r="49" spans="1:11" x14ac:dyDescent="0.25">
      <c r="A49" t="s">
        <v>8389</v>
      </c>
      <c r="B49" t="s">
        <v>451</v>
      </c>
      <c r="C49" t="s">
        <v>8414</v>
      </c>
      <c r="D49">
        <v>0.73299999999999998</v>
      </c>
      <c r="E49">
        <v>5.5E-2</v>
      </c>
      <c r="F49">
        <v>0.47</v>
      </c>
      <c r="G49">
        <v>0.26300000000000001</v>
      </c>
      <c r="H49">
        <v>882</v>
      </c>
      <c r="I49">
        <v>568</v>
      </c>
      <c r="J49">
        <v>314</v>
      </c>
      <c r="K49">
        <v>16544</v>
      </c>
    </row>
    <row r="50" spans="1:11" x14ac:dyDescent="0.25">
      <c r="A50" t="s">
        <v>8389</v>
      </c>
      <c r="B50" t="s">
        <v>453</v>
      </c>
      <c r="C50" t="s">
        <v>8415</v>
      </c>
      <c r="D50">
        <v>0.72899999999999998</v>
      </c>
      <c r="E50">
        <v>5.5E-2</v>
      </c>
      <c r="F50">
        <v>0.46400000000000002</v>
      </c>
      <c r="G50">
        <v>0.26500000000000001</v>
      </c>
      <c r="H50">
        <v>877</v>
      </c>
      <c r="I50">
        <v>560</v>
      </c>
      <c r="J50">
        <v>317</v>
      </c>
      <c r="K50">
        <v>16544</v>
      </c>
    </row>
    <row r="51" spans="1:11" x14ac:dyDescent="0.25">
      <c r="A51" t="s">
        <v>8389</v>
      </c>
      <c r="B51" t="s">
        <v>455</v>
      </c>
      <c r="C51" t="s">
        <v>8416</v>
      </c>
      <c r="D51">
        <v>0.72499999999999998</v>
      </c>
      <c r="E51">
        <v>5.5E-2</v>
      </c>
      <c r="F51">
        <v>0.45700000000000002</v>
      </c>
      <c r="G51">
        <v>0.26800000000000002</v>
      </c>
      <c r="H51">
        <v>872</v>
      </c>
      <c r="I51">
        <v>553</v>
      </c>
      <c r="J51">
        <v>320</v>
      </c>
      <c r="K51">
        <v>16544</v>
      </c>
    </row>
    <row r="52" spans="1:11" x14ac:dyDescent="0.25">
      <c r="A52" t="s">
        <v>8389</v>
      </c>
      <c r="B52" t="s">
        <v>457</v>
      </c>
      <c r="C52" t="s">
        <v>8417</v>
      </c>
      <c r="D52">
        <v>0.72099999999999997</v>
      </c>
      <c r="E52">
        <v>5.3999999999999999E-2</v>
      </c>
      <c r="F52">
        <v>0.45100000000000001</v>
      </c>
      <c r="G52">
        <v>0.27</v>
      </c>
      <c r="H52">
        <v>867</v>
      </c>
      <c r="I52">
        <v>545</v>
      </c>
      <c r="J52">
        <v>322</v>
      </c>
      <c r="K52">
        <v>16544</v>
      </c>
    </row>
    <row r="53" spans="1:11" x14ac:dyDescent="0.25">
      <c r="A53" t="s">
        <v>8389</v>
      </c>
      <c r="B53" t="s">
        <v>537</v>
      </c>
      <c r="C53" t="s">
        <v>8418</v>
      </c>
      <c r="D53">
        <v>0.71699999999999997</v>
      </c>
      <c r="E53">
        <v>5.3999999999999999E-2</v>
      </c>
      <c r="F53">
        <v>0.44500000000000001</v>
      </c>
      <c r="G53">
        <v>0.27200000000000002</v>
      </c>
      <c r="H53">
        <v>862</v>
      </c>
      <c r="I53">
        <v>538</v>
      </c>
      <c r="J53">
        <v>325</v>
      </c>
      <c r="K53">
        <v>16544</v>
      </c>
    </row>
    <row r="54" spans="1:11" x14ac:dyDescent="0.25">
      <c r="A54" t="s">
        <v>8389</v>
      </c>
      <c r="B54" t="s">
        <v>539</v>
      </c>
      <c r="C54" t="s">
        <v>8419</v>
      </c>
      <c r="D54">
        <v>0.71299999999999997</v>
      </c>
      <c r="E54">
        <v>5.3999999999999999E-2</v>
      </c>
      <c r="F54">
        <v>0.439</v>
      </c>
      <c r="G54">
        <v>0.27400000000000002</v>
      </c>
      <c r="H54">
        <v>858</v>
      </c>
      <c r="I54">
        <v>530</v>
      </c>
      <c r="J54">
        <v>328</v>
      </c>
      <c r="K54">
        <v>16544</v>
      </c>
    </row>
    <row r="55" spans="1:11" x14ac:dyDescent="0.25">
      <c r="A55" t="s">
        <v>8389</v>
      </c>
      <c r="B55" t="s">
        <v>541</v>
      </c>
      <c r="C55" t="s">
        <v>8420</v>
      </c>
      <c r="D55">
        <v>0.70899999999999996</v>
      </c>
      <c r="E55">
        <v>5.3999999999999999E-2</v>
      </c>
      <c r="F55">
        <v>0.433</v>
      </c>
      <c r="G55">
        <v>0.27600000000000002</v>
      </c>
      <c r="H55">
        <v>853</v>
      </c>
      <c r="I55">
        <v>523</v>
      </c>
      <c r="J55">
        <v>330</v>
      </c>
      <c r="K55">
        <v>16544</v>
      </c>
    </row>
    <row r="56" spans="1:11" x14ac:dyDescent="0.25">
      <c r="A56" t="s">
        <v>8389</v>
      </c>
      <c r="B56" t="s">
        <v>543</v>
      </c>
      <c r="C56" t="s">
        <v>8421</v>
      </c>
      <c r="D56">
        <v>0.67800000000000005</v>
      </c>
      <c r="E56">
        <v>5.2999999999999999E-2</v>
      </c>
      <c r="F56">
        <v>0.39900000000000002</v>
      </c>
      <c r="G56">
        <v>0.27900000000000003</v>
      </c>
      <c r="H56">
        <v>826</v>
      </c>
      <c r="I56">
        <v>499</v>
      </c>
      <c r="J56">
        <v>333</v>
      </c>
      <c r="K56">
        <v>16544</v>
      </c>
    </row>
    <row r="57" spans="1:11" x14ac:dyDescent="0.25">
      <c r="A57" t="s">
        <v>8389</v>
      </c>
      <c r="B57" t="s">
        <v>545</v>
      </c>
      <c r="C57" t="s">
        <v>8422</v>
      </c>
      <c r="D57">
        <v>0.67200000000000004</v>
      </c>
      <c r="E57">
        <v>5.2999999999999999E-2</v>
      </c>
      <c r="F57">
        <v>0.39200000000000002</v>
      </c>
      <c r="G57">
        <v>0.28000000000000003</v>
      </c>
      <c r="H57">
        <v>810</v>
      </c>
      <c r="I57">
        <v>475</v>
      </c>
      <c r="J57">
        <v>335</v>
      </c>
      <c r="K57">
        <v>16544</v>
      </c>
    </row>
    <row r="58" spans="1:11" x14ac:dyDescent="0.25">
      <c r="A58" t="s">
        <v>8389</v>
      </c>
      <c r="B58" t="s">
        <v>547</v>
      </c>
      <c r="C58" t="s">
        <v>8423</v>
      </c>
      <c r="D58">
        <v>0.66600000000000004</v>
      </c>
      <c r="E58">
        <v>5.2999999999999999E-2</v>
      </c>
      <c r="F58">
        <v>0.38400000000000001</v>
      </c>
      <c r="G58">
        <v>0.28199999999999997</v>
      </c>
      <c r="H58">
        <v>803</v>
      </c>
      <c r="I58">
        <v>465</v>
      </c>
      <c r="J58">
        <v>338</v>
      </c>
      <c r="K58">
        <v>16544</v>
      </c>
    </row>
    <row r="59" spans="1:11" x14ac:dyDescent="0.25">
      <c r="A59" t="s">
        <v>8389</v>
      </c>
      <c r="B59" t="s">
        <v>549</v>
      </c>
      <c r="C59" t="s">
        <v>8424</v>
      </c>
      <c r="D59">
        <v>0.66</v>
      </c>
      <c r="E59">
        <v>5.1999999999999998E-2</v>
      </c>
      <c r="F59">
        <v>0.376</v>
      </c>
      <c r="G59">
        <v>0.28399999999999997</v>
      </c>
      <c r="H59">
        <v>796</v>
      </c>
      <c r="I59">
        <v>456</v>
      </c>
      <c r="J59">
        <v>340</v>
      </c>
      <c r="K59">
        <v>16544</v>
      </c>
    </row>
    <row r="60" spans="1:11" x14ac:dyDescent="0.25">
      <c r="A60" t="s">
        <v>8389</v>
      </c>
      <c r="B60" t="s">
        <v>462</v>
      </c>
      <c r="C60" t="s">
        <v>8425</v>
      </c>
      <c r="D60">
        <v>0.65400000000000003</v>
      </c>
      <c r="E60">
        <v>5.1999999999999998E-2</v>
      </c>
      <c r="F60">
        <v>0.36799999999999999</v>
      </c>
      <c r="G60">
        <v>0.28599999999999998</v>
      </c>
      <c r="H60">
        <v>789</v>
      </c>
      <c r="I60">
        <v>446</v>
      </c>
      <c r="J60">
        <v>342</v>
      </c>
      <c r="K60">
        <v>16544</v>
      </c>
    </row>
    <row r="61" spans="1:11" x14ac:dyDescent="0.25">
      <c r="A61" t="s">
        <v>8389</v>
      </c>
      <c r="B61" t="s">
        <v>464</v>
      </c>
      <c r="C61" t="s">
        <v>8426</v>
      </c>
      <c r="D61">
        <v>0.625</v>
      </c>
      <c r="E61">
        <v>5.0999999999999997E-2</v>
      </c>
      <c r="F61">
        <v>0.33700000000000002</v>
      </c>
      <c r="G61">
        <v>0.28799999999999998</v>
      </c>
      <c r="H61">
        <v>773</v>
      </c>
      <c r="I61">
        <v>423</v>
      </c>
      <c r="J61">
        <v>344</v>
      </c>
      <c r="K61">
        <v>16544</v>
      </c>
    </row>
    <row r="62" spans="1:11" x14ac:dyDescent="0.25">
      <c r="A62" t="s">
        <v>8389</v>
      </c>
      <c r="B62" t="s">
        <v>466</v>
      </c>
      <c r="C62" t="s">
        <v>8427</v>
      </c>
      <c r="D62">
        <v>0.61699999999999999</v>
      </c>
      <c r="E62">
        <v>5.0999999999999997E-2</v>
      </c>
      <c r="F62">
        <v>0.32700000000000001</v>
      </c>
      <c r="G62">
        <v>0.28999999999999998</v>
      </c>
      <c r="H62">
        <v>745</v>
      </c>
      <c r="I62">
        <v>399</v>
      </c>
      <c r="J62">
        <v>347</v>
      </c>
      <c r="K62">
        <v>16544</v>
      </c>
    </row>
    <row r="63" spans="1:11" x14ac:dyDescent="0.25">
      <c r="A63" t="s">
        <v>8389</v>
      </c>
      <c r="B63" t="s">
        <v>468</v>
      </c>
      <c r="C63" t="s">
        <v>8428</v>
      </c>
      <c r="D63">
        <v>0.61</v>
      </c>
      <c r="E63">
        <v>0.05</v>
      </c>
      <c r="F63">
        <v>0.31900000000000001</v>
      </c>
      <c r="G63">
        <v>0.29099999999999998</v>
      </c>
      <c r="H63">
        <v>736</v>
      </c>
      <c r="I63">
        <v>388</v>
      </c>
      <c r="J63">
        <v>349</v>
      </c>
      <c r="K63">
        <v>16544</v>
      </c>
    </row>
    <row r="64" spans="1:11" x14ac:dyDescent="0.25">
      <c r="A64" t="s">
        <v>8389</v>
      </c>
      <c r="B64" t="s">
        <v>470</v>
      </c>
      <c r="C64" t="s">
        <v>8429</v>
      </c>
      <c r="D64">
        <v>0.60199999999999998</v>
      </c>
      <c r="E64">
        <v>0.05</v>
      </c>
      <c r="F64">
        <v>0.309</v>
      </c>
      <c r="G64">
        <v>0.29299999999999998</v>
      </c>
      <c r="H64">
        <v>727</v>
      </c>
      <c r="I64">
        <v>377</v>
      </c>
      <c r="J64">
        <v>350</v>
      </c>
      <c r="K64">
        <v>16544</v>
      </c>
    </row>
    <row r="65" spans="1:11" x14ac:dyDescent="0.25">
      <c r="A65" t="s">
        <v>8389</v>
      </c>
      <c r="B65" t="s">
        <v>472</v>
      </c>
      <c r="C65" t="s">
        <v>8430</v>
      </c>
      <c r="D65">
        <v>0.57899999999999996</v>
      </c>
      <c r="E65">
        <v>4.9000000000000002E-2</v>
      </c>
      <c r="F65">
        <v>0.28499999999999998</v>
      </c>
      <c r="G65">
        <v>0.29399999999999998</v>
      </c>
      <c r="H65">
        <v>715</v>
      </c>
      <c r="I65">
        <v>356</v>
      </c>
      <c r="J65">
        <v>352</v>
      </c>
      <c r="K65">
        <v>16544</v>
      </c>
    </row>
    <row r="66" spans="1:11" x14ac:dyDescent="0.25">
      <c r="A66" t="s">
        <v>8389</v>
      </c>
      <c r="B66" t="s">
        <v>474</v>
      </c>
      <c r="C66" t="s">
        <v>8431</v>
      </c>
      <c r="D66">
        <v>0.56599999999999995</v>
      </c>
      <c r="E66">
        <v>4.9000000000000002E-2</v>
      </c>
      <c r="F66">
        <v>0.27</v>
      </c>
      <c r="G66">
        <v>0.29599999999999999</v>
      </c>
      <c r="H66">
        <v>683</v>
      </c>
      <c r="I66">
        <v>333</v>
      </c>
      <c r="J66">
        <v>354</v>
      </c>
      <c r="K66">
        <v>16544</v>
      </c>
    </row>
    <row r="67" spans="1:11" x14ac:dyDescent="0.25">
      <c r="A67" t="s">
        <v>8389</v>
      </c>
      <c r="B67" t="s">
        <v>476</v>
      </c>
      <c r="C67" t="s">
        <v>8432</v>
      </c>
      <c r="D67">
        <v>0.56200000000000006</v>
      </c>
      <c r="E67">
        <v>4.9000000000000002E-2</v>
      </c>
      <c r="F67">
        <v>0.26500000000000001</v>
      </c>
      <c r="G67">
        <v>0.29699999999999999</v>
      </c>
      <c r="H67">
        <v>677</v>
      </c>
      <c r="I67">
        <v>321</v>
      </c>
      <c r="J67">
        <v>356</v>
      </c>
      <c r="K67">
        <v>16544</v>
      </c>
    </row>
    <row r="68" spans="1:11" x14ac:dyDescent="0.25">
      <c r="A68" t="s">
        <v>8389</v>
      </c>
      <c r="B68" t="s">
        <v>478</v>
      </c>
      <c r="C68" t="s">
        <v>8433</v>
      </c>
      <c r="D68">
        <v>0.55800000000000005</v>
      </c>
      <c r="E68">
        <v>4.9000000000000002E-2</v>
      </c>
      <c r="F68">
        <v>0.26</v>
      </c>
      <c r="G68">
        <v>0.29799999999999999</v>
      </c>
      <c r="H68">
        <v>672</v>
      </c>
      <c r="I68">
        <v>315</v>
      </c>
      <c r="J68">
        <v>357</v>
      </c>
      <c r="K68">
        <v>16544</v>
      </c>
    </row>
    <row r="69" spans="1:11" x14ac:dyDescent="0.25">
      <c r="A69" t="s">
        <v>8389</v>
      </c>
      <c r="B69" t="s">
        <v>480</v>
      </c>
      <c r="C69" t="s">
        <v>8434</v>
      </c>
      <c r="D69">
        <v>0.55400000000000005</v>
      </c>
      <c r="E69">
        <v>4.8000000000000001E-2</v>
      </c>
      <c r="F69">
        <v>0.254</v>
      </c>
      <c r="G69">
        <v>0.3</v>
      </c>
      <c r="H69">
        <v>667</v>
      </c>
      <c r="I69">
        <v>308</v>
      </c>
      <c r="J69">
        <v>359</v>
      </c>
      <c r="K69">
        <v>16544</v>
      </c>
    </row>
    <row r="70" spans="1:11" x14ac:dyDescent="0.25">
      <c r="A70" t="s">
        <v>8389</v>
      </c>
      <c r="B70" t="s">
        <v>482</v>
      </c>
      <c r="C70" t="s">
        <v>8435</v>
      </c>
      <c r="D70">
        <v>0.55000000000000004</v>
      </c>
      <c r="E70">
        <v>4.8000000000000001E-2</v>
      </c>
      <c r="F70">
        <v>0.249</v>
      </c>
      <c r="G70">
        <v>0.30099999999999999</v>
      </c>
      <c r="H70">
        <v>662</v>
      </c>
      <c r="I70">
        <v>302</v>
      </c>
      <c r="J70">
        <v>360</v>
      </c>
      <c r="K70">
        <v>16544</v>
      </c>
    </row>
    <row r="71" spans="1:11" x14ac:dyDescent="0.25">
      <c r="A71" t="s">
        <v>8389</v>
      </c>
      <c r="B71" t="s">
        <v>484</v>
      </c>
      <c r="C71" t="s">
        <v>8436</v>
      </c>
      <c r="D71">
        <v>0.54600000000000004</v>
      </c>
      <c r="E71">
        <v>4.8000000000000001E-2</v>
      </c>
      <c r="F71">
        <v>0.24399999999999999</v>
      </c>
      <c r="G71">
        <v>0.30199999999999999</v>
      </c>
      <c r="H71">
        <v>657</v>
      </c>
      <c r="I71">
        <v>296</v>
      </c>
      <c r="J71">
        <v>362</v>
      </c>
      <c r="K71">
        <v>16544</v>
      </c>
    </row>
    <row r="72" spans="1:11" x14ac:dyDescent="0.25">
      <c r="A72" t="s">
        <v>8389</v>
      </c>
      <c r="B72" t="s">
        <v>486</v>
      </c>
      <c r="C72" t="s">
        <v>8437</v>
      </c>
      <c r="D72">
        <v>0.53400000000000003</v>
      </c>
      <c r="E72">
        <v>4.8000000000000001E-2</v>
      </c>
      <c r="F72">
        <v>0.23100000000000001</v>
      </c>
      <c r="G72">
        <v>0.30299999999999999</v>
      </c>
      <c r="H72">
        <v>651</v>
      </c>
      <c r="I72">
        <v>285</v>
      </c>
      <c r="J72">
        <v>363</v>
      </c>
      <c r="K72">
        <v>16544</v>
      </c>
    </row>
    <row r="73" spans="1:11" x14ac:dyDescent="0.25">
      <c r="A73" t="s">
        <v>8389</v>
      </c>
      <c r="B73" t="s">
        <v>488</v>
      </c>
      <c r="C73" t="s">
        <v>8438</v>
      </c>
      <c r="D73">
        <v>0.51400000000000001</v>
      </c>
      <c r="E73">
        <v>4.7E-2</v>
      </c>
      <c r="F73">
        <v>0.21</v>
      </c>
      <c r="G73">
        <v>0.30399999999999999</v>
      </c>
      <c r="H73">
        <v>622</v>
      </c>
      <c r="I73">
        <v>264</v>
      </c>
      <c r="J73">
        <v>365</v>
      </c>
      <c r="K73">
        <v>16544</v>
      </c>
    </row>
    <row r="74" spans="1:11" x14ac:dyDescent="0.25">
      <c r="A74" t="s">
        <v>8389</v>
      </c>
      <c r="B74" t="s">
        <v>490</v>
      </c>
      <c r="C74" t="s">
        <v>8439</v>
      </c>
      <c r="D74">
        <v>0.51</v>
      </c>
      <c r="E74">
        <v>4.7E-2</v>
      </c>
      <c r="F74">
        <v>0.20499999999999999</v>
      </c>
      <c r="G74">
        <v>0.30499999999999999</v>
      </c>
      <c r="H74">
        <v>614</v>
      </c>
      <c r="I74">
        <v>248</v>
      </c>
      <c r="J74">
        <v>366</v>
      </c>
      <c r="K74">
        <v>16544</v>
      </c>
    </row>
    <row r="75" spans="1:11" x14ac:dyDescent="0.25">
      <c r="A75" t="s">
        <v>8389</v>
      </c>
      <c r="B75" t="s">
        <v>492</v>
      </c>
      <c r="C75" t="s">
        <v>8440</v>
      </c>
      <c r="D75">
        <v>0.50700000000000001</v>
      </c>
      <c r="E75">
        <v>4.7E-2</v>
      </c>
      <c r="F75">
        <v>0.20100000000000001</v>
      </c>
      <c r="G75">
        <v>0.30599999999999999</v>
      </c>
      <c r="H75">
        <v>610</v>
      </c>
      <c r="I75">
        <v>243</v>
      </c>
      <c r="J75">
        <v>367</v>
      </c>
      <c r="K75">
        <v>16544</v>
      </c>
    </row>
    <row r="76" spans="1:11" x14ac:dyDescent="0.25">
      <c r="A76" t="s">
        <v>8389</v>
      </c>
      <c r="B76" t="s">
        <v>494</v>
      </c>
      <c r="C76" t="s">
        <v>8441</v>
      </c>
      <c r="D76">
        <v>0.503</v>
      </c>
      <c r="E76">
        <v>4.7E-2</v>
      </c>
      <c r="F76">
        <v>0.19600000000000001</v>
      </c>
      <c r="G76">
        <v>0.307</v>
      </c>
      <c r="H76">
        <v>606</v>
      </c>
      <c r="I76">
        <v>238</v>
      </c>
      <c r="J76">
        <v>368</v>
      </c>
      <c r="K76">
        <v>16544</v>
      </c>
    </row>
    <row r="77" spans="1:11" x14ac:dyDescent="0.25">
      <c r="A77" t="s">
        <v>8389</v>
      </c>
      <c r="B77" t="s">
        <v>496</v>
      </c>
      <c r="C77" t="s">
        <v>8442</v>
      </c>
      <c r="D77">
        <v>0.499</v>
      </c>
      <c r="E77">
        <v>4.5999999999999999E-2</v>
      </c>
      <c r="F77">
        <v>0.191</v>
      </c>
      <c r="G77">
        <v>0.308</v>
      </c>
      <c r="H77">
        <v>601</v>
      </c>
      <c r="I77">
        <v>232</v>
      </c>
      <c r="J77">
        <v>370</v>
      </c>
      <c r="K77">
        <v>16544</v>
      </c>
    </row>
    <row r="78" spans="1:11" x14ac:dyDescent="0.25">
      <c r="A78" t="s">
        <v>8389</v>
      </c>
      <c r="B78" t="s">
        <v>498</v>
      </c>
      <c r="C78" t="s">
        <v>8443</v>
      </c>
      <c r="D78">
        <v>0.496</v>
      </c>
      <c r="E78">
        <v>4.5999999999999999E-2</v>
      </c>
      <c r="F78">
        <v>0.187</v>
      </c>
      <c r="G78">
        <v>0.309</v>
      </c>
      <c r="H78">
        <v>597</v>
      </c>
      <c r="I78">
        <v>226</v>
      </c>
      <c r="J78">
        <v>371</v>
      </c>
      <c r="K78">
        <v>16544</v>
      </c>
    </row>
    <row r="79" spans="1:11" x14ac:dyDescent="0.25">
      <c r="A79" t="s">
        <v>8389</v>
      </c>
      <c r="B79" t="s">
        <v>500</v>
      </c>
      <c r="C79" t="s">
        <v>8444</v>
      </c>
      <c r="D79">
        <v>0.49199999999999999</v>
      </c>
      <c r="E79">
        <v>4.5999999999999999E-2</v>
      </c>
      <c r="F79">
        <v>0.182</v>
      </c>
      <c r="G79">
        <v>0.31</v>
      </c>
      <c r="H79">
        <v>593</v>
      </c>
      <c r="I79">
        <v>221</v>
      </c>
      <c r="J79">
        <v>372</v>
      </c>
      <c r="K79">
        <v>16544</v>
      </c>
    </row>
    <row r="80" spans="1:11" x14ac:dyDescent="0.25">
      <c r="A80" t="s">
        <v>8389</v>
      </c>
      <c r="B80" t="s">
        <v>562</v>
      </c>
      <c r="C80" t="s">
        <v>8445</v>
      </c>
      <c r="D80">
        <v>0.47299999999999998</v>
      </c>
      <c r="E80">
        <v>4.4999999999999998E-2</v>
      </c>
      <c r="F80">
        <v>0.16200000000000001</v>
      </c>
      <c r="G80">
        <v>0.311</v>
      </c>
      <c r="H80">
        <v>585</v>
      </c>
      <c r="I80">
        <v>206</v>
      </c>
      <c r="J80">
        <v>373</v>
      </c>
      <c r="K80">
        <v>16544</v>
      </c>
    </row>
    <row r="81" spans="1:11" x14ac:dyDescent="0.25">
      <c r="A81" t="s">
        <v>8389</v>
      </c>
      <c r="B81" t="s">
        <v>564</v>
      </c>
      <c r="C81" t="s">
        <v>8446</v>
      </c>
      <c r="D81">
        <v>0.46200000000000002</v>
      </c>
      <c r="E81">
        <v>4.4999999999999998E-2</v>
      </c>
      <c r="F81">
        <v>0.15</v>
      </c>
      <c r="G81">
        <v>0.312</v>
      </c>
      <c r="H81">
        <v>558</v>
      </c>
      <c r="I81">
        <v>187</v>
      </c>
      <c r="J81">
        <v>374</v>
      </c>
      <c r="K81">
        <v>16544</v>
      </c>
    </row>
  </sheetData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K17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8447</v>
      </c>
    </row>
    <row r="3" spans="1:11" x14ac:dyDescent="0.25">
      <c r="A3" t="s">
        <v>8448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8449</v>
      </c>
      <c r="B6" t="s">
        <v>453</v>
      </c>
      <c r="C6" t="s">
        <v>8450</v>
      </c>
      <c r="D6">
        <v>0.25800000000000001</v>
      </c>
      <c r="E6">
        <v>3.5000000000000003E-2</v>
      </c>
      <c r="F6">
        <v>0.25700000000000001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8449</v>
      </c>
      <c r="B7" t="s">
        <v>455</v>
      </c>
      <c r="C7" t="s">
        <v>8451</v>
      </c>
      <c r="D7">
        <v>0.41799999999999998</v>
      </c>
      <c r="E7">
        <v>4.2999999999999997E-2</v>
      </c>
      <c r="F7">
        <v>0.41599999999999998</v>
      </c>
      <c r="G7">
        <v>2E-3</v>
      </c>
      <c r="H7">
        <v>400</v>
      </c>
      <c r="I7">
        <v>404</v>
      </c>
      <c r="J7">
        <v>2</v>
      </c>
      <c r="K7">
        <v>404</v>
      </c>
    </row>
    <row r="8" spans="1:11" x14ac:dyDescent="0.25">
      <c r="A8" t="s">
        <v>8449</v>
      </c>
      <c r="B8" t="s">
        <v>457</v>
      </c>
      <c r="C8" t="s">
        <v>8452</v>
      </c>
      <c r="D8">
        <v>0.46500000000000002</v>
      </c>
      <c r="E8">
        <v>4.4999999999999998E-2</v>
      </c>
      <c r="F8">
        <v>0.46</v>
      </c>
      <c r="G8">
        <v>5.0000000000000001E-3</v>
      </c>
      <c r="H8">
        <v>547</v>
      </c>
      <c r="I8">
        <v>526</v>
      </c>
      <c r="J8">
        <v>4</v>
      </c>
      <c r="K8">
        <v>930</v>
      </c>
    </row>
    <row r="9" spans="1:11" x14ac:dyDescent="0.25">
      <c r="A9" t="s">
        <v>8449</v>
      </c>
      <c r="B9" t="s">
        <v>537</v>
      </c>
      <c r="C9" t="s">
        <v>8453</v>
      </c>
      <c r="D9">
        <v>0.46500000000000002</v>
      </c>
      <c r="E9">
        <v>4.4999999999999998E-2</v>
      </c>
      <c r="F9">
        <v>0.45800000000000002</v>
      </c>
      <c r="G9">
        <v>7.0000000000000001E-3</v>
      </c>
      <c r="H9">
        <v>558</v>
      </c>
      <c r="I9">
        <v>551</v>
      </c>
      <c r="J9">
        <v>7</v>
      </c>
      <c r="K9">
        <v>1481</v>
      </c>
    </row>
    <row r="10" spans="1:11" x14ac:dyDescent="0.25">
      <c r="A10" t="s">
        <v>8449</v>
      </c>
      <c r="B10" t="s">
        <v>539</v>
      </c>
      <c r="C10" t="s">
        <v>8454</v>
      </c>
      <c r="D10">
        <v>0.46500000000000002</v>
      </c>
      <c r="E10">
        <v>4.4999999999999998E-2</v>
      </c>
      <c r="F10">
        <v>0.45600000000000002</v>
      </c>
      <c r="G10">
        <v>8.9999999999999993E-3</v>
      </c>
      <c r="H10">
        <v>558</v>
      </c>
      <c r="I10">
        <v>548</v>
      </c>
      <c r="J10">
        <v>10</v>
      </c>
      <c r="K10">
        <v>2029</v>
      </c>
    </row>
    <row r="11" spans="1:11" x14ac:dyDescent="0.25">
      <c r="A11" t="s">
        <v>8449</v>
      </c>
      <c r="B11" t="s">
        <v>541</v>
      </c>
      <c r="C11" t="s">
        <v>8455</v>
      </c>
      <c r="D11">
        <v>0.54200000000000004</v>
      </c>
      <c r="E11">
        <v>4.8000000000000001E-2</v>
      </c>
      <c r="F11">
        <v>0.53</v>
      </c>
      <c r="G11">
        <v>1.2E-2</v>
      </c>
      <c r="H11">
        <v>586</v>
      </c>
      <c r="I11">
        <v>592</v>
      </c>
      <c r="J11">
        <v>12</v>
      </c>
      <c r="K11">
        <v>2621</v>
      </c>
    </row>
    <row r="12" spans="1:11" x14ac:dyDescent="0.25">
      <c r="A12" t="s">
        <v>8449</v>
      </c>
      <c r="B12" t="s">
        <v>543</v>
      </c>
      <c r="C12" t="s">
        <v>8456</v>
      </c>
      <c r="D12">
        <v>0.874</v>
      </c>
      <c r="E12">
        <v>5.8999999999999997E-2</v>
      </c>
      <c r="F12">
        <v>0.85899999999999999</v>
      </c>
      <c r="G12">
        <v>1.4999999999999999E-2</v>
      </c>
      <c r="H12">
        <v>830</v>
      </c>
      <c r="I12">
        <v>834</v>
      </c>
      <c r="J12">
        <v>16</v>
      </c>
      <c r="K12">
        <v>3455</v>
      </c>
    </row>
    <row r="13" spans="1:11" x14ac:dyDescent="0.25">
      <c r="A13" t="s">
        <v>8449</v>
      </c>
      <c r="B13" t="s">
        <v>545</v>
      </c>
      <c r="C13" t="s">
        <v>8457</v>
      </c>
      <c r="D13">
        <v>1.41</v>
      </c>
      <c r="E13">
        <v>7.4999999999999997E-2</v>
      </c>
      <c r="F13">
        <v>1.389</v>
      </c>
      <c r="G13">
        <v>2.1000000000000001E-2</v>
      </c>
      <c r="H13">
        <v>1325</v>
      </c>
      <c r="I13">
        <v>1349</v>
      </c>
      <c r="J13">
        <v>21</v>
      </c>
      <c r="K13">
        <v>4804</v>
      </c>
    </row>
    <row r="14" spans="1:11" x14ac:dyDescent="0.25">
      <c r="A14" t="s">
        <v>8449</v>
      </c>
      <c r="B14" t="s">
        <v>547</v>
      </c>
      <c r="C14" t="s">
        <v>8458</v>
      </c>
      <c r="D14">
        <v>4.5720000000000001</v>
      </c>
      <c r="E14">
        <v>0.14099999999999999</v>
      </c>
      <c r="F14">
        <v>4.5359999999999996</v>
      </c>
      <c r="G14">
        <v>3.5999999999999997E-2</v>
      </c>
      <c r="H14">
        <v>3044</v>
      </c>
      <c r="I14">
        <v>3555</v>
      </c>
      <c r="J14">
        <v>34</v>
      </c>
      <c r="K14">
        <v>8359</v>
      </c>
    </row>
    <row r="15" spans="1:11" x14ac:dyDescent="0.25">
      <c r="A15" t="s">
        <v>8449</v>
      </c>
      <c r="B15" t="s">
        <v>549</v>
      </c>
      <c r="C15" t="s">
        <v>8459</v>
      </c>
      <c r="D15">
        <v>6.12</v>
      </c>
      <c r="E15">
        <v>0.16700000000000001</v>
      </c>
      <c r="F15">
        <v>6.0579999999999998</v>
      </c>
      <c r="G15">
        <v>6.2E-2</v>
      </c>
      <c r="H15">
        <v>6761</v>
      </c>
      <c r="I15">
        <v>6357</v>
      </c>
      <c r="J15">
        <v>59</v>
      </c>
      <c r="K15">
        <v>14716</v>
      </c>
    </row>
    <row r="16" spans="1:11" x14ac:dyDescent="0.25">
      <c r="A16" t="s">
        <v>8449</v>
      </c>
      <c r="B16" t="s">
        <v>462</v>
      </c>
      <c r="C16" t="s">
        <v>8460</v>
      </c>
      <c r="D16">
        <v>5.7030000000000003</v>
      </c>
      <c r="E16">
        <v>0.16</v>
      </c>
      <c r="F16">
        <v>5.6120000000000001</v>
      </c>
      <c r="G16">
        <v>9.0999999999999998E-2</v>
      </c>
      <c r="H16">
        <v>7163</v>
      </c>
      <c r="I16">
        <v>7002</v>
      </c>
      <c r="J16">
        <v>92</v>
      </c>
      <c r="K16">
        <v>14716</v>
      </c>
    </row>
    <row r="17" spans="1:11" x14ac:dyDescent="0.25">
      <c r="A17" t="s">
        <v>8449</v>
      </c>
      <c r="B17" t="s">
        <v>464</v>
      </c>
      <c r="C17" t="s">
        <v>8461</v>
      </c>
      <c r="D17">
        <v>5.1559999999999997</v>
      </c>
      <c r="E17">
        <v>0.151</v>
      </c>
      <c r="F17">
        <v>5.0380000000000003</v>
      </c>
      <c r="G17">
        <v>0.11799999999999999</v>
      </c>
      <c r="H17">
        <v>6499</v>
      </c>
      <c r="I17">
        <v>6390</v>
      </c>
      <c r="J17">
        <v>126</v>
      </c>
      <c r="K17">
        <v>14716</v>
      </c>
    </row>
    <row r="18" spans="1:11" x14ac:dyDescent="0.25">
      <c r="A18" t="s">
        <v>8449</v>
      </c>
      <c r="B18" t="s">
        <v>466</v>
      </c>
      <c r="C18" t="s">
        <v>8462</v>
      </c>
      <c r="D18">
        <v>4.7069999999999999</v>
      </c>
      <c r="E18">
        <v>0.14299999999999999</v>
      </c>
      <c r="F18">
        <v>4.5650000000000004</v>
      </c>
      <c r="G18">
        <v>0.14199999999999999</v>
      </c>
      <c r="H18">
        <v>5902</v>
      </c>
      <c r="I18">
        <v>5762</v>
      </c>
      <c r="J18">
        <v>156</v>
      </c>
      <c r="K18">
        <v>14716</v>
      </c>
    </row>
    <row r="19" spans="1:11" x14ac:dyDescent="0.25">
      <c r="A19" t="s">
        <v>8449</v>
      </c>
      <c r="B19" t="s">
        <v>468</v>
      </c>
      <c r="C19" t="s">
        <v>8463</v>
      </c>
      <c r="D19">
        <v>4.2530000000000001</v>
      </c>
      <c r="E19">
        <v>0.13500000000000001</v>
      </c>
      <c r="F19">
        <v>4.0890000000000004</v>
      </c>
      <c r="G19">
        <v>0.16400000000000001</v>
      </c>
      <c r="H19">
        <v>5383</v>
      </c>
      <c r="I19">
        <v>5192</v>
      </c>
      <c r="J19">
        <v>184</v>
      </c>
      <c r="K19">
        <v>14716</v>
      </c>
    </row>
    <row r="20" spans="1:11" x14ac:dyDescent="0.25">
      <c r="A20" t="s">
        <v>8449</v>
      </c>
      <c r="B20" t="s">
        <v>470</v>
      </c>
      <c r="C20" t="s">
        <v>8464</v>
      </c>
      <c r="D20">
        <v>3.798</v>
      </c>
      <c r="E20">
        <v>0.127</v>
      </c>
      <c r="F20">
        <v>3.6150000000000002</v>
      </c>
      <c r="G20">
        <v>0.183</v>
      </c>
      <c r="H20">
        <v>4830</v>
      </c>
      <c r="I20">
        <v>4622</v>
      </c>
      <c r="J20">
        <v>208</v>
      </c>
      <c r="K20">
        <v>14716</v>
      </c>
    </row>
    <row r="21" spans="1:11" x14ac:dyDescent="0.25">
      <c r="A21" t="s">
        <v>8449</v>
      </c>
      <c r="B21" t="s">
        <v>472</v>
      </c>
      <c r="C21" t="s">
        <v>8465</v>
      </c>
      <c r="D21">
        <v>3.3969999999999998</v>
      </c>
      <c r="E21">
        <v>0.11899999999999999</v>
      </c>
      <c r="F21">
        <v>3.1970000000000001</v>
      </c>
      <c r="G21">
        <v>0.2</v>
      </c>
      <c r="H21">
        <v>4304</v>
      </c>
      <c r="I21">
        <v>4087</v>
      </c>
      <c r="J21">
        <v>230</v>
      </c>
      <c r="K21">
        <v>14716</v>
      </c>
    </row>
    <row r="22" spans="1:11" x14ac:dyDescent="0.25">
      <c r="A22" t="s">
        <v>8449</v>
      </c>
      <c r="B22" t="s">
        <v>474</v>
      </c>
      <c r="C22" t="s">
        <v>8466</v>
      </c>
      <c r="D22">
        <v>3.1269999999999998</v>
      </c>
      <c r="E22">
        <v>0.114</v>
      </c>
      <c r="F22">
        <v>2.9119999999999999</v>
      </c>
      <c r="G22">
        <v>0.215</v>
      </c>
      <c r="H22">
        <v>3906</v>
      </c>
      <c r="I22">
        <v>3665</v>
      </c>
      <c r="J22">
        <v>249</v>
      </c>
      <c r="K22">
        <v>14716</v>
      </c>
    </row>
    <row r="23" spans="1:11" x14ac:dyDescent="0.25">
      <c r="A23" t="s">
        <v>8449</v>
      </c>
      <c r="B23" t="s">
        <v>476</v>
      </c>
      <c r="C23" t="s">
        <v>8467</v>
      </c>
      <c r="D23">
        <v>2.931</v>
      </c>
      <c r="E23">
        <v>0.11</v>
      </c>
      <c r="F23">
        <v>2.7010000000000001</v>
      </c>
      <c r="G23">
        <v>0.23</v>
      </c>
      <c r="H23">
        <v>3622</v>
      </c>
      <c r="I23">
        <v>3368</v>
      </c>
      <c r="J23">
        <v>267</v>
      </c>
      <c r="K23">
        <v>14716</v>
      </c>
    </row>
    <row r="24" spans="1:11" x14ac:dyDescent="0.25">
      <c r="A24" t="s">
        <v>8449</v>
      </c>
      <c r="B24" t="s">
        <v>478</v>
      </c>
      <c r="C24" t="s">
        <v>8468</v>
      </c>
      <c r="D24">
        <v>2.722</v>
      </c>
      <c r="E24">
        <v>0.106</v>
      </c>
      <c r="F24">
        <v>2.4790000000000001</v>
      </c>
      <c r="G24">
        <v>0.24299999999999999</v>
      </c>
      <c r="H24">
        <v>3379</v>
      </c>
      <c r="I24">
        <v>3109</v>
      </c>
      <c r="J24">
        <v>283</v>
      </c>
      <c r="K24">
        <v>14716</v>
      </c>
    </row>
    <row r="25" spans="1:11" x14ac:dyDescent="0.25">
      <c r="A25" t="s">
        <v>8449</v>
      </c>
      <c r="B25" t="s">
        <v>480</v>
      </c>
      <c r="C25" t="s">
        <v>8469</v>
      </c>
      <c r="D25">
        <v>2.5659999999999998</v>
      </c>
      <c r="E25">
        <v>0.10199999999999999</v>
      </c>
      <c r="F25">
        <v>2.3109999999999999</v>
      </c>
      <c r="G25">
        <v>0.255</v>
      </c>
      <c r="H25">
        <v>3172</v>
      </c>
      <c r="I25">
        <v>2875</v>
      </c>
      <c r="J25">
        <v>298</v>
      </c>
      <c r="K25">
        <v>14716</v>
      </c>
    </row>
    <row r="26" spans="1:11" x14ac:dyDescent="0.25">
      <c r="A26" t="s">
        <v>8449</v>
      </c>
      <c r="B26" t="s">
        <v>482</v>
      </c>
      <c r="C26" t="s">
        <v>8470</v>
      </c>
      <c r="D26">
        <v>2.4129999999999998</v>
      </c>
      <c r="E26">
        <v>9.9000000000000005E-2</v>
      </c>
      <c r="F26">
        <v>2.1469999999999998</v>
      </c>
      <c r="G26">
        <v>0.26600000000000001</v>
      </c>
      <c r="H26">
        <v>2987</v>
      </c>
      <c r="I26">
        <v>2675</v>
      </c>
      <c r="J26">
        <v>312</v>
      </c>
      <c r="K26">
        <v>14716</v>
      </c>
    </row>
    <row r="27" spans="1:11" x14ac:dyDescent="0.25">
      <c r="A27" t="s">
        <v>8449</v>
      </c>
      <c r="B27" t="s">
        <v>484</v>
      </c>
      <c r="C27" t="s">
        <v>8471</v>
      </c>
      <c r="D27">
        <v>2.262</v>
      </c>
      <c r="E27">
        <v>9.6000000000000002E-2</v>
      </c>
      <c r="F27">
        <v>1.986</v>
      </c>
      <c r="G27">
        <v>0.27600000000000002</v>
      </c>
      <c r="H27">
        <v>2805</v>
      </c>
      <c r="I27">
        <v>2480</v>
      </c>
      <c r="J27">
        <v>325</v>
      </c>
      <c r="K27">
        <v>14716</v>
      </c>
    </row>
    <row r="28" spans="1:11" x14ac:dyDescent="0.25">
      <c r="A28" t="s">
        <v>8449</v>
      </c>
      <c r="B28" t="s">
        <v>486</v>
      </c>
      <c r="C28" t="s">
        <v>8472</v>
      </c>
      <c r="D28">
        <v>2.16</v>
      </c>
      <c r="E28">
        <v>9.2999999999999999E-2</v>
      </c>
      <c r="F28">
        <v>1.8740000000000001</v>
      </c>
      <c r="G28">
        <v>0.28599999999999998</v>
      </c>
      <c r="H28">
        <v>2653</v>
      </c>
      <c r="I28">
        <v>2316</v>
      </c>
      <c r="J28">
        <v>337</v>
      </c>
      <c r="K28">
        <v>14716</v>
      </c>
    </row>
    <row r="29" spans="1:11" x14ac:dyDescent="0.25">
      <c r="A29" t="s">
        <v>8449</v>
      </c>
      <c r="B29" t="s">
        <v>488</v>
      </c>
      <c r="C29" t="s">
        <v>8473</v>
      </c>
      <c r="D29">
        <v>2.0169999999999999</v>
      </c>
      <c r="E29">
        <v>0.09</v>
      </c>
      <c r="F29">
        <v>1.722</v>
      </c>
      <c r="G29">
        <v>0.29499999999999998</v>
      </c>
      <c r="H29">
        <v>2505</v>
      </c>
      <c r="I29">
        <v>2158</v>
      </c>
      <c r="J29">
        <v>348</v>
      </c>
      <c r="K29">
        <v>14716</v>
      </c>
    </row>
    <row r="30" spans="1:11" x14ac:dyDescent="0.25">
      <c r="A30" t="s">
        <v>8449</v>
      </c>
      <c r="B30" t="s">
        <v>490</v>
      </c>
      <c r="C30" t="s">
        <v>8474</v>
      </c>
      <c r="D30">
        <v>1.9450000000000001</v>
      </c>
      <c r="E30">
        <v>8.7999999999999995E-2</v>
      </c>
      <c r="F30">
        <v>1.6419999999999999</v>
      </c>
      <c r="G30">
        <v>0.30299999999999999</v>
      </c>
      <c r="H30">
        <v>2377</v>
      </c>
      <c r="I30">
        <v>2018</v>
      </c>
      <c r="J30">
        <v>359</v>
      </c>
      <c r="K30">
        <v>14716</v>
      </c>
    </row>
    <row r="31" spans="1:11" x14ac:dyDescent="0.25">
      <c r="A31" t="s">
        <v>8449</v>
      </c>
      <c r="B31" t="s">
        <v>492</v>
      </c>
      <c r="C31" t="s">
        <v>8475</v>
      </c>
      <c r="D31">
        <v>1.8340000000000001</v>
      </c>
      <c r="E31">
        <v>8.5999999999999993E-2</v>
      </c>
      <c r="F31">
        <v>1.5229999999999999</v>
      </c>
      <c r="G31">
        <v>0.311</v>
      </c>
      <c r="H31">
        <v>2267</v>
      </c>
      <c r="I31">
        <v>1899</v>
      </c>
      <c r="J31">
        <v>369</v>
      </c>
      <c r="K31">
        <v>14716</v>
      </c>
    </row>
    <row r="32" spans="1:11" x14ac:dyDescent="0.25">
      <c r="A32" t="s">
        <v>8449</v>
      </c>
      <c r="B32" t="s">
        <v>494</v>
      </c>
      <c r="C32" t="s">
        <v>8476</v>
      </c>
      <c r="D32">
        <v>1.786</v>
      </c>
      <c r="E32">
        <v>8.5000000000000006E-2</v>
      </c>
      <c r="F32">
        <v>1.4670000000000001</v>
      </c>
      <c r="G32">
        <v>0.31900000000000001</v>
      </c>
      <c r="H32">
        <v>2167</v>
      </c>
      <c r="I32">
        <v>1794</v>
      </c>
      <c r="J32">
        <v>378</v>
      </c>
      <c r="K32">
        <v>14716</v>
      </c>
    </row>
    <row r="33" spans="1:11" x14ac:dyDescent="0.25">
      <c r="A33" t="s">
        <v>8449</v>
      </c>
      <c r="B33" t="s">
        <v>496</v>
      </c>
      <c r="C33" t="s">
        <v>8477</v>
      </c>
      <c r="D33">
        <v>1.7390000000000001</v>
      </c>
      <c r="E33">
        <v>8.3000000000000004E-2</v>
      </c>
      <c r="F33">
        <v>1.413</v>
      </c>
      <c r="G33">
        <v>0.32600000000000001</v>
      </c>
      <c r="H33">
        <v>2120</v>
      </c>
      <c r="I33">
        <v>1728</v>
      </c>
      <c r="J33">
        <v>387</v>
      </c>
      <c r="K33">
        <v>14716</v>
      </c>
    </row>
    <row r="34" spans="1:11" x14ac:dyDescent="0.25">
      <c r="A34" t="s">
        <v>8449</v>
      </c>
      <c r="B34" t="s">
        <v>498</v>
      </c>
      <c r="C34" t="s">
        <v>8478</v>
      </c>
      <c r="D34">
        <v>1.6719999999999999</v>
      </c>
      <c r="E34">
        <v>8.2000000000000003E-2</v>
      </c>
      <c r="F34">
        <v>1.339</v>
      </c>
      <c r="G34">
        <v>0.33300000000000002</v>
      </c>
      <c r="H34">
        <v>2046</v>
      </c>
      <c r="I34">
        <v>1651</v>
      </c>
      <c r="J34">
        <v>395</v>
      </c>
      <c r="K34">
        <v>14716</v>
      </c>
    </row>
    <row r="35" spans="1:11" x14ac:dyDescent="0.25">
      <c r="A35" t="s">
        <v>8449</v>
      </c>
      <c r="B35" t="s">
        <v>500</v>
      </c>
      <c r="C35" t="s">
        <v>8479</v>
      </c>
      <c r="D35">
        <v>1.607</v>
      </c>
      <c r="E35">
        <v>0.08</v>
      </c>
      <c r="F35">
        <v>1.268</v>
      </c>
      <c r="G35">
        <v>0.33900000000000002</v>
      </c>
      <c r="H35">
        <v>1967</v>
      </c>
      <c r="I35">
        <v>1564</v>
      </c>
      <c r="J35">
        <v>403</v>
      </c>
      <c r="K35">
        <v>14716</v>
      </c>
    </row>
    <row r="36" spans="1:11" x14ac:dyDescent="0.25">
      <c r="A36" t="s">
        <v>8449</v>
      </c>
      <c r="B36" t="s">
        <v>562</v>
      </c>
      <c r="C36" t="s">
        <v>8480</v>
      </c>
      <c r="D36">
        <v>1.5589999999999999</v>
      </c>
      <c r="E36">
        <v>7.9000000000000001E-2</v>
      </c>
      <c r="F36">
        <v>1.2130000000000001</v>
      </c>
      <c r="G36">
        <v>0.34599999999999997</v>
      </c>
      <c r="H36">
        <v>1893</v>
      </c>
      <c r="I36">
        <v>1489</v>
      </c>
      <c r="J36">
        <v>411</v>
      </c>
      <c r="K36">
        <v>14716</v>
      </c>
    </row>
    <row r="37" spans="1:11" x14ac:dyDescent="0.25">
      <c r="A37" t="s">
        <v>8449</v>
      </c>
      <c r="B37" t="s">
        <v>564</v>
      </c>
      <c r="C37" t="s">
        <v>8481</v>
      </c>
      <c r="D37">
        <v>1.5369999999999999</v>
      </c>
      <c r="E37">
        <v>7.8E-2</v>
      </c>
      <c r="F37">
        <v>1.1850000000000001</v>
      </c>
      <c r="G37">
        <v>0.35199999999999998</v>
      </c>
      <c r="H37">
        <v>1857</v>
      </c>
      <c r="I37">
        <v>1439</v>
      </c>
      <c r="J37">
        <v>418</v>
      </c>
      <c r="K37">
        <v>14716</v>
      </c>
    </row>
    <row r="38" spans="1:11" x14ac:dyDescent="0.25">
      <c r="A38" t="s">
        <v>8449</v>
      </c>
      <c r="B38" t="s">
        <v>566</v>
      </c>
      <c r="C38" t="s">
        <v>8482</v>
      </c>
      <c r="D38">
        <v>1.4890000000000001</v>
      </c>
      <c r="E38">
        <v>7.6999999999999999E-2</v>
      </c>
      <c r="F38">
        <v>1.1319999999999999</v>
      </c>
      <c r="G38">
        <v>0.35699999999999998</v>
      </c>
      <c r="H38">
        <v>1822</v>
      </c>
      <c r="I38">
        <v>1390</v>
      </c>
      <c r="J38">
        <v>425</v>
      </c>
      <c r="K38">
        <v>14716</v>
      </c>
    </row>
    <row r="39" spans="1:11" x14ac:dyDescent="0.25">
      <c r="A39" t="s">
        <v>8449</v>
      </c>
      <c r="B39" t="s">
        <v>568</v>
      </c>
      <c r="C39" t="s">
        <v>8483</v>
      </c>
      <c r="D39">
        <v>1.4570000000000001</v>
      </c>
      <c r="E39">
        <v>7.5999999999999998E-2</v>
      </c>
      <c r="F39">
        <v>1.0940000000000001</v>
      </c>
      <c r="G39">
        <v>0.36299999999999999</v>
      </c>
      <c r="H39">
        <v>1768</v>
      </c>
      <c r="I39">
        <v>1335</v>
      </c>
      <c r="J39">
        <v>432</v>
      </c>
      <c r="K39">
        <v>14716</v>
      </c>
    </row>
    <row r="40" spans="1:11" x14ac:dyDescent="0.25">
      <c r="A40" t="s">
        <v>8449</v>
      </c>
      <c r="B40" t="s">
        <v>570</v>
      </c>
      <c r="C40" t="s">
        <v>8484</v>
      </c>
      <c r="D40">
        <v>1.401</v>
      </c>
      <c r="E40">
        <v>7.4999999999999997E-2</v>
      </c>
      <c r="F40">
        <v>1.0329999999999999</v>
      </c>
      <c r="G40">
        <v>0.36799999999999999</v>
      </c>
      <c r="H40">
        <v>1718</v>
      </c>
      <c r="I40">
        <v>1276</v>
      </c>
      <c r="J40">
        <v>439</v>
      </c>
      <c r="K40">
        <v>14716</v>
      </c>
    </row>
    <row r="41" spans="1:11" x14ac:dyDescent="0.25">
      <c r="A41" t="s">
        <v>8449</v>
      </c>
      <c r="B41" t="s">
        <v>572</v>
      </c>
      <c r="C41" t="s">
        <v>8485</v>
      </c>
      <c r="D41">
        <v>1.339</v>
      </c>
      <c r="E41">
        <v>7.2999999999999995E-2</v>
      </c>
      <c r="F41">
        <v>0.96599999999999997</v>
      </c>
      <c r="G41">
        <v>0.373</v>
      </c>
      <c r="H41">
        <v>1644</v>
      </c>
      <c r="I41">
        <v>1199</v>
      </c>
      <c r="J41">
        <v>445</v>
      </c>
      <c r="K41">
        <v>14716</v>
      </c>
    </row>
    <row r="42" spans="1:11" x14ac:dyDescent="0.25">
      <c r="A42" t="s">
        <v>8449</v>
      </c>
      <c r="B42" t="s">
        <v>574</v>
      </c>
      <c r="C42" t="s">
        <v>8486</v>
      </c>
      <c r="D42">
        <v>1.327</v>
      </c>
      <c r="E42">
        <v>7.2999999999999995E-2</v>
      </c>
      <c r="F42">
        <v>0.94899999999999995</v>
      </c>
      <c r="G42">
        <v>0.378</v>
      </c>
      <c r="H42">
        <v>1600</v>
      </c>
      <c r="I42">
        <v>1149</v>
      </c>
      <c r="J42">
        <v>451</v>
      </c>
      <c r="K42">
        <v>14716</v>
      </c>
    </row>
    <row r="43" spans="1:11" x14ac:dyDescent="0.25">
      <c r="A43" t="s">
        <v>8449</v>
      </c>
      <c r="B43" t="s">
        <v>576</v>
      </c>
      <c r="C43" t="s">
        <v>8487</v>
      </c>
      <c r="D43">
        <v>1.3149999999999999</v>
      </c>
      <c r="E43">
        <v>7.1999999999999995E-2</v>
      </c>
      <c r="F43">
        <v>0.93200000000000005</v>
      </c>
      <c r="G43">
        <v>0.38300000000000001</v>
      </c>
      <c r="H43">
        <v>1585</v>
      </c>
      <c r="I43">
        <v>1129</v>
      </c>
      <c r="J43">
        <v>456</v>
      </c>
      <c r="K43">
        <v>14716</v>
      </c>
    </row>
    <row r="44" spans="1:11" x14ac:dyDescent="0.25">
      <c r="A44" t="s">
        <v>8449</v>
      </c>
      <c r="B44" t="s">
        <v>391</v>
      </c>
      <c r="C44" t="s">
        <v>8488</v>
      </c>
      <c r="D44">
        <v>1.3029999999999999</v>
      </c>
      <c r="E44">
        <v>7.1999999999999995E-2</v>
      </c>
      <c r="F44">
        <v>0.91600000000000004</v>
      </c>
      <c r="G44">
        <v>0.38700000000000001</v>
      </c>
      <c r="H44">
        <v>1571</v>
      </c>
      <c r="I44">
        <v>1109</v>
      </c>
      <c r="J44">
        <v>462</v>
      </c>
      <c r="K44">
        <v>14716</v>
      </c>
    </row>
    <row r="45" spans="1:11" x14ac:dyDescent="0.25">
      <c r="A45" t="s">
        <v>8449</v>
      </c>
      <c r="B45" t="s">
        <v>393</v>
      </c>
      <c r="C45" t="s">
        <v>8489</v>
      </c>
      <c r="D45">
        <v>1.2589999999999999</v>
      </c>
      <c r="E45">
        <v>7.0999999999999994E-2</v>
      </c>
      <c r="F45">
        <v>0.86699999999999999</v>
      </c>
      <c r="G45">
        <v>0.39200000000000002</v>
      </c>
      <c r="H45">
        <v>1531</v>
      </c>
      <c r="I45">
        <v>1070</v>
      </c>
      <c r="J45">
        <v>468</v>
      </c>
      <c r="K45">
        <v>14716</v>
      </c>
    </row>
    <row r="46" spans="1:11" x14ac:dyDescent="0.25">
      <c r="A46" t="s">
        <v>8449</v>
      </c>
      <c r="B46" t="s">
        <v>395</v>
      </c>
      <c r="C46" t="s">
        <v>8490</v>
      </c>
      <c r="D46">
        <v>1.24</v>
      </c>
      <c r="E46">
        <v>7.0000000000000007E-2</v>
      </c>
      <c r="F46">
        <v>0.84399999999999997</v>
      </c>
      <c r="G46">
        <v>0.39600000000000002</v>
      </c>
      <c r="H46">
        <v>1499</v>
      </c>
      <c r="I46">
        <v>1027</v>
      </c>
      <c r="J46">
        <v>473</v>
      </c>
      <c r="K46">
        <v>14716</v>
      </c>
    </row>
    <row r="47" spans="1:11" x14ac:dyDescent="0.25">
      <c r="A47" t="s">
        <v>8449</v>
      </c>
      <c r="B47" t="s">
        <v>397</v>
      </c>
      <c r="C47" t="s">
        <v>8491</v>
      </c>
      <c r="D47">
        <v>1.1950000000000001</v>
      </c>
      <c r="E47">
        <v>6.9000000000000006E-2</v>
      </c>
      <c r="F47">
        <v>0.79500000000000004</v>
      </c>
      <c r="G47">
        <v>0.4</v>
      </c>
      <c r="H47">
        <v>1467</v>
      </c>
      <c r="I47">
        <v>983</v>
      </c>
      <c r="J47">
        <v>478</v>
      </c>
      <c r="K47">
        <v>14716</v>
      </c>
    </row>
    <row r="48" spans="1:11" x14ac:dyDescent="0.25">
      <c r="A48" t="s">
        <v>8449</v>
      </c>
      <c r="B48" t="s">
        <v>399</v>
      </c>
      <c r="C48" t="s">
        <v>8492</v>
      </c>
      <c r="D48">
        <v>1.1950000000000001</v>
      </c>
      <c r="E48">
        <v>6.9000000000000006E-2</v>
      </c>
      <c r="F48">
        <v>0.79100000000000004</v>
      </c>
      <c r="G48">
        <v>0.40400000000000003</v>
      </c>
      <c r="H48">
        <v>1434</v>
      </c>
      <c r="I48">
        <v>951</v>
      </c>
      <c r="J48">
        <v>483</v>
      </c>
      <c r="K48">
        <v>14716</v>
      </c>
    </row>
    <row r="49" spans="1:11" x14ac:dyDescent="0.25">
      <c r="A49" t="s">
        <v>8449</v>
      </c>
      <c r="B49" t="s">
        <v>401</v>
      </c>
      <c r="C49" t="s">
        <v>8493</v>
      </c>
      <c r="D49">
        <v>1.1950000000000001</v>
      </c>
      <c r="E49">
        <v>6.9000000000000006E-2</v>
      </c>
      <c r="F49">
        <v>0.78700000000000003</v>
      </c>
      <c r="G49">
        <v>0.40799999999999997</v>
      </c>
      <c r="H49">
        <v>1434</v>
      </c>
      <c r="I49">
        <v>947</v>
      </c>
      <c r="J49">
        <v>487</v>
      </c>
      <c r="K49">
        <v>14716</v>
      </c>
    </row>
    <row r="50" spans="1:11" x14ac:dyDescent="0.25">
      <c r="A50" t="s">
        <v>8449</v>
      </c>
      <c r="B50" t="s">
        <v>403</v>
      </c>
      <c r="C50" t="s">
        <v>8494</v>
      </c>
      <c r="D50">
        <v>1.1950000000000001</v>
      </c>
      <c r="E50">
        <v>6.9000000000000006E-2</v>
      </c>
      <c r="F50">
        <v>0.78300000000000003</v>
      </c>
      <c r="G50">
        <v>0.41199999999999998</v>
      </c>
      <c r="H50">
        <v>1434</v>
      </c>
      <c r="I50">
        <v>942</v>
      </c>
      <c r="J50">
        <v>492</v>
      </c>
      <c r="K50">
        <v>14716</v>
      </c>
    </row>
    <row r="51" spans="1:11" x14ac:dyDescent="0.25">
      <c r="A51" t="s">
        <v>8449</v>
      </c>
      <c r="B51" t="s">
        <v>405</v>
      </c>
      <c r="C51" t="s">
        <v>8495</v>
      </c>
      <c r="D51">
        <v>1.1479999999999999</v>
      </c>
      <c r="E51">
        <v>6.8000000000000005E-2</v>
      </c>
      <c r="F51">
        <v>0.73199999999999998</v>
      </c>
      <c r="G51">
        <v>0.41599999999999998</v>
      </c>
      <c r="H51">
        <v>1423</v>
      </c>
      <c r="I51">
        <v>909</v>
      </c>
      <c r="J51">
        <v>497</v>
      </c>
      <c r="K51">
        <v>14716</v>
      </c>
    </row>
    <row r="52" spans="1:11" x14ac:dyDescent="0.25">
      <c r="A52" t="s">
        <v>8449</v>
      </c>
      <c r="B52" t="s">
        <v>407</v>
      </c>
      <c r="C52" t="s">
        <v>8496</v>
      </c>
      <c r="D52">
        <v>1.1240000000000001</v>
      </c>
      <c r="E52">
        <v>6.7000000000000004E-2</v>
      </c>
      <c r="F52">
        <v>0.70399999999999996</v>
      </c>
      <c r="G52">
        <v>0.42</v>
      </c>
      <c r="H52">
        <v>1352</v>
      </c>
      <c r="I52">
        <v>862</v>
      </c>
      <c r="J52">
        <v>501</v>
      </c>
      <c r="K52">
        <v>14716</v>
      </c>
    </row>
    <row r="53" spans="1:11" x14ac:dyDescent="0.25">
      <c r="A53" t="s">
        <v>8497</v>
      </c>
      <c r="B53" t="s">
        <v>410</v>
      </c>
      <c r="C53" t="s">
        <v>8498</v>
      </c>
      <c r="D53">
        <v>1.1240000000000001</v>
      </c>
      <c r="E53">
        <v>6.7000000000000004E-2</v>
      </c>
      <c r="F53">
        <v>0.70099999999999996</v>
      </c>
      <c r="G53">
        <v>0.42299999999999999</v>
      </c>
      <c r="H53">
        <v>1349</v>
      </c>
      <c r="I53">
        <v>843</v>
      </c>
      <c r="J53">
        <v>506</v>
      </c>
      <c r="K53">
        <v>14716</v>
      </c>
    </row>
    <row r="54" spans="1:11" x14ac:dyDescent="0.25">
      <c r="A54" t="s">
        <v>8497</v>
      </c>
      <c r="B54" t="s">
        <v>412</v>
      </c>
      <c r="C54" t="s">
        <v>8499</v>
      </c>
      <c r="D54">
        <v>1.085</v>
      </c>
      <c r="E54">
        <v>6.6000000000000003E-2</v>
      </c>
      <c r="F54">
        <v>0.65900000000000003</v>
      </c>
      <c r="G54">
        <v>0.42599999999999999</v>
      </c>
      <c r="H54">
        <v>1319</v>
      </c>
      <c r="I54">
        <v>816</v>
      </c>
      <c r="J54">
        <v>510</v>
      </c>
      <c r="K54">
        <v>14716</v>
      </c>
    </row>
    <row r="55" spans="1:11" x14ac:dyDescent="0.25">
      <c r="A55" t="s">
        <v>8497</v>
      </c>
      <c r="B55" t="s">
        <v>414</v>
      </c>
      <c r="C55" t="s">
        <v>8500</v>
      </c>
      <c r="D55">
        <v>1.0740000000000001</v>
      </c>
      <c r="E55">
        <v>6.6000000000000003E-2</v>
      </c>
      <c r="F55">
        <v>0.64400000000000002</v>
      </c>
      <c r="G55">
        <v>0.43</v>
      </c>
      <c r="H55">
        <v>1296</v>
      </c>
      <c r="I55">
        <v>782</v>
      </c>
      <c r="J55">
        <v>514</v>
      </c>
      <c r="K55">
        <v>14716</v>
      </c>
    </row>
    <row r="56" spans="1:11" x14ac:dyDescent="0.25">
      <c r="A56" t="s">
        <v>8497</v>
      </c>
      <c r="B56" t="s">
        <v>416</v>
      </c>
      <c r="C56" t="s">
        <v>8501</v>
      </c>
      <c r="D56">
        <v>1.0629999999999999</v>
      </c>
      <c r="E56">
        <v>6.5000000000000002E-2</v>
      </c>
      <c r="F56">
        <v>0.63</v>
      </c>
      <c r="G56">
        <v>0.433</v>
      </c>
      <c r="H56">
        <v>1282</v>
      </c>
      <c r="I56">
        <v>765</v>
      </c>
      <c r="J56">
        <v>518</v>
      </c>
      <c r="K56">
        <v>14716</v>
      </c>
    </row>
    <row r="57" spans="1:11" x14ac:dyDescent="0.25">
      <c r="A57" t="s">
        <v>8497</v>
      </c>
      <c r="B57" t="s">
        <v>418</v>
      </c>
      <c r="C57" t="s">
        <v>8502</v>
      </c>
      <c r="D57">
        <v>1.0329999999999999</v>
      </c>
      <c r="E57">
        <v>6.4000000000000001E-2</v>
      </c>
      <c r="F57">
        <v>0.59699999999999998</v>
      </c>
      <c r="G57">
        <v>0.436</v>
      </c>
      <c r="H57">
        <v>1264</v>
      </c>
      <c r="I57">
        <v>736</v>
      </c>
      <c r="J57">
        <v>521</v>
      </c>
      <c r="K57">
        <v>14716</v>
      </c>
    </row>
    <row r="58" spans="1:11" x14ac:dyDescent="0.25">
      <c r="A58" t="s">
        <v>8497</v>
      </c>
      <c r="B58" t="s">
        <v>420</v>
      </c>
      <c r="C58" t="s">
        <v>8503</v>
      </c>
      <c r="D58">
        <v>1.0169999999999999</v>
      </c>
      <c r="E58">
        <v>6.4000000000000001E-2</v>
      </c>
      <c r="F58">
        <v>0.57799999999999996</v>
      </c>
      <c r="G58">
        <v>0.439</v>
      </c>
      <c r="H58">
        <v>1226</v>
      </c>
      <c r="I58">
        <v>705</v>
      </c>
      <c r="J58">
        <v>525</v>
      </c>
      <c r="K58">
        <v>14716</v>
      </c>
    </row>
    <row r="59" spans="1:11" x14ac:dyDescent="0.25">
      <c r="A59" t="s">
        <v>8497</v>
      </c>
      <c r="B59" t="s">
        <v>509</v>
      </c>
      <c r="C59" t="s">
        <v>8504</v>
      </c>
      <c r="D59">
        <v>1.0109999999999999</v>
      </c>
      <c r="E59">
        <v>6.4000000000000001E-2</v>
      </c>
      <c r="F59">
        <v>0.56899999999999995</v>
      </c>
      <c r="G59">
        <v>0.442</v>
      </c>
      <c r="H59">
        <v>1217</v>
      </c>
      <c r="I59">
        <v>688</v>
      </c>
      <c r="J59">
        <v>528</v>
      </c>
      <c r="K59">
        <v>14716</v>
      </c>
    </row>
    <row r="60" spans="1:11" x14ac:dyDescent="0.25">
      <c r="A60" t="s">
        <v>8497</v>
      </c>
      <c r="B60" t="s">
        <v>511</v>
      </c>
      <c r="C60" t="s">
        <v>8505</v>
      </c>
      <c r="D60">
        <v>1.0049999999999999</v>
      </c>
      <c r="E60">
        <v>6.3E-2</v>
      </c>
      <c r="F60">
        <v>0.56000000000000005</v>
      </c>
      <c r="G60">
        <v>0.44500000000000001</v>
      </c>
      <c r="H60">
        <v>1210</v>
      </c>
      <c r="I60">
        <v>678</v>
      </c>
      <c r="J60">
        <v>532</v>
      </c>
      <c r="K60">
        <v>14716</v>
      </c>
    </row>
    <row r="61" spans="1:11" x14ac:dyDescent="0.25">
      <c r="A61" t="s">
        <v>8497</v>
      </c>
      <c r="B61" t="s">
        <v>513</v>
      </c>
      <c r="C61" t="s">
        <v>8506</v>
      </c>
      <c r="D61">
        <v>0.999</v>
      </c>
      <c r="E61">
        <v>6.3E-2</v>
      </c>
      <c r="F61">
        <v>0.55200000000000005</v>
      </c>
      <c r="G61">
        <v>0.44700000000000001</v>
      </c>
      <c r="H61">
        <v>1203</v>
      </c>
      <c r="I61">
        <v>667</v>
      </c>
      <c r="J61">
        <v>535</v>
      </c>
      <c r="K61">
        <v>14716</v>
      </c>
    </row>
    <row r="62" spans="1:11" x14ac:dyDescent="0.25">
      <c r="A62" t="s">
        <v>8497</v>
      </c>
      <c r="B62" t="s">
        <v>515</v>
      </c>
      <c r="C62" t="s">
        <v>8507</v>
      </c>
      <c r="D62">
        <v>0.99299999999999999</v>
      </c>
      <c r="E62">
        <v>6.3E-2</v>
      </c>
      <c r="F62">
        <v>0.54300000000000004</v>
      </c>
      <c r="G62">
        <v>0.45</v>
      </c>
      <c r="H62">
        <v>1195</v>
      </c>
      <c r="I62">
        <v>657</v>
      </c>
      <c r="J62">
        <v>539</v>
      </c>
      <c r="K62">
        <v>14716</v>
      </c>
    </row>
    <row r="63" spans="1:11" x14ac:dyDescent="0.25">
      <c r="A63" t="s">
        <v>8497</v>
      </c>
      <c r="B63" t="s">
        <v>425</v>
      </c>
      <c r="C63" t="s">
        <v>8508</v>
      </c>
      <c r="D63">
        <v>0.96799999999999997</v>
      </c>
      <c r="E63">
        <v>6.2E-2</v>
      </c>
      <c r="F63">
        <v>0.51500000000000001</v>
      </c>
      <c r="G63">
        <v>0.45300000000000001</v>
      </c>
      <c r="H63">
        <v>1183</v>
      </c>
      <c r="I63">
        <v>635</v>
      </c>
      <c r="J63">
        <v>542</v>
      </c>
      <c r="K63">
        <v>14716</v>
      </c>
    </row>
    <row r="64" spans="1:11" x14ac:dyDescent="0.25">
      <c r="A64" t="s">
        <v>8497</v>
      </c>
      <c r="B64" t="s">
        <v>427</v>
      </c>
      <c r="C64" t="s">
        <v>8509</v>
      </c>
      <c r="D64">
        <v>0.95199999999999996</v>
      </c>
      <c r="E64">
        <v>6.2E-2</v>
      </c>
      <c r="F64">
        <v>0.497</v>
      </c>
      <c r="G64">
        <v>0.45500000000000002</v>
      </c>
      <c r="H64">
        <v>1147</v>
      </c>
      <c r="I64">
        <v>607</v>
      </c>
      <c r="J64">
        <v>545</v>
      </c>
      <c r="K64">
        <v>14716</v>
      </c>
    </row>
    <row r="65" spans="1:11" x14ac:dyDescent="0.25">
      <c r="A65" t="s">
        <v>8497</v>
      </c>
      <c r="B65" t="s">
        <v>429</v>
      </c>
      <c r="C65" t="s">
        <v>8510</v>
      </c>
      <c r="D65">
        <v>0.94599999999999995</v>
      </c>
      <c r="E65">
        <v>6.2E-2</v>
      </c>
      <c r="F65">
        <v>0.48799999999999999</v>
      </c>
      <c r="G65">
        <v>0.45800000000000002</v>
      </c>
      <c r="H65">
        <v>1139</v>
      </c>
      <c r="I65">
        <v>591</v>
      </c>
      <c r="J65">
        <v>548</v>
      </c>
      <c r="K65">
        <v>14716</v>
      </c>
    </row>
    <row r="66" spans="1:11" x14ac:dyDescent="0.25">
      <c r="A66" t="s">
        <v>8497</v>
      </c>
      <c r="B66" t="s">
        <v>431</v>
      </c>
      <c r="C66" t="s">
        <v>8511</v>
      </c>
      <c r="D66">
        <v>0.94</v>
      </c>
      <c r="E66">
        <v>6.0999999999999999E-2</v>
      </c>
      <c r="F66">
        <v>0.48</v>
      </c>
      <c r="G66">
        <v>0.46</v>
      </c>
      <c r="H66">
        <v>1132</v>
      </c>
      <c r="I66">
        <v>581</v>
      </c>
      <c r="J66">
        <v>551</v>
      </c>
      <c r="K66">
        <v>14716</v>
      </c>
    </row>
    <row r="67" spans="1:11" x14ac:dyDescent="0.25">
      <c r="A67" t="s">
        <v>8497</v>
      </c>
      <c r="B67" t="s">
        <v>433</v>
      </c>
      <c r="C67" t="s">
        <v>8512</v>
      </c>
      <c r="D67">
        <v>0.93500000000000005</v>
      </c>
      <c r="E67">
        <v>6.0999999999999999E-2</v>
      </c>
      <c r="F67">
        <v>0.47199999999999998</v>
      </c>
      <c r="G67">
        <v>0.46300000000000002</v>
      </c>
      <c r="H67">
        <v>1125</v>
      </c>
      <c r="I67">
        <v>571</v>
      </c>
      <c r="J67">
        <v>554</v>
      </c>
      <c r="K67">
        <v>14716</v>
      </c>
    </row>
    <row r="68" spans="1:11" x14ac:dyDescent="0.25">
      <c r="A68" t="s">
        <v>8497</v>
      </c>
      <c r="B68" t="s">
        <v>435</v>
      </c>
      <c r="C68" t="s">
        <v>8513</v>
      </c>
      <c r="D68">
        <v>0.92900000000000005</v>
      </c>
      <c r="E68">
        <v>6.0999999999999999E-2</v>
      </c>
      <c r="F68">
        <v>0.46400000000000002</v>
      </c>
      <c r="G68">
        <v>0.46500000000000002</v>
      </c>
      <c r="H68">
        <v>1118</v>
      </c>
      <c r="I68">
        <v>562</v>
      </c>
      <c r="J68">
        <v>557</v>
      </c>
      <c r="K68">
        <v>14716</v>
      </c>
    </row>
    <row r="69" spans="1:11" x14ac:dyDescent="0.25">
      <c r="A69" t="s">
        <v>8497</v>
      </c>
      <c r="B69" t="s">
        <v>437</v>
      </c>
      <c r="C69" t="s">
        <v>8514</v>
      </c>
      <c r="D69">
        <v>0.90400000000000003</v>
      </c>
      <c r="E69">
        <v>0.06</v>
      </c>
      <c r="F69">
        <v>0.437</v>
      </c>
      <c r="G69">
        <v>0.46700000000000003</v>
      </c>
      <c r="H69">
        <v>1106</v>
      </c>
      <c r="I69">
        <v>540</v>
      </c>
      <c r="J69">
        <v>559</v>
      </c>
      <c r="K69">
        <v>14716</v>
      </c>
    </row>
    <row r="70" spans="1:11" x14ac:dyDescent="0.25">
      <c r="A70" t="s">
        <v>8497</v>
      </c>
      <c r="B70" t="s">
        <v>439</v>
      </c>
      <c r="C70" t="s">
        <v>8515</v>
      </c>
      <c r="D70">
        <v>0.89</v>
      </c>
      <c r="E70">
        <v>0.06</v>
      </c>
      <c r="F70">
        <v>0.42099999999999999</v>
      </c>
      <c r="G70">
        <v>0.46899999999999997</v>
      </c>
      <c r="H70">
        <v>1072</v>
      </c>
      <c r="I70">
        <v>514</v>
      </c>
      <c r="J70">
        <v>562</v>
      </c>
      <c r="K70">
        <v>14716</v>
      </c>
    </row>
    <row r="71" spans="1:11" x14ac:dyDescent="0.25">
      <c r="A71" t="s">
        <v>8497</v>
      </c>
      <c r="B71" t="s">
        <v>525</v>
      </c>
      <c r="C71" t="s">
        <v>8516</v>
      </c>
      <c r="D71">
        <v>0.88500000000000001</v>
      </c>
      <c r="E71">
        <v>0.06</v>
      </c>
      <c r="F71">
        <v>0.41399999999999998</v>
      </c>
      <c r="G71">
        <v>0.47099999999999997</v>
      </c>
      <c r="H71">
        <v>1065</v>
      </c>
      <c r="I71">
        <v>500</v>
      </c>
      <c r="J71">
        <v>565</v>
      </c>
      <c r="K71">
        <v>14716</v>
      </c>
    </row>
    <row r="72" spans="1:11" x14ac:dyDescent="0.25">
      <c r="A72" t="s">
        <v>8497</v>
      </c>
      <c r="B72" t="s">
        <v>527</v>
      </c>
      <c r="C72" t="s">
        <v>8517</v>
      </c>
      <c r="D72">
        <v>0.88</v>
      </c>
      <c r="E72">
        <v>0.06</v>
      </c>
      <c r="F72">
        <v>0.40600000000000003</v>
      </c>
      <c r="G72">
        <v>0.47399999999999998</v>
      </c>
      <c r="H72">
        <v>1059</v>
      </c>
      <c r="I72">
        <v>492</v>
      </c>
      <c r="J72">
        <v>567</v>
      </c>
      <c r="K72">
        <v>14716</v>
      </c>
    </row>
    <row r="73" spans="1:11" x14ac:dyDescent="0.25">
      <c r="A73" t="s">
        <v>8497</v>
      </c>
      <c r="B73" t="s">
        <v>443</v>
      </c>
      <c r="C73" t="s">
        <v>8518</v>
      </c>
      <c r="D73">
        <v>0.875</v>
      </c>
      <c r="E73">
        <v>5.8999999999999997E-2</v>
      </c>
      <c r="F73">
        <v>0.39900000000000002</v>
      </c>
      <c r="G73">
        <v>0.47599999999999998</v>
      </c>
      <c r="H73">
        <v>1053</v>
      </c>
      <c r="I73">
        <v>484</v>
      </c>
      <c r="J73">
        <v>569</v>
      </c>
      <c r="K73">
        <v>14716</v>
      </c>
    </row>
    <row r="74" spans="1:11" x14ac:dyDescent="0.25">
      <c r="A74" t="s">
        <v>8497</v>
      </c>
      <c r="B74" t="s">
        <v>445</v>
      </c>
      <c r="C74" t="s">
        <v>8519</v>
      </c>
      <c r="D74">
        <v>0.87</v>
      </c>
      <c r="E74">
        <v>5.8999999999999997E-2</v>
      </c>
      <c r="F74">
        <v>0.39200000000000002</v>
      </c>
      <c r="G74">
        <v>0.47799999999999998</v>
      </c>
      <c r="H74">
        <v>1047</v>
      </c>
      <c r="I74">
        <v>475</v>
      </c>
      <c r="J74">
        <v>572</v>
      </c>
      <c r="K74">
        <v>14716</v>
      </c>
    </row>
    <row r="75" spans="1:11" x14ac:dyDescent="0.25">
      <c r="A75" t="s">
        <v>8497</v>
      </c>
      <c r="B75" t="s">
        <v>447</v>
      </c>
      <c r="C75" t="s">
        <v>8520</v>
      </c>
      <c r="D75">
        <v>0.86499999999999999</v>
      </c>
      <c r="E75">
        <v>5.8999999999999997E-2</v>
      </c>
      <c r="F75">
        <v>0.38600000000000001</v>
      </c>
      <c r="G75">
        <v>0.47899999999999998</v>
      </c>
      <c r="H75">
        <v>1041</v>
      </c>
      <c r="I75">
        <v>467</v>
      </c>
      <c r="J75">
        <v>574</v>
      </c>
      <c r="K75">
        <v>14716</v>
      </c>
    </row>
    <row r="76" spans="1:11" x14ac:dyDescent="0.25">
      <c r="A76" t="s">
        <v>8497</v>
      </c>
      <c r="B76" t="s">
        <v>449</v>
      </c>
      <c r="C76" t="s">
        <v>8521</v>
      </c>
      <c r="D76">
        <v>0.85099999999999998</v>
      </c>
      <c r="E76">
        <v>5.8999999999999997E-2</v>
      </c>
      <c r="F76">
        <v>0.37</v>
      </c>
      <c r="G76">
        <v>0.48099999999999998</v>
      </c>
      <c r="H76">
        <v>1034</v>
      </c>
      <c r="I76">
        <v>453</v>
      </c>
      <c r="J76">
        <v>577</v>
      </c>
      <c r="K76">
        <v>14716</v>
      </c>
    </row>
    <row r="77" spans="1:11" x14ac:dyDescent="0.25">
      <c r="A77" t="s">
        <v>8497</v>
      </c>
      <c r="B77" t="s">
        <v>451</v>
      </c>
      <c r="C77" t="s">
        <v>8522</v>
      </c>
      <c r="D77">
        <v>0.82699999999999996</v>
      </c>
      <c r="E77">
        <v>5.8000000000000003E-2</v>
      </c>
      <c r="F77">
        <v>0.34399999999999997</v>
      </c>
      <c r="G77">
        <v>0.48299999999999998</v>
      </c>
      <c r="H77">
        <v>999</v>
      </c>
      <c r="I77">
        <v>428</v>
      </c>
      <c r="J77">
        <v>579</v>
      </c>
      <c r="K77">
        <v>14716</v>
      </c>
    </row>
    <row r="78" spans="1:11" x14ac:dyDescent="0.25">
      <c r="A78" t="s">
        <v>8497</v>
      </c>
      <c r="B78" t="s">
        <v>453</v>
      </c>
      <c r="C78" t="s">
        <v>8523</v>
      </c>
      <c r="D78">
        <v>0.82199999999999995</v>
      </c>
      <c r="E78">
        <v>5.8000000000000003E-2</v>
      </c>
      <c r="F78">
        <v>0.33700000000000002</v>
      </c>
      <c r="G78">
        <v>0.48499999999999999</v>
      </c>
      <c r="H78">
        <v>989</v>
      </c>
      <c r="I78">
        <v>409</v>
      </c>
      <c r="J78">
        <v>581</v>
      </c>
      <c r="K78">
        <v>14716</v>
      </c>
    </row>
    <row r="79" spans="1:11" x14ac:dyDescent="0.25">
      <c r="A79" t="s">
        <v>8497</v>
      </c>
      <c r="B79" t="s">
        <v>455</v>
      </c>
      <c r="C79" t="s">
        <v>8524</v>
      </c>
      <c r="D79">
        <v>0.81699999999999995</v>
      </c>
      <c r="E79">
        <v>5.8000000000000003E-2</v>
      </c>
      <c r="F79">
        <v>0.33</v>
      </c>
      <c r="G79">
        <v>0.48699999999999999</v>
      </c>
      <c r="H79">
        <v>983</v>
      </c>
      <c r="I79">
        <v>401</v>
      </c>
      <c r="J79">
        <v>583</v>
      </c>
      <c r="K79">
        <v>14716</v>
      </c>
    </row>
    <row r="80" spans="1:11" x14ac:dyDescent="0.25">
      <c r="A80" t="s">
        <v>8497</v>
      </c>
      <c r="B80" t="s">
        <v>457</v>
      </c>
      <c r="C80" t="s">
        <v>8525</v>
      </c>
      <c r="D80">
        <v>0.81200000000000006</v>
      </c>
      <c r="E80">
        <v>5.7000000000000002E-2</v>
      </c>
      <c r="F80">
        <v>0.32400000000000001</v>
      </c>
      <c r="G80">
        <v>0.48799999999999999</v>
      </c>
      <c r="H80">
        <v>978</v>
      </c>
      <c r="I80">
        <v>393</v>
      </c>
      <c r="J80">
        <v>585</v>
      </c>
      <c r="K80">
        <v>14716</v>
      </c>
    </row>
    <row r="81" spans="1:11" x14ac:dyDescent="0.25">
      <c r="A81" t="s">
        <v>8497</v>
      </c>
      <c r="B81" t="s">
        <v>537</v>
      </c>
      <c r="C81" t="s">
        <v>8526</v>
      </c>
      <c r="D81">
        <v>0.80800000000000005</v>
      </c>
      <c r="E81">
        <v>5.7000000000000002E-2</v>
      </c>
      <c r="F81">
        <v>0.318</v>
      </c>
      <c r="G81">
        <v>0.49</v>
      </c>
      <c r="H81">
        <v>972</v>
      </c>
      <c r="I81">
        <v>385</v>
      </c>
      <c r="J81">
        <v>587</v>
      </c>
      <c r="K81">
        <v>14716</v>
      </c>
    </row>
    <row r="82" spans="1:11" x14ac:dyDescent="0.25">
      <c r="A82" t="s">
        <v>8497</v>
      </c>
      <c r="B82" t="s">
        <v>539</v>
      </c>
      <c r="C82" t="s">
        <v>8527</v>
      </c>
      <c r="D82">
        <v>0.80300000000000005</v>
      </c>
      <c r="E82">
        <v>5.7000000000000002E-2</v>
      </c>
      <c r="F82">
        <v>0.312</v>
      </c>
      <c r="G82">
        <v>0.49099999999999999</v>
      </c>
      <c r="H82">
        <v>966</v>
      </c>
      <c r="I82">
        <v>378</v>
      </c>
      <c r="J82">
        <v>589</v>
      </c>
      <c r="K82">
        <v>14716</v>
      </c>
    </row>
    <row r="83" spans="1:11" x14ac:dyDescent="0.25">
      <c r="A83" t="s">
        <v>8497</v>
      </c>
      <c r="B83" t="s">
        <v>541</v>
      </c>
      <c r="C83" t="s">
        <v>8528</v>
      </c>
      <c r="D83">
        <v>0.79800000000000004</v>
      </c>
      <c r="E83">
        <v>5.7000000000000002E-2</v>
      </c>
      <c r="F83">
        <v>0.30499999999999999</v>
      </c>
      <c r="G83">
        <v>0.49299999999999999</v>
      </c>
      <c r="H83">
        <v>961</v>
      </c>
      <c r="I83">
        <v>370</v>
      </c>
      <c r="J83">
        <v>591</v>
      </c>
      <c r="K83">
        <v>14716</v>
      </c>
    </row>
    <row r="84" spans="1:11" x14ac:dyDescent="0.25">
      <c r="A84" t="s">
        <v>8497</v>
      </c>
      <c r="B84" t="s">
        <v>543</v>
      </c>
      <c r="C84" t="s">
        <v>8529</v>
      </c>
      <c r="D84">
        <v>0.76600000000000001</v>
      </c>
      <c r="E84">
        <v>5.6000000000000001E-2</v>
      </c>
      <c r="F84">
        <v>0.27200000000000002</v>
      </c>
      <c r="G84">
        <v>0.49399999999999999</v>
      </c>
      <c r="H84">
        <v>932</v>
      </c>
      <c r="I84">
        <v>346</v>
      </c>
      <c r="J84">
        <v>592</v>
      </c>
      <c r="K84">
        <v>14716</v>
      </c>
    </row>
    <row r="85" spans="1:11" x14ac:dyDescent="0.25">
      <c r="A85" t="s">
        <v>8497</v>
      </c>
      <c r="B85" t="s">
        <v>545</v>
      </c>
      <c r="C85" t="s">
        <v>8530</v>
      </c>
      <c r="D85">
        <v>0.76300000000000001</v>
      </c>
      <c r="E85">
        <v>5.6000000000000001E-2</v>
      </c>
      <c r="F85">
        <v>0.26700000000000002</v>
      </c>
      <c r="G85">
        <v>0.496</v>
      </c>
      <c r="H85">
        <v>918</v>
      </c>
      <c r="I85">
        <v>323</v>
      </c>
      <c r="J85">
        <v>594</v>
      </c>
      <c r="K85">
        <v>14716</v>
      </c>
    </row>
    <row r="86" spans="1:11" x14ac:dyDescent="0.25">
      <c r="A86" t="s">
        <v>8497</v>
      </c>
      <c r="B86" t="s">
        <v>547</v>
      </c>
      <c r="C86" t="s">
        <v>8531</v>
      </c>
      <c r="D86">
        <v>0.76</v>
      </c>
      <c r="E86">
        <v>5.6000000000000001E-2</v>
      </c>
      <c r="F86">
        <v>0.26300000000000001</v>
      </c>
      <c r="G86">
        <v>0.497</v>
      </c>
      <c r="H86">
        <v>914</v>
      </c>
      <c r="I86">
        <v>318</v>
      </c>
      <c r="J86">
        <v>596</v>
      </c>
      <c r="K86">
        <v>14716</v>
      </c>
    </row>
    <row r="87" spans="1:11" x14ac:dyDescent="0.25">
      <c r="A87" t="s">
        <v>8497</v>
      </c>
      <c r="B87" t="s">
        <v>549</v>
      </c>
      <c r="C87" t="s">
        <v>8532</v>
      </c>
      <c r="D87">
        <v>0.75700000000000001</v>
      </c>
      <c r="E87">
        <v>5.6000000000000001E-2</v>
      </c>
      <c r="F87">
        <v>0.25900000000000001</v>
      </c>
      <c r="G87">
        <v>0.498</v>
      </c>
      <c r="H87">
        <v>910</v>
      </c>
      <c r="I87">
        <v>313</v>
      </c>
      <c r="J87">
        <v>597</v>
      </c>
      <c r="K87">
        <v>14716</v>
      </c>
    </row>
    <row r="88" spans="1:11" x14ac:dyDescent="0.25">
      <c r="A88" t="s">
        <v>8497</v>
      </c>
      <c r="B88" t="s">
        <v>462</v>
      </c>
      <c r="C88" t="s">
        <v>8533</v>
      </c>
      <c r="D88">
        <v>0.754</v>
      </c>
      <c r="E88">
        <v>5.6000000000000001E-2</v>
      </c>
      <c r="F88">
        <v>0.254</v>
      </c>
      <c r="G88">
        <v>0.5</v>
      </c>
      <c r="H88">
        <v>907</v>
      </c>
      <c r="I88">
        <v>308</v>
      </c>
      <c r="J88">
        <v>599</v>
      </c>
      <c r="K88">
        <v>14716</v>
      </c>
    </row>
    <row r="89" spans="1:11" x14ac:dyDescent="0.25">
      <c r="A89" t="s">
        <v>8497</v>
      </c>
      <c r="B89" t="s">
        <v>464</v>
      </c>
      <c r="C89" t="s">
        <v>8534</v>
      </c>
      <c r="D89">
        <v>0.751</v>
      </c>
      <c r="E89">
        <v>5.5E-2</v>
      </c>
      <c r="F89">
        <v>0.25</v>
      </c>
      <c r="G89">
        <v>0.501</v>
      </c>
      <c r="H89">
        <v>903</v>
      </c>
      <c r="I89">
        <v>303</v>
      </c>
      <c r="J89">
        <v>600</v>
      </c>
      <c r="K89">
        <v>14716</v>
      </c>
    </row>
    <row r="90" spans="1:11" x14ac:dyDescent="0.25">
      <c r="A90" t="s">
        <v>8497</v>
      </c>
      <c r="B90" t="s">
        <v>466</v>
      </c>
      <c r="C90" t="s">
        <v>8535</v>
      </c>
      <c r="D90">
        <v>0.748</v>
      </c>
      <c r="E90">
        <v>5.5E-2</v>
      </c>
      <c r="F90">
        <v>0.246</v>
      </c>
      <c r="G90">
        <v>0.502</v>
      </c>
      <c r="H90">
        <v>899</v>
      </c>
      <c r="I90">
        <v>298</v>
      </c>
      <c r="J90">
        <v>602</v>
      </c>
      <c r="K90">
        <v>14716</v>
      </c>
    </row>
    <row r="91" spans="1:11" x14ac:dyDescent="0.25">
      <c r="A91" t="s">
        <v>8497</v>
      </c>
      <c r="B91" t="s">
        <v>468</v>
      </c>
      <c r="C91" t="s">
        <v>8536</v>
      </c>
      <c r="D91">
        <v>0.745</v>
      </c>
      <c r="E91">
        <v>5.5E-2</v>
      </c>
      <c r="F91">
        <v>0.24199999999999999</v>
      </c>
      <c r="G91">
        <v>0.503</v>
      </c>
      <c r="H91">
        <v>895</v>
      </c>
      <c r="I91">
        <v>293</v>
      </c>
      <c r="J91">
        <v>603</v>
      </c>
      <c r="K91">
        <v>14716</v>
      </c>
    </row>
    <row r="92" spans="1:11" x14ac:dyDescent="0.25">
      <c r="A92" t="s">
        <v>8497</v>
      </c>
      <c r="B92" t="s">
        <v>470</v>
      </c>
      <c r="C92" t="s">
        <v>8537</v>
      </c>
      <c r="D92">
        <v>0.74199999999999999</v>
      </c>
      <c r="E92">
        <v>5.5E-2</v>
      </c>
      <c r="F92">
        <v>0.23699999999999999</v>
      </c>
      <c r="G92">
        <v>0.505</v>
      </c>
      <c r="H92">
        <v>892</v>
      </c>
      <c r="I92">
        <v>287</v>
      </c>
      <c r="J92">
        <v>605</v>
      </c>
      <c r="K92">
        <v>14716</v>
      </c>
    </row>
    <row r="93" spans="1:11" x14ac:dyDescent="0.25">
      <c r="A93" t="s">
        <v>8497</v>
      </c>
      <c r="B93" t="s">
        <v>472</v>
      </c>
      <c r="C93" t="s">
        <v>8538</v>
      </c>
      <c r="D93">
        <v>0.73799999999999999</v>
      </c>
      <c r="E93">
        <v>5.5E-2</v>
      </c>
      <c r="F93">
        <v>0.23200000000000001</v>
      </c>
      <c r="G93">
        <v>0.50600000000000001</v>
      </c>
      <c r="H93">
        <v>888</v>
      </c>
      <c r="I93">
        <v>282</v>
      </c>
      <c r="J93">
        <v>606</v>
      </c>
      <c r="K93">
        <v>14716</v>
      </c>
    </row>
    <row r="94" spans="1:11" x14ac:dyDescent="0.25">
      <c r="A94" t="s">
        <v>8497</v>
      </c>
      <c r="B94" t="s">
        <v>474</v>
      </c>
      <c r="C94" t="s">
        <v>8539</v>
      </c>
      <c r="D94">
        <v>0.70799999999999996</v>
      </c>
      <c r="E94">
        <v>5.3999999999999999E-2</v>
      </c>
      <c r="F94">
        <v>0.20100000000000001</v>
      </c>
      <c r="G94">
        <v>0.50700000000000001</v>
      </c>
      <c r="H94">
        <v>868</v>
      </c>
      <c r="I94">
        <v>260</v>
      </c>
      <c r="J94">
        <v>608</v>
      </c>
      <c r="K94">
        <v>14716</v>
      </c>
    </row>
    <row r="95" spans="1:11" x14ac:dyDescent="0.25">
      <c r="A95" t="s">
        <v>8497</v>
      </c>
      <c r="B95" t="s">
        <v>476</v>
      </c>
      <c r="C95" t="s">
        <v>8540</v>
      </c>
      <c r="D95">
        <v>0.70299999999999996</v>
      </c>
      <c r="E95">
        <v>5.3999999999999999E-2</v>
      </c>
      <c r="F95">
        <v>0.19500000000000001</v>
      </c>
      <c r="G95">
        <v>0.50800000000000001</v>
      </c>
      <c r="H95">
        <v>847</v>
      </c>
      <c r="I95">
        <v>238</v>
      </c>
      <c r="J95">
        <v>609</v>
      </c>
      <c r="K95">
        <v>14716</v>
      </c>
    </row>
    <row r="96" spans="1:11" x14ac:dyDescent="0.25">
      <c r="A96" t="s">
        <v>8497</v>
      </c>
      <c r="B96" t="s">
        <v>478</v>
      </c>
      <c r="C96" t="s">
        <v>8541</v>
      </c>
      <c r="D96">
        <v>0.69899999999999995</v>
      </c>
      <c r="E96">
        <v>5.3999999999999999E-2</v>
      </c>
      <c r="F96">
        <v>0.19</v>
      </c>
      <c r="G96">
        <v>0.50900000000000001</v>
      </c>
      <c r="H96">
        <v>841</v>
      </c>
      <c r="I96">
        <v>231</v>
      </c>
      <c r="J96">
        <v>610</v>
      </c>
      <c r="K96">
        <v>14716</v>
      </c>
    </row>
    <row r="97" spans="1:11" x14ac:dyDescent="0.25">
      <c r="A97" t="s">
        <v>8497</v>
      </c>
      <c r="B97" t="s">
        <v>480</v>
      </c>
      <c r="C97" t="s">
        <v>8542</v>
      </c>
      <c r="D97">
        <v>0.69499999999999995</v>
      </c>
      <c r="E97">
        <v>5.3999999999999999E-2</v>
      </c>
      <c r="F97">
        <v>0.185</v>
      </c>
      <c r="G97">
        <v>0.51</v>
      </c>
      <c r="H97">
        <v>836</v>
      </c>
      <c r="I97">
        <v>225</v>
      </c>
      <c r="J97">
        <v>611</v>
      </c>
      <c r="K97">
        <v>14716</v>
      </c>
    </row>
    <row r="98" spans="1:11" x14ac:dyDescent="0.25">
      <c r="A98" t="s">
        <v>8497</v>
      </c>
      <c r="B98" t="s">
        <v>482</v>
      </c>
      <c r="C98" t="s">
        <v>8543</v>
      </c>
      <c r="D98">
        <v>0.69</v>
      </c>
      <c r="E98">
        <v>5.2999999999999999E-2</v>
      </c>
      <c r="F98">
        <v>0.17899999999999999</v>
      </c>
      <c r="G98">
        <v>0.51100000000000001</v>
      </c>
      <c r="H98">
        <v>831</v>
      </c>
      <c r="I98">
        <v>219</v>
      </c>
      <c r="J98">
        <v>612</v>
      </c>
      <c r="K98">
        <v>14716</v>
      </c>
    </row>
    <row r="99" spans="1:11" x14ac:dyDescent="0.25">
      <c r="A99" t="s">
        <v>8497</v>
      </c>
      <c r="B99" t="s">
        <v>484</v>
      </c>
      <c r="C99" t="s">
        <v>8544</v>
      </c>
      <c r="D99">
        <v>0.68600000000000005</v>
      </c>
      <c r="E99">
        <v>5.2999999999999999E-2</v>
      </c>
      <c r="F99">
        <v>0.17399999999999999</v>
      </c>
      <c r="G99">
        <v>0.51200000000000001</v>
      </c>
      <c r="H99">
        <v>826</v>
      </c>
      <c r="I99">
        <v>212</v>
      </c>
      <c r="J99">
        <v>613</v>
      </c>
      <c r="K99">
        <v>14716</v>
      </c>
    </row>
    <row r="100" spans="1:11" x14ac:dyDescent="0.25">
      <c r="A100" t="s">
        <v>8497</v>
      </c>
      <c r="B100" t="s">
        <v>486</v>
      </c>
      <c r="C100" t="s">
        <v>8545</v>
      </c>
      <c r="D100">
        <v>0.68200000000000005</v>
      </c>
      <c r="E100">
        <v>5.2999999999999999E-2</v>
      </c>
      <c r="F100">
        <v>0.17</v>
      </c>
      <c r="G100">
        <v>0.51200000000000001</v>
      </c>
      <c r="H100">
        <v>821</v>
      </c>
      <c r="I100">
        <v>206</v>
      </c>
      <c r="J100">
        <v>614</v>
      </c>
      <c r="K100">
        <v>14716</v>
      </c>
    </row>
    <row r="101" spans="1:11" x14ac:dyDescent="0.25">
      <c r="A101" t="s">
        <v>8497</v>
      </c>
      <c r="B101" t="s">
        <v>488</v>
      </c>
      <c r="C101" t="s">
        <v>8546</v>
      </c>
      <c r="D101">
        <v>0.65200000000000002</v>
      </c>
      <c r="E101">
        <v>5.1999999999999998E-2</v>
      </c>
      <c r="F101">
        <v>0.13900000000000001</v>
      </c>
      <c r="G101">
        <v>0.51300000000000001</v>
      </c>
      <c r="H101">
        <v>806</v>
      </c>
      <c r="I101">
        <v>185</v>
      </c>
      <c r="J101">
        <v>615</v>
      </c>
      <c r="K101">
        <v>14716</v>
      </c>
    </row>
    <row r="102" spans="1:11" x14ac:dyDescent="0.25">
      <c r="A102" t="s">
        <v>8497</v>
      </c>
      <c r="B102" t="s">
        <v>490</v>
      </c>
      <c r="C102" t="s">
        <v>8547</v>
      </c>
      <c r="D102">
        <v>0.60699999999999998</v>
      </c>
      <c r="E102">
        <v>0.05</v>
      </c>
      <c r="F102">
        <v>9.2999999999999999E-2</v>
      </c>
      <c r="G102">
        <v>0.51400000000000001</v>
      </c>
      <c r="H102">
        <v>755</v>
      </c>
      <c r="I102">
        <v>139</v>
      </c>
      <c r="J102">
        <v>616</v>
      </c>
      <c r="K102">
        <v>14716</v>
      </c>
    </row>
    <row r="103" spans="1:11" x14ac:dyDescent="0.25">
      <c r="A103" t="s">
        <v>8497</v>
      </c>
      <c r="B103" t="s">
        <v>492</v>
      </c>
      <c r="C103" t="s">
        <v>8548</v>
      </c>
      <c r="D103">
        <v>0.59399999999999997</v>
      </c>
      <c r="E103">
        <v>0.05</v>
      </c>
      <c r="F103">
        <v>0.08</v>
      </c>
      <c r="G103">
        <v>0.51400000000000001</v>
      </c>
      <c r="H103">
        <v>717</v>
      </c>
      <c r="I103">
        <v>104</v>
      </c>
      <c r="J103">
        <v>617</v>
      </c>
      <c r="K103">
        <v>14716</v>
      </c>
    </row>
    <row r="104" spans="1:11" x14ac:dyDescent="0.25">
      <c r="A104" t="s">
        <v>8497</v>
      </c>
      <c r="B104" t="s">
        <v>494</v>
      </c>
      <c r="C104" t="s">
        <v>8549</v>
      </c>
      <c r="D104">
        <v>0.59</v>
      </c>
      <c r="E104">
        <v>0.05</v>
      </c>
      <c r="F104">
        <v>7.4999999999999997E-2</v>
      </c>
      <c r="G104">
        <v>0.51500000000000001</v>
      </c>
      <c r="H104">
        <v>711</v>
      </c>
      <c r="I104">
        <v>93</v>
      </c>
      <c r="J104">
        <v>617</v>
      </c>
      <c r="K104">
        <v>14716</v>
      </c>
    </row>
    <row r="105" spans="1:11" x14ac:dyDescent="0.25">
      <c r="A105" t="s">
        <v>8497</v>
      </c>
      <c r="B105" t="s">
        <v>496</v>
      </c>
      <c r="C105" t="s">
        <v>8550</v>
      </c>
      <c r="D105">
        <v>0.58599999999999997</v>
      </c>
      <c r="E105">
        <v>0.05</v>
      </c>
      <c r="F105">
        <v>7.0999999999999994E-2</v>
      </c>
      <c r="G105">
        <v>0.51500000000000001</v>
      </c>
      <c r="H105">
        <v>706</v>
      </c>
      <c r="I105">
        <v>88</v>
      </c>
      <c r="J105">
        <v>618</v>
      </c>
      <c r="K105">
        <v>14716</v>
      </c>
    </row>
    <row r="106" spans="1:11" x14ac:dyDescent="0.25">
      <c r="A106" t="s">
        <v>8497</v>
      </c>
      <c r="B106" t="s">
        <v>498</v>
      </c>
      <c r="C106" t="s">
        <v>8551</v>
      </c>
      <c r="D106">
        <v>0.58199999999999996</v>
      </c>
      <c r="E106">
        <v>4.9000000000000002E-2</v>
      </c>
      <c r="F106">
        <v>6.7000000000000004E-2</v>
      </c>
      <c r="G106">
        <v>0.51500000000000001</v>
      </c>
      <c r="H106">
        <v>701</v>
      </c>
      <c r="I106">
        <v>83</v>
      </c>
      <c r="J106">
        <v>618</v>
      </c>
      <c r="K106">
        <v>14716</v>
      </c>
    </row>
    <row r="107" spans="1:11" x14ac:dyDescent="0.25">
      <c r="A107" t="s">
        <v>8497</v>
      </c>
      <c r="B107" t="s">
        <v>500</v>
      </c>
      <c r="C107" t="s">
        <v>8552</v>
      </c>
      <c r="D107">
        <v>0.57699999999999996</v>
      </c>
      <c r="E107">
        <v>4.9000000000000002E-2</v>
      </c>
      <c r="F107">
        <v>6.0999999999999999E-2</v>
      </c>
      <c r="G107">
        <v>0.51600000000000001</v>
      </c>
      <c r="H107">
        <v>695</v>
      </c>
      <c r="I107">
        <v>77</v>
      </c>
      <c r="J107">
        <v>619</v>
      </c>
      <c r="K107">
        <v>14716</v>
      </c>
    </row>
    <row r="108" spans="1:11" x14ac:dyDescent="0.25">
      <c r="A108" t="s">
        <v>8497</v>
      </c>
      <c r="B108" t="s">
        <v>562</v>
      </c>
      <c r="C108" t="s">
        <v>8553</v>
      </c>
      <c r="D108">
        <v>0.57299999999999995</v>
      </c>
      <c r="E108">
        <v>4.9000000000000002E-2</v>
      </c>
      <c r="F108">
        <v>5.7000000000000002E-2</v>
      </c>
      <c r="G108">
        <v>0.51600000000000001</v>
      </c>
      <c r="H108">
        <v>690</v>
      </c>
      <c r="I108">
        <v>71</v>
      </c>
      <c r="J108">
        <v>619</v>
      </c>
      <c r="K108">
        <v>14716</v>
      </c>
    </row>
    <row r="109" spans="1:11" x14ac:dyDescent="0.25">
      <c r="A109" t="s">
        <v>8497</v>
      </c>
      <c r="B109" t="s">
        <v>564</v>
      </c>
      <c r="C109" t="s">
        <v>8554</v>
      </c>
      <c r="D109">
        <v>0.56100000000000005</v>
      </c>
      <c r="E109">
        <v>4.9000000000000002E-2</v>
      </c>
      <c r="F109">
        <v>4.4999999999999998E-2</v>
      </c>
      <c r="G109">
        <v>0.51600000000000001</v>
      </c>
      <c r="H109">
        <v>684</v>
      </c>
      <c r="I109">
        <v>61</v>
      </c>
      <c r="J109">
        <v>619</v>
      </c>
      <c r="K109">
        <v>14716</v>
      </c>
    </row>
    <row r="110" spans="1:11" x14ac:dyDescent="0.25">
      <c r="A110" t="s">
        <v>8497</v>
      </c>
      <c r="B110" t="s">
        <v>566</v>
      </c>
      <c r="C110" t="s">
        <v>8555</v>
      </c>
      <c r="D110">
        <v>0.54200000000000004</v>
      </c>
      <c r="E110">
        <v>4.8000000000000001E-2</v>
      </c>
      <c r="F110">
        <v>2.5999999999999999E-2</v>
      </c>
      <c r="G110">
        <v>0.51600000000000001</v>
      </c>
      <c r="H110">
        <v>655</v>
      </c>
      <c r="I110">
        <v>42</v>
      </c>
      <c r="J110">
        <v>619</v>
      </c>
      <c r="K110">
        <v>14716</v>
      </c>
    </row>
    <row r="111" spans="1:11" x14ac:dyDescent="0.25">
      <c r="A111" t="s">
        <v>8497</v>
      </c>
      <c r="B111" t="s">
        <v>568</v>
      </c>
      <c r="C111" t="s">
        <v>8556</v>
      </c>
      <c r="D111">
        <v>0.54200000000000004</v>
      </c>
      <c r="E111">
        <v>4.8000000000000001E-2</v>
      </c>
      <c r="F111">
        <v>2.5999999999999999E-2</v>
      </c>
      <c r="G111">
        <v>0.51600000000000001</v>
      </c>
      <c r="H111">
        <v>651</v>
      </c>
      <c r="I111">
        <v>31</v>
      </c>
      <c r="J111">
        <v>620</v>
      </c>
      <c r="K111">
        <v>14716</v>
      </c>
    </row>
    <row r="112" spans="1:11" x14ac:dyDescent="0.25">
      <c r="A112" t="s">
        <v>8497</v>
      </c>
      <c r="B112" t="s">
        <v>570</v>
      </c>
      <c r="C112" t="s">
        <v>8557</v>
      </c>
      <c r="D112">
        <v>0.54200000000000004</v>
      </c>
      <c r="E112">
        <v>4.8000000000000001E-2</v>
      </c>
      <c r="F112">
        <v>2.5000000000000001E-2</v>
      </c>
      <c r="G112">
        <v>0.51700000000000002</v>
      </c>
      <c r="H112">
        <v>651</v>
      </c>
      <c r="I112">
        <v>31</v>
      </c>
      <c r="J112">
        <v>620</v>
      </c>
      <c r="K112">
        <v>14716</v>
      </c>
    </row>
    <row r="113" spans="1:11" x14ac:dyDescent="0.25">
      <c r="A113" t="s">
        <v>8497</v>
      </c>
      <c r="B113" t="s">
        <v>572</v>
      </c>
      <c r="C113" t="s">
        <v>8558</v>
      </c>
      <c r="D113">
        <v>0.54200000000000004</v>
      </c>
      <c r="E113">
        <v>4.8000000000000001E-2</v>
      </c>
      <c r="F113">
        <v>2.5000000000000001E-2</v>
      </c>
      <c r="G113">
        <v>0.51700000000000002</v>
      </c>
      <c r="H113">
        <v>651</v>
      </c>
      <c r="I113">
        <v>30</v>
      </c>
      <c r="J113">
        <v>620</v>
      </c>
      <c r="K113">
        <v>14716</v>
      </c>
    </row>
    <row r="114" spans="1:11" x14ac:dyDescent="0.25">
      <c r="A114" t="s">
        <v>8497</v>
      </c>
      <c r="B114" t="s">
        <v>574</v>
      </c>
      <c r="C114" t="s">
        <v>8559</v>
      </c>
      <c r="D114">
        <v>0.54200000000000004</v>
      </c>
      <c r="E114">
        <v>4.8000000000000001E-2</v>
      </c>
      <c r="F114">
        <v>2.5000000000000001E-2</v>
      </c>
      <c r="G114">
        <v>0.51700000000000002</v>
      </c>
      <c r="H114">
        <v>651</v>
      </c>
      <c r="I114">
        <v>30</v>
      </c>
      <c r="J114">
        <v>620</v>
      </c>
      <c r="K114">
        <v>14716</v>
      </c>
    </row>
    <row r="115" spans="1:11" x14ac:dyDescent="0.25">
      <c r="A115" t="s">
        <v>8497</v>
      </c>
      <c r="B115" t="s">
        <v>576</v>
      </c>
      <c r="C115" t="s">
        <v>8560</v>
      </c>
      <c r="D115">
        <v>0.54200000000000004</v>
      </c>
      <c r="E115">
        <v>4.8000000000000001E-2</v>
      </c>
      <c r="F115">
        <v>2.5000000000000001E-2</v>
      </c>
      <c r="G115">
        <v>0.51700000000000002</v>
      </c>
      <c r="H115">
        <v>651</v>
      </c>
      <c r="I115">
        <v>30</v>
      </c>
      <c r="J115">
        <v>620</v>
      </c>
      <c r="K115">
        <v>14716</v>
      </c>
    </row>
    <row r="116" spans="1:11" x14ac:dyDescent="0.25">
      <c r="A116" t="s">
        <v>8497</v>
      </c>
      <c r="B116" t="s">
        <v>391</v>
      </c>
      <c r="C116" t="s">
        <v>8561</v>
      </c>
      <c r="D116">
        <v>0.54200000000000004</v>
      </c>
      <c r="E116">
        <v>4.8000000000000001E-2</v>
      </c>
      <c r="F116">
        <v>2.5000000000000001E-2</v>
      </c>
      <c r="G116">
        <v>0.51700000000000002</v>
      </c>
      <c r="H116">
        <v>651</v>
      </c>
      <c r="I116">
        <v>30</v>
      </c>
      <c r="J116">
        <v>620</v>
      </c>
      <c r="K116">
        <v>14716</v>
      </c>
    </row>
    <row r="117" spans="1:11" x14ac:dyDescent="0.25">
      <c r="A117" t="s">
        <v>8497</v>
      </c>
      <c r="B117" t="s">
        <v>393</v>
      </c>
      <c r="C117" t="s">
        <v>8562</v>
      </c>
      <c r="D117">
        <v>0.54200000000000004</v>
      </c>
      <c r="E117">
        <v>4.8000000000000001E-2</v>
      </c>
      <c r="F117">
        <v>2.5000000000000001E-2</v>
      </c>
      <c r="G117">
        <v>0.51700000000000002</v>
      </c>
      <c r="H117">
        <v>651</v>
      </c>
      <c r="I117">
        <v>30</v>
      </c>
      <c r="J117">
        <v>621</v>
      </c>
      <c r="K117">
        <v>14716</v>
      </c>
    </row>
    <row r="118" spans="1:11" x14ac:dyDescent="0.25">
      <c r="A118" t="s">
        <v>8497</v>
      </c>
      <c r="B118" t="s">
        <v>395</v>
      </c>
      <c r="C118" t="s">
        <v>8563</v>
      </c>
      <c r="D118">
        <v>0.54200000000000004</v>
      </c>
      <c r="E118">
        <v>4.8000000000000001E-2</v>
      </c>
      <c r="F118">
        <v>2.5000000000000001E-2</v>
      </c>
      <c r="G118">
        <v>0.51700000000000002</v>
      </c>
      <c r="H118">
        <v>651</v>
      </c>
      <c r="I118">
        <v>30</v>
      </c>
      <c r="J118">
        <v>621</v>
      </c>
      <c r="K118">
        <v>14716</v>
      </c>
    </row>
    <row r="119" spans="1:11" x14ac:dyDescent="0.25">
      <c r="A119" t="s">
        <v>8497</v>
      </c>
      <c r="B119" t="s">
        <v>397</v>
      </c>
      <c r="C119" t="s">
        <v>8564</v>
      </c>
      <c r="D119">
        <v>0.54200000000000004</v>
      </c>
      <c r="E119">
        <v>4.8000000000000001E-2</v>
      </c>
      <c r="F119">
        <v>2.5000000000000001E-2</v>
      </c>
      <c r="G119">
        <v>0.51700000000000002</v>
      </c>
      <c r="H119">
        <v>651</v>
      </c>
      <c r="I119">
        <v>30</v>
      </c>
      <c r="J119">
        <v>621</v>
      </c>
      <c r="K119">
        <v>14716</v>
      </c>
    </row>
    <row r="120" spans="1:11" x14ac:dyDescent="0.25">
      <c r="A120" t="s">
        <v>8497</v>
      </c>
      <c r="B120" t="s">
        <v>399</v>
      </c>
      <c r="C120" t="s">
        <v>8565</v>
      </c>
      <c r="D120">
        <v>0.54200000000000004</v>
      </c>
      <c r="E120">
        <v>4.8000000000000001E-2</v>
      </c>
      <c r="F120">
        <v>2.4E-2</v>
      </c>
      <c r="G120">
        <v>0.51800000000000002</v>
      </c>
      <c r="H120">
        <v>651</v>
      </c>
      <c r="I120">
        <v>29</v>
      </c>
      <c r="J120">
        <v>621</v>
      </c>
      <c r="K120">
        <v>14716</v>
      </c>
    </row>
    <row r="121" spans="1:11" x14ac:dyDescent="0.25">
      <c r="A121" t="s">
        <v>8497</v>
      </c>
      <c r="B121" t="s">
        <v>401</v>
      </c>
      <c r="C121" t="s">
        <v>8566</v>
      </c>
      <c r="D121">
        <v>0.54200000000000004</v>
      </c>
      <c r="E121">
        <v>4.8000000000000001E-2</v>
      </c>
      <c r="F121">
        <v>2.4E-2</v>
      </c>
      <c r="G121">
        <v>0.51800000000000002</v>
      </c>
      <c r="H121">
        <v>651</v>
      </c>
      <c r="I121">
        <v>29</v>
      </c>
      <c r="J121">
        <v>621</v>
      </c>
      <c r="K121">
        <v>14716</v>
      </c>
    </row>
    <row r="122" spans="1:11" x14ac:dyDescent="0.25">
      <c r="A122" t="s">
        <v>8497</v>
      </c>
      <c r="B122" t="s">
        <v>403</v>
      </c>
      <c r="C122" t="s">
        <v>8567</v>
      </c>
      <c r="D122">
        <v>0.54200000000000004</v>
      </c>
      <c r="E122">
        <v>4.8000000000000001E-2</v>
      </c>
      <c r="F122">
        <v>2.4E-2</v>
      </c>
      <c r="G122">
        <v>0.51800000000000002</v>
      </c>
      <c r="H122">
        <v>651</v>
      </c>
      <c r="I122">
        <v>29</v>
      </c>
      <c r="J122">
        <v>621</v>
      </c>
      <c r="K122">
        <v>14716</v>
      </c>
    </row>
    <row r="123" spans="1:11" x14ac:dyDescent="0.25">
      <c r="A123" t="s">
        <v>8497</v>
      </c>
      <c r="B123" t="s">
        <v>405</v>
      </c>
      <c r="C123" t="s">
        <v>8568</v>
      </c>
      <c r="D123">
        <v>0.54200000000000004</v>
      </c>
      <c r="E123">
        <v>4.8000000000000001E-2</v>
      </c>
      <c r="F123">
        <v>2.4E-2</v>
      </c>
      <c r="G123">
        <v>0.51800000000000002</v>
      </c>
      <c r="H123">
        <v>651</v>
      </c>
      <c r="I123">
        <v>29</v>
      </c>
      <c r="J123">
        <v>621</v>
      </c>
      <c r="K123">
        <v>14716</v>
      </c>
    </row>
    <row r="124" spans="1:11" x14ac:dyDescent="0.25">
      <c r="A124" t="s">
        <v>8497</v>
      </c>
      <c r="B124" t="s">
        <v>407</v>
      </c>
      <c r="C124" t="s">
        <v>8569</v>
      </c>
      <c r="D124">
        <v>0.54200000000000004</v>
      </c>
      <c r="E124">
        <v>4.8000000000000001E-2</v>
      </c>
      <c r="F124">
        <v>2.4E-2</v>
      </c>
      <c r="G124">
        <v>0.51800000000000002</v>
      </c>
      <c r="H124">
        <v>651</v>
      </c>
      <c r="I124">
        <v>29</v>
      </c>
      <c r="J124">
        <v>622</v>
      </c>
      <c r="K124">
        <v>14716</v>
      </c>
    </row>
    <row r="125" spans="1:11" x14ac:dyDescent="0.25">
      <c r="A125" t="s">
        <v>8570</v>
      </c>
      <c r="B125" t="s">
        <v>410</v>
      </c>
      <c r="C125" t="s">
        <v>8571</v>
      </c>
      <c r="D125">
        <v>0.54200000000000004</v>
      </c>
      <c r="E125">
        <v>4.8000000000000001E-2</v>
      </c>
      <c r="F125">
        <v>2.4E-2</v>
      </c>
      <c r="G125">
        <v>0.51800000000000002</v>
      </c>
      <c r="H125">
        <v>651</v>
      </c>
      <c r="I125">
        <v>29</v>
      </c>
      <c r="J125">
        <v>622</v>
      </c>
      <c r="K125">
        <v>14716</v>
      </c>
    </row>
    <row r="126" spans="1:11" x14ac:dyDescent="0.25">
      <c r="A126" t="s">
        <v>8570</v>
      </c>
      <c r="B126" t="s">
        <v>412</v>
      </c>
      <c r="C126" t="s">
        <v>8572</v>
      </c>
      <c r="D126">
        <v>0.51400000000000001</v>
      </c>
      <c r="E126">
        <v>4.7E-2</v>
      </c>
      <c r="F126">
        <v>0</v>
      </c>
      <c r="G126">
        <v>0.51400000000000001</v>
      </c>
      <c r="H126">
        <v>628</v>
      </c>
      <c r="I126">
        <v>14</v>
      </c>
      <c r="J126">
        <v>619</v>
      </c>
      <c r="K126">
        <v>14716</v>
      </c>
    </row>
    <row r="127" spans="1:11" x14ac:dyDescent="0.25">
      <c r="A127" t="s">
        <v>8570</v>
      </c>
      <c r="B127" t="s">
        <v>414</v>
      </c>
      <c r="C127" t="s">
        <v>8573</v>
      </c>
      <c r="D127">
        <v>0.51</v>
      </c>
      <c r="E127">
        <v>4.7E-2</v>
      </c>
      <c r="F127">
        <v>0</v>
      </c>
      <c r="G127">
        <v>0.51</v>
      </c>
      <c r="H127">
        <v>615</v>
      </c>
      <c r="I127">
        <v>0</v>
      </c>
      <c r="J127">
        <v>614</v>
      </c>
      <c r="K127">
        <v>14716</v>
      </c>
    </row>
    <row r="128" spans="1:11" x14ac:dyDescent="0.25">
      <c r="A128" t="s">
        <v>8570</v>
      </c>
      <c r="B128" t="s">
        <v>416</v>
      </c>
      <c r="C128" t="s">
        <v>8574</v>
      </c>
      <c r="D128">
        <v>0.50700000000000001</v>
      </c>
      <c r="E128">
        <v>4.7E-2</v>
      </c>
      <c r="F128">
        <v>0</v>
      </c>
      <c r="G128">
        <v>0.50700000000000001</v>
      </c>
      <c r="H128">
        <v>610</v>
      </c>
      <c r="I128">
        <v>0</v>
      </c>
      <c r="J128">
        <v>610</v>
      </c>
      <c r="K128">
        <v>14716</v>
      </c>
    </row>
    <row r="129" spans="1:11" x14ac:dyDescent="0.25">
      <c r="A129" t="s">
        <v>8570</v>
      </c>
      <c r="B129" t="s">
        <v>418</v>
      </c>
      <c r="C129" t="s">
        <v>8575</v>
      </c>
      <c r="D129">
        <v>0.503</v>
      </c>
      <c r="E129">
        <v>4.5999999999999999E-2</v>
      </c>
      <c r="F129">
        <v>0</v>
      </c>
      <c r="G129">
        <v>0.503</v>
      </c>
      <c r="H129">
        <v>606</v>
      </c>
      <c r="I129">
        <v>0</v>
      </c>
      <c r="J129">
        <v>606</v>
      </c>
      <c r="K129">
        <v>14716</v>
      </c>
    </row>
    <row r="130" spans="1:11" x14ac:dyDescent="0.25">
      <c r="A130" t="s">
        <v>8570</v>
      </c>
      <c r="B130" t="s">
        <v>420</v>
      </c>
      <c r="C130" t="s">
        <v>8576</v>
      </c>
      <c r="D130">
        <v>0.499</v>
      </c>
      <c r="E130">
        <v>4.5999999999999999E-2</v>
      </c>
      <c r="F130">
        <v>0</v>
      </c>
      <c r="G130">
        <v>0.499</v>
      </c>
      <c r="H130">
        <v>601</v>
      </c>
      <c r="I130">
        <v>0</v>
      </c>
      <c r="J130">
        <v>601</v>
      </c>
      <c r="K130">
        <v>14716</v>
      </c>
    </row>
    <row r="131" spans="1:11" x14ac:dyDescent="0.25">
      <c r="A131" t="s">
        <v>8570</v>
      </c>
      <c r="B131" t="s">
        <v>509</v>
      </c>
      <c r="C131" t="s">
        <v>8577</v>
      </c>
      <c r="D131">
        <v>0.495</v>
      </c>
      <c r="E131">
        <v>4.5999999999999999E-2</v>
      </c>
      <c r="F131">
        <v>0</v>
      </c>
      <c r="G131">
        <v>0.495</v>
      </c>
      <c r="H131">
        <v>596</v>
      </c>
      <c r="I131">
        <v>0</v>
      </c>
      <c r="J131">
        <v>596</v>
      </c>
      <c r="K131">
        <v>14716</v>
      </c>
    </row>
    <row r="132" spans="1:11" x14ac:dyDescent="0.25">
      <c r="A132" t="s">
        <v>8570</v>
      </c>
      <c r="B132" t="s">
        <v>511</v>
      </c>
      <c r="C132" t="s">
        <v>8578</v>
      </c>
      <c r="D132">
        <v>0.49099999999999999</v>
      </c>
      <c r="E132">
        <v>4.5999999999999999E-2</v>
      </c>
      <c r="F132">
        <v>0</v>
      </c>
      <c r="G132">
        <v>0.49099999999999999</v>
      </c>
      <c r="H132">
        <v>592</v>
      </c>
      <c r="I132">
        <v>0</v>
      </c>
      <c r="J132">
        <v>592</v>
      </c>
      <c r="K132">
        <v>14716</v>
      </c>
    </row>
    <row r="133" spans="1:11" x14ac:dyDescent="0.25">
      <c r="A133" t="s">
        <v>8570</v>
      </c>
      <c r="B133" t="s">
        <v>513</v>
      </c>
      <c r="C133" t="s">
        <v>8579</v>
      </c>
      <c r="D133">
        <v>0.48699999999999999</v>
      </c>
      <c r="E133">
        <v>4.5999999999999999E-2</v>
      </c>
      <c r="F133">
        <v>0</v>
      </c>
      <c r="G133">
        <v>0.48699999999999999</v>
      </c>
      <c r="H133">
        <v>587</v>
      </c>
      <c r="I133">
        <v>0</v>
      </c>
      <c r="J133">
        <v>587</v>
      </c>
      <c r="K133">
        <v>14716</v>
      </c>
    </row>
    <row r="134" spans="1:11" x14ac:dyDescent="0.25">
      <c r="A134" t="s">
        <v>8570</v>
      </c>
      <c r="B134" t="s">
        <v>515</v>
      </c>
      <c r="C134" t="s">
        <v>8580</v>
      </c>
      <c r="D134">
        <v>0.48299999999999998</v>
      </c>
      <c r="E134">
        <v>4.5999999999999999E-2</v>
      </c>
      <c r="F134">
        <v>0</v>
      </c>
      <c r="G134">
        <v>0.48299999999999998</v>
      </c>
      <c r="H134">
        <v>583</v>
      </c>
      <c r="I134">
        <v>0</v>
      </c>
      <c r="J134">
        <v>582</v>
      </c>
      <c r="K134">
        <v>14716</v>
      </c>
    </row>
    <row r="135" spans="1:11" x14ac:dyDescent="0.25">
      <c r="A135" t="s">
        <v>8570</v>
      </c>
      <c r="B135" t="s">
        <v>425</v>
      </c>
      <c r="C135" t="s">
        <v>8581</v>
      </c>
      <c r="D135">
        <v>0.48</v>
      </c>
      <c r="E135">
        <v>4.5999999999999999E-2</v>
      </c>
      <c r="F135">
        <v>0</v>
      </c>
      <c r="G135">
        <v>0.48</v>
      </c>
      <c r="H135">
        <v>578</v>
      </c>
      <c r="I135">
        <v>0</v>
      </c>
      <c r="J135">
        <v>578</v>
      </c>
      <c r="K135">
        <v>14716</v>
      </c>
    </row>
    <row r="136" spans="1:11" x14ac:dyDescent="0.25">
      <c r="A136" t="s">
        <v>8570</v>
      </c>
      <c r="B136" t="s">
        <v>427</v>
      </c>
      <c r="C136" t="s">
        <v>8582</v>
      </c>
      <c r="D136">
        <v>0.47599999999999998</v>
      </c>
      <c r="E136">
        <v>4.4999999999999998E-2</v>
      </c>
      <c r="F136">
        <v>0</v>
      </c>
      <c r="G136">
        <v>0.47599999999999998</v>
      </c>
      <c r="H136">
        <v>573</v>
      </c>
      <c r="I136">
        <v>0</v>
      </c>
      <c r="J136">
        <v>574</v>
      </c>
      <c r="K136">
        <v>14716</v>
      </c>
    </row>
    <row r="137" spans="1:11" x14ac:dyDescent="0.25">
      <c r="A137" t="s">
        <v>8570</v>
      </c>
      <c r="B137" t="s">
        <v>429</v>
      </c>
      <c r="C137" t="s">
        <v>8583</v>
      </c>
      <c r="D137">
        <v>0.47199999999999998</v>
      </c>
      <c r="E137">
        <v>4.4999999999999998E-2</v>
      </c>
      <c r="F137">
        <v>0</v>
      </c>
      <c r="G137">
        <v>0.47199999999999998</v>
      </c>
      <c r="H137">
        <v>569</v>
      </c>
      <c r="I137">
        <v>0</v>
      </c>
      <c r="J137">
        <v>569</v>
      </c>
      <c r="K137">
        <v>14716</v>
      </c>
    </row>
    <row r="138" spans="1:11" x14ac:dyDescent="0.25">
      <c r="A138" t="s">
        <v>8570</v>
      </c>
      <c r="B138" t="s">
        <v>431</v>
      </c>
      <c r="C138" t="s">
        <v>8584</v>
      </c>
      <c r="D138">
        <v>0.46800000000000003</v>
      </c>
      <c r="E138">
        <v>4.4999999999999998E-2</v>
      </c>
      <c r="F138">
        <v>0</v>
      </c>
      <c r="G138">
        <v>0.46800000000000003</v>
      </c>
      <c r="H138">
        <v>564</v>
      </c>
      <c r="I138">
        <v>0</v>
      </c>
      <c r="J138">
        <v>564</v>
      </c>
      <c r="K138">
        <v>14716</v>
      </c>
    </row>
    <row r="139" spans="1:11" x14ac:dyDescent="0.25">
      <c r="A139" t="s">
        <v>8570</v>
      </c>
      <c r="B139" t="s">
        <v>433</v>
      </c>
      <c r="C139" t="s">
        <v>8585</v>
      </c>
      <c r="D139">
        <v>0.46500000000000002</v>
      </c>
      <c r="E139">
        <v>4.4999999999999998E-2</v>
      </c>
      <c r="F139">
        <v>0</v>
      </c>
      <c r="G139">
        <v>0.46500000000000002</v>
      </c>
      <c r="H139">
        <v>559</v>
      </c>
      <c r="I139">
        <v>0</v>
      </c>
      <c r="J139">
        <v>560</v>
      </c>
      <c r="K139">
        <v>14716</v>
      </c>
    </row>
    <row r="140" spans="1:11" x14ac:dyDescent="0.25">
      <c r="A140" t="s">
        <v>8570</v>
      </c>
      <c r="B140" t="s">
        <v>435</v>
      </c>
      <c r="C140" t="s">
        <v>8586</v>
      </c>
      <c r="D140">
        <v>0.46400000000000002</v>
      </c>
      <c r="E140">
        <v>4.4999999999999998E-2</v>
      </c>
      <c r="F140">
        <v>0</v>
      </c>
      <c r="G140">
        <v>0.46400000000000002</v>
      </c>
      <c r="H140">
        <v>558</v>
      </c>
      <c r="I140">
        <v>0</v>
      </c>
      <c r="J140">
        <v>557</v>
      </c>
      <c r="K140">
        <v>14716</v>
      </c>
    </row>
    <row r="141" spans="1:11" x14ac:dyDescent="0.25">
      <c r="A141" t="s">
        <v>8570</v>
      </c>
      <c r="B141" t="s">
        <v>437</v>
      </c>
      <c r="C141" t="s">
        <v>8587</v>
      </c>
      <c r="D141">
        <v>0.46300000000000002</v>
      </c>
      <c r="E141">
        <v>4.4999999999999998E-2</v>
      </c>
      <c r="F141">
        <v>0</v>
      </c>
      <c r="G141">
        <v>0.46300000000000002</v>
      </c>
      <c r="H141">
        <v>556</v>
      </c>
      <c r="I141">
        <v>0</v>
      </c>
      <c r="J141">
        <v>556</v>
      </c>
      <c r="K141">
        <v>14716</v>
      </c>
    </row>
    <row r="142" spans="1:11" x14ac:dyDescent="0.25">
      <c r="A142" t="s">
        <v>8570</v>
      </c>
      <c r="B142" t="s">
        <v>439</v>
      </c>
      <c r="C142" t="s">
        <v>8588</v>
      </c>
      <c r="D142">
        <v>0.46100000000000002</v>
      </c>
      <c r="E142">
        <v>4.4999999999999998E-2</v>
      </c>
      <c r="F142">
        <v>0</v>
      </c>
      <c r="G142">
        <v>0.46100000000000002</v>
      </c>
      <c r="H142">
        <v>554</v>
      </c>
      <c r="I142">
        <v>0</v>
      </c>
      <c r="J142">
        <v>554</v>
      </c>
      <c r="K142">
        <v>14716</v>
      </c>
    </row>
    <row r="143" spans="1:11" x14ac:dyDescent="0.25">
      <c r="A143" t="s">
        <v>8570</v>
      </c>
      <c r="B143" t="s">
        <v>525</v>
      </c>
      <c r="C143" t="s">
        <v>8589</v>
      </c>
      <c r="D143">
        <v>0.45900000000000002</v>
      </c>
      <c r="E143">
        <v>4.4999999999999998E-2</v>
      </c>
      <c r="F143">
        <v>0</v>
      </c>
      <c r="G143">
        <v>0.45900000000000002</v>
      </c>
      <c r="H143">
        <v>552</v>
      </c>
      <c r="I143">
        <v>0</v>
      </c>
      <c r="J143">
        <v>552</v>
      </c>
      <c r="K143">
        <v>14716</v>
      </c>
    </row>
    <row r="144" spans="1:11" x14ac:dyDescent="0.25">
      <c r="A144" t="s">
        <v>8570</v>
      </c>
      <c r="B144" t="s">
        <v>527</v>
      </c>
      <c r="C144" t="s">
        <v>8590</v>
      </c>
      <c r="D144">
        <v>0.45800000000000002</v>
      </c>
      <c r="E144">
        <v>4.4999999999999998E-2</v>
      </c>
      <c r="F144">
        <v>0</v>
      </c>
      <c r="G144">
        <v>0.45800000000000002</v>
      </c>
      <c r="H144">
        <v>550</v>
      </c>
      <c r="I144">
        <v>0</v>
      </c>
      <c r="J144">
        <v>550</v>
      </c>
      <c r="K144">
        <v>14716</v>
      </c>
    </row>
    <row r="145" spans="1:11" x14ac:dyDescent="0.25">
      <c r="A145" t="s">
        <v>8570</v>
      </c>
      <c r="B145" t="s">
        <v>443</v>
      </c>
      <c r="C145" t="s">
        <v>8591</v>
      </c>
      <c r="D145">
        <v>0.45600000000000002</v>
      </c>
      <c r="E145">
        <v>4.4999999999999998E-2</v>
      </c>
      <c r="F145">
        <v>0</v>
      </c>
      <c r="G145">
        <v>0.45600000000000002</v>
      </c>
      <c r="H145">
        <v>548</v>
      </c>
      <c r="I145">
        <v>0</v>
      </c>
      <c r="J145">
        <v>548</v>
      </c>
      <c r="K145">
        <v>14716</v>
      </c>
    </row>
    <row r="146" spans="1:11" x14ac:dyDescent="0.25">
      <c r="A146" t="s">
        <v>8570</v>
      </c>
      <c r="B146" t="s">
        <v>445</v>
      </c>
      <c r="C146" t="s">
        <v>8592</v>
      </c>
      <c r="D146">
        <v>0.45500000000000002</v>
      </c>
      <c r="E146">
        <v>4.4999999999999998E-2</v>
      </c>
      <c r="F146">
        <v>0</v>
      </c>
      <c r="G146">
        <v>0.45500000000000002</v>
      </c>
      <c r="H146">
        <v>547</v>
      </c>
      <c r="I146">
        <v>0</v>
      </c>
      <c r="J146">
        <v>547</v>
      </c>
      <c r="K146">
        <v>14716</v>
      </c>
    </row>
    <row r="147" spans="1:11" x14ac:dyDescent="0.25">
      <c r="A147" t="s">
        <v>8570</v>
      </c>
      <c r="B147" t="s">
        <v>447</v>
      </c>
      <c r="C147" t="s">
        <v>8593</v>
      </c>
      <c r="D147">
        <v>0.45300000000000001</v>
      </c>
      <c r="E147">
        <v>4.4999999999999998E-2</v>
      </c>
      <c r="F147">
        <v>0</v>
      </c>
      <c r="G147">
        <v>0.45300000000000001</v>
      </c>
      <c r="H147">
        <v>545</v>
      </c>
      <c r="I147">
        <v>0</v>
      </c>
      <c r="J147">
        <v>545</v>
      </c>
      <c r="K147">
        <v>14716</v>
      </c>
    </row>
    <row r="148" spans="1:11" x14ac:dyDescent="0.25">
      <c r="A148" t="s">
        <v>8570</v>
      </c>
      <c r="B148" t="s">
        <v>449</v>
      </c>
      <c r="C148" t="s">
        <v>8594</v>
      </c>
      <c r="D148">
        <v>0.45200000000000001</v>
      </c>
      <c r="E148">
        <v>4.3999999999999997E-2</v>
      </c>
      <c r="F148">
        <v>0</v>
      </c>
      <c r="G148">
        <v>0.45200000000000001</v>
      </c>
      <c r="H148">
        <v>543</v>
      </c>
      <c r="I148">
        <v>0</v>
      </c>
      <c r="J148">
        <v>543</v>
      </c>
      <c r="K148">
        <v>14716</v>
      </c>
    </row>
    <row r="149" spans="1:11" x14ac:dyDescent="0.25">
      <c r="A149" t="s">
        <v>8570</v>
      </c>
      <c r="B149" t="s">
        <v>451</v>
      </c>
      <c r="C149" t="s">
        <v>8595</v>
      </c>
      <c r="D149">
        <v>0.45</v>
      </c>
      <c r="E149">
        <v>4.3999999999999997E-2</v>
      </c>
      <c r="F149">
        <v>0</v>
      </c>
      <c r="G149">
        <v>0.45</v>
      </c>
      <c r="H149">
        <v>541</v>
      </c>
      <c r="I149">
        <v>0</v>
      </c>
      <c r="J149">
        <v>541</v>
      </c>
      <c r="K149">
        <v>14716</v>
      </c>
    </row>
    <row r="150" spans="1:11" x14ac:dyDescent="0.25">
      <c r="A150" t="s">
        <v>8570</v>
      </c>
      <c r="B150" t="s">
        <v>453</v>
      </c>
      <c r="C150" t="s">
        <v>8596</v>
      </c>
      <c r="D150">
        <v>0.44900000000000001</v>
      </c>
      <c r="E150">
        <v>4.3999999999999997E-2</v>
      </c>
      <c r="F150">
        <v>0</v>
      </c>
      <c r="G150">
        <v>0.44900000000000001</v>
      </c>
      <c r="H150">
        <v>539</v>
      </c>
      <c r="I150">
        <v>0</v>
      </c>
      <c r="J150">
        <v>539</v>
      </c>
      <c r="K150">
        <v>14716</v>
      </c>
    </row>
    <row r="151" spans="1:11" x14ac:dyDescent="0.25">
      <c r="A151" t="s">
        <v>8570</v>
      </c>
      <c r="B151" t="s">
        <v>455</v>
      </c>
      <c r="C151" t="s">
        <v>8597</v>
      </c>
      <c r="D151">
        <v>0.44700000000000001</v>
      </c>
      <c r="E151">
        <v>4.3999999999999997E-2</v>
      </c>
      <c r="F151">
        <v>0</v>
      </c>
      <c r="G151">
        <v>0.44700000000000001</v>
      </c>
      <c r="H151">
        <v>537</v>
      </c>
      <c r="I151">
        <v>0</v>
      </c>
      <c r="J151">
        <v>538</v>
      </c>
      <c r="K151">
        <v>14716</v>
      </c>
    </row>
    <row r="152" spans="1:11" x14ac:dyDescent="0.25">
      <c r="A152" t="s">
        <v>8570</v>
      </c>
      <c r="B152" t="s">
        <v>457</v>
      </c>
      <c r="C152" t="s">
        <v>8598</v>
      </c>
      <c r="D152">
        <v>0.44500000000000001</v>
      </c>
      <c r="E152">
        <v>4.3999999999999997E-2</v>
      </c>
      <c r="F152">
        <v>0</v>
      </c>
      <c r="G152">
        <v>0.44500000000000001</v>
      </c>
      <c r="H152">
        <v>535</v>
      </c>
      <c r="I152">
        <v>0</v>
      </c>
      <c r="J152">
        <v>535</v>
      </c>
      <c r="K152">
        <v>14716</v>
      </c>
    </row>
    <row r="153" spans="1:11" x14ac:dyDescent="0.25">
      <c r="A153" t="s">
        <v>8570</v>
      </c>
      <c r="B153" t="s">
        <v>537</v>
      </c>
      <c r="C153" t="s">
        <v>8599</v>
      </c>
      <c r="D153">
        <v>0.44400000000000001</v>
      </c>
      <c r="E153">
        <v>4.3999999999999997E-2</v>
      </c>
      <c r="F153">
        <v>0</v>
      </c>
      <c r="G153">
        <v>0.44400000000000001</v>
      </c>
      <c r="H153">
        <v>534</v>
      </c>
      <c r="I153">
        <v>0</v>
      </c>
      <c r="J153">
        <v>533</v>
      </c>
      <c r="K153">
        <v>14716</v>
      </c>
    </row>
    <row r="154" spans="1:11" x14ac:dyDescent="0.25">
      <c r="A154" t="s">
        <v>8570</v>
      </c>
      <c r="B154" t="s">
        <v>539</v>
      </c>
      <c r="C154" t="s">
        <v>8600</v>
      </c>
      <c r="D154">
        <v>0.442</v>
      </c>
      <c r="E154">
        <v>4.3999999999999997E-2</v>
      </c>
      <c r="F154">
        <v>0</v>
      </c>
      <c r="G154">
        <v>0.442</v>
      </c>
      <c r="H154">
        <v>532</v>
      </c>
      <c r="I154">
        <v>0</v>
      </c>
      <c r="J154">
        <v>532</v>
      </c>
      <c r="K154">
        <v>14716</v>
      </c>
    </row>
    <row r="155" spans="1:11" x14ac:dyDescent="0.25">
      <c r="A155" t="s">
        <v>8570</v>
      </c>
      <c r="B155" t="s">
        <v>541</v>
      </c>
      <c r="C155" t="s">
        <v>8601</v>
      </c>
      <c r="D155">
        <v>0.441</v>
      </c>
      <c r="E155">
        <v>4.3999999999999997E-2</v>
      </c>
      <c r="F155">
        <v>0</v>
      </c>
      <c r="G155">
        <v>0.441</v>
      </c>
      <c r="H155">
        <v>530</v>
      </c>
      <c r="I155">
        <v>0</v>
      </c>
      <c r="J155">
        <v>530</v>
      </c>
      <c r="K155">
        <v>14716</v>
      </c>
    </row>
    <row r="156" spans="1:11" x14ac:dyDescent="0.25">
      <c r="A156" t="s">
        <v>8570</v>
      </c>
      <c r="B156" t="s">
        <v>543</v>
      </c>
      <c r="C156" t="s">
        <v>8602</v>
      </c>
      <c r="D156">
        <v>0.41599999999999998</v>
      </c>
      <c r="E156">
        <v>4.2999999999999997E-2</v>
      </c>
      <c r="F156">
        <v>0</v>
      </c>
      <c r="G156">
        <v>0.41599999999999998</v>
      </c>
      <c r="H156">
        <v>509</v>
      </c>
      <c r="I156">
        <v>0</v>
      </c>
      <c r="J156">
        <v>514</v>
      </c>
      <c r="K156">
        <v>14716</v>
      </c>
    </row>
    <row r="157" spans="1:11" x14ac:dyDescent="0.25">
      <c r="A157" t="s">
        <v>8570</v>
      </c>
      <c r="B157" t="s">
        <v>545</v>
      </c>
      <c r="C157" t="s">
        <v>8603</v>
      </c>
      <c r="D157">
        <v>0.41399999999999998</v>
      </c>
      <c r="E157">
        <v>4.2999999999999997E-2</v>
      </c>
      <c r="F157">
        <v>0</v>
      </c>
      <c r="G157">
        <v>0.41399999999999998</v>
      </c>
      <c r="H157">
        <v>498</v>
      </c>
      <c r="I157">
        <v>0</v>
      </c>
      <c r="J157">
        <v>498</v>
      </c>
      <c r="K157">
        <v>14716</v>
      </c>
    </row>
    <row r="158" spans="1:11" x14ac:dyDescent="0.25">
      <c r="A158" t="s">
        <v>8570</v>
      </c>
      <c r="B158" t="s">
        <v>547</v>
      </c>
      <c r="C158" t="s">
        <v>8604</v>
      </c>
      <c r="D158">
        <v>0.41199999999999998</v>
      </c>
      <c r="E158">
        <v>4.2999999999999997E-2</v>
      </c>
      <c r="F158">
        <v>0</v>
      </c>
      <c r="G158">
        <v>0.41199999999999998</v>
      </c>
      <c r="H158">
        <v>496</v>
      </c>
      <c r="I158">
        <v>0</v>
      </c>
      <c r="J158">
        <v>496</v>
      </c>
      <c r="K158">
        <v>14716</v>
      </c>
    </row>
    <row r="159" spans="1:11" x14ac:dyDescent="0.25">
      <c r="A159" t="s">
        <v>8570</v>
      </c>
      <c r="B159" t="s">
        <v>549</v>
      </c>
      <c r="C159" t="s">
        <v>8605</v>
      </c>
      <c r="D159">
        <v>0.41</v>
      </c>
      <c r="E159">
        <v>4.2999999999999997E-2</v>
      </c>
      <c r="F159">
        <v>0</v>
      </c>
      <c r="G159">
        <v>0.41</v>
      </c>
      <c r="H159">
        <v>494</v>
      </c>
      <c r="I159">
        <v>0</v>
      </c>
      <c r="J159">
        <v>493</v>
      </c>
      <c r="K159">
        <v>14716</v>
      </c>
    </row>
    <row r="160" spans="1:11" x14ac:dyDescent="0.25">
      <c r="A160" t="s">
        <v>8570</v>
      </c>
      <c r="B160" t="s">
        <v>462</v>
      </c>
      <c r="C160" t="s">
        <v>8606</v>
      </c>
      <c r="D160">
        <v>0.40799999999999997</v>
      </c>
      <c r="E160">
        <v>4.2999999999999997E-2</v>
      </c>
      <c r="F160">
        <v>0</v>
      </c>
      <c r="G160">
        <v>0.40799999999999997</v>
      </c>
      <c r="H160">
        <v>491</v>
      </c>
      <c r="I160">
        <v>0</v>
      </c>
      <c r="J160">
        <v>491</v>
      </c>
      <c r="K160">
        <v>14716</v>
      </c>
    </row>
    <row r="161" spans="1:11" x14ac:dyDescent="0.25">
      <c r="A161" t="s">
        <v>8570</v>
      </c>
      <c r="B161" t="s">
        <v>464</v>
      </c>
      <c r="C161" t="s">
        <v>8607</v>
      </c>
      <c r="D161">
        <v>0.40600000000000003</v>
      </c>
      <c r="E161">
        <v>4.2999999999999997E-2</v>
      </c>
      <c r="F161">
        <v>0</v>
      </c>
      <c r="G161">
        <v>0.40600000000000003</v>
      </c>
      <c r="H161">
        <v>489</v>
      </c>
      <c r="I161">
        <v>0</v>
      </c>
      <c r="J161">
        <v>488</v>
      </c>
      <c r="K161">
        <v>14716</v>
      </c>
    </row>
    <row r="162" spans="1:11" x14ac:dyDescent="0.25">
      <c r="A162" t="s">
        <v>8570</v>
      </c>
      <c r="B162" t="s">
        <v>466</v>
      </c>
      <c r="C162" t="s">
        <v>8608</v>
      </c>
      <c r="D162">
        <v>0.40400000000000003</v>
      </c>
      <c r="E162">
        <v>4.2000000000000003E-2</v>
      </c>
      <c r="F162">
        <v>0</v>
      </c>
      <c r="G162">
        <v>0.40400000000000003</v>
      </c>
      <c r="H162">
        <v>487</v>
      </c>
      <c r="I162">
        <v>0</v>
      </c>
      <c r="J162">
        <v>486</v>
      </c>
      <c r="K162">
        <v>14716</v>
      </c>
    </row>
    <row r="163" spans="1:11" x14ac:dyDescent="0.25">
      <c r="A163" t="s">
        <v>8570</v>
      </c>
      <c r="B163" t="s">
        <v>468</v>
      </c>
      <c r="C163" t="s">
        <v>8609</v>
      </c>
      <c r="D163">
        <v>0.40200000000000002</v>
      </c>
      <c r="E163">
        <v>4.2000000000000003E-2</v>
      </c>
      <c r="F163">
        <v>0</v>
      </c>
      <c r="G163">
        <v>0.40200000000000002</v>
      </c>
      <c r="H163">
        <v>484</v>
      </c>
      <c r="I163">
        <v>0</v>
      </c>
      <c r="J163">
        <v>484</v>
      </c>
      <c r="K163">
        <v>14716</v>
      </c>
    </row>
    <row r="164" spans="1:11" x14ac:dyDescent="0.25">
      <c r="A164" t="s">
        <v>8570</v>
      </c>
      <c r="B164" t="s">
        <v>470</v>
      </c>
      <c r="C164" t="s">
        <v>8610</v>
      </c>
      <c r="D164">
        <v>0.4</v>
      </c>
      <c r="E164">
        <v>4.2000000000000003E-2</v>
      </c>
      <c r="F164">
        <v>0</v>
      </c>
      <c r="G164">
        <v>0.4</v>
      </c>
      <c r="H164">
        <v>482</v>
      </c>
      <c r="I164">
        <v>0</v>
      </c>
      <c r="J164">
        <v>481</v>
      </c>
      <c r="K164">
        <v>14716</v>
      </c>
    </row>
    <row r="165" spans="1:11" x14ac:dyDescent="0.25">
      <c r="A165" t="s">
        <v>8570</v>
      </c>
      <c r="B165" t="s">
        <v>472</v>
      </c>
      <c r="C165" t="s">
        <v>8611</v>
      </c>
      <c r="D165">
        <v>0.39800000000000002</v>
      </c>
      <c r="E165">
        <v>4.2000000000000003E-2</v>
      </c>
      <c r="F165">
        <v>0</v>
      </c>
      <c r="G165">
        <v>0.39800000000000002</v>
      </c>
      <c r="H165">
        <v>479</v>
      </c>
      <c r="I165">
        <v>0</v>
      </c>
      <c r="J165">
        <v>479</v>
      </c>
      <c r="K165">
        <v>14716</v>
      </c>
    </row>
    <row r="166" spans="1:11" x14ac:dyDescent="0.25">
      <c r="A166" t="s">
        <v>8570</v>
      </c>
      <c r="B166" t="s">
        <v>474</v>
      </c>
      <c r="C166" t="s">
        <v>8612</v>
      </c>
      <c r="D166">
        <v>0.39600000000000002</v>
      </c>
      <c r="E166">
        <v>4.2000000000000003E-2</v>
      </c>
      <c r="F166">
        <v>0</v>
      </c>
      <c r="G166">
        <v>0.39600000000000002</v>
      </c>
      <c r="H166">
        <v>477</v>
      </c>
      <c r="I166">
        <v>0</v>
      </c>
      <c r="J166">
        <v>476</v>
      </c>
      <c r="K166">
        <v>14716</v>
      </c>
    </row>
    <row r="167" spans="1:11" x14ac:dyDescent="0.25">
      <c r="A167" t="s">
        <v>8570</v>
      </c>
      <c r="B167" t="s">
        <v>476</v>
      </c>
      <c r="C167" t="s">
        <v>8613</v>
      </c>
      <c r="D167">
        <v>0.39400000000000002</v>
      </c>
      <c r="E167">
        <v>4.2000000000000003E-2</v>
      </c>
      <c r="F167">
        <v>0</v>
      </c>
      <c r="G167">
        <v>0.39400000000000002</v>
      </c>
      <c r="H167">
        <v>475</v>
      </c>
      <c r="I167">
        <v>0</v>
      </c>
      <c r="J167">
        <v>474</v>
      </c>
      <c r="K167">
        <v>14716</v>
      </c>
    </row>
    <row r="168" spans="1:11" x14ac:dyDescent="0.25">
      <c r="A168" t="s">
        <v>8570</v>
      </c>
      <c r="B168" t="s">
        <v>478</v>
      </c>
      <c r="C168" t="s">
        <v>8614</v>
      </c>
      <c r="D168">
        <v>0.372</v>
      </c>
      <c r="E168">
        <v>4.1000000000000002E-2</v>
      </c>
      <c r="F168">
        <v>0</v>
      </c>
      <c r="G168">
        <v>0.372</v>
      </c>
      <c r="H168">
        <v>455</v>
      </c>
      <c r="I168">
        <v>0</v>
      </c>
      <c r="J168">
        <v>460</v>
      </c>
      <c r="K168">
        <v>14716</v>
      </c>
    </row>
    <row r="169" spans="1:11" x14ac:dyDescent="0.25">
      <c r="A169" t="s">
        <v>8570</v>
      </c>
      <c r="B169" t="s">
        <v>480</v>
      </c>
      <c r="C169" t="s">
        <v>8615</v>
      </c>
      <c r="D169">
        <v>0.36899999999999999</v>
      </c>
      <c r="E169">
        <v>4.1000000000000002E-2</v>
      </c>
      <c r="F169">
        <v>0</v>
      </c>
      <c r="G169">
        <v>0.36899999999999999</v>
      </c>
      <c r="H169">
        <v>444</v>
      </c>
      <c r="I169">
        <v>0</v>
      </c>
      <c r="J169">
        <v>445</v>
      </c>
      <c r="K169">
        <v>14716</v>
      </c>
    </row>
    <row r="170" spans="1:11" x14ac:dyDescent="0.25">
      <c r="A170" t="s">
        <v>8570</v>
      </c>
      <c r="B170" t="s">
        <v>482</v>
      </c>
      <c r="C170" t="s">
        <v>8616</v>
      </c>
      <c r="D170">
        <v>0.36699999999999999</v>
      </c>
      <c r="E170">
        <v>4.1000000000000002E-2</v>
      </c>
      <c r="F170">
        <v>0</v>
      </c>
      <c r="G170">
        <v>0.36699999999999999</v>
      </c>
      <c r="H170">
        <v>442</v>
      </c>
      <c r="I170">
        <v>0</v>
      </c>
      <c r="J170">
        <v>442</v>
      </c>
      <c r="K170">
        <v>14716</v>
      </c>
    </row>
    <row r="171" spans="1:11" x14ac:dyDescent="0.25">
      <c r="A171" t="s">
        <v>8570</v>
      </c>
      <c r="B171" t="s">
        <v>484</v>
      </c>
      <c r="C171" t="s">
        <v>8617</v>
      </c>
      <c r="D171">
        <v>0.36499999999999999</v>
      </c>
      <c r="E171">
        <v>4.1000000000000002E-2</v>
      </c>
      <c r="F171">
        <v>0</v>
      </c>
      <c r="G171">
        <v>0.36499999999999999</v>
      </c>
      <c r="H171">
        <v>439</v>
      </c>
      <c r="I171">
        <v>0</v>
      </c>
      <c r="J171">
        <v>439</v>
      </c>
      <c r="K171">
        <v>14716</v>
      </c>
    </row>
    <row r="172" spans="1:11" x14ac:dyDescent="0.25">
      <c r="A172" t="s">
        <v>8570</v>
      </c>
      <c r="B172" t="s">
        <v>486</v>
      </c>
      <c r="C172" t="s">
        <v>8618</v>
      </c>
      <c r="D172">
        <v>0.36299999999999999</v>
      </c>
      <c r="E172">
        <v>4.1000000000000002E-2</v>
      </c>
      <c r="F172">
        <v>0</v>
      </c>
      <c r="G172">
        <v>0.36299999999999999</v>
      </c>
      <c r="H172">
        <v>436</v>
      </c>
      <c r="I172">
        <v>0</v>
      </c>
      <c r="J172">
        <v>437</v>
      </c>
      <c r="K172">
        <v>14716</v>
      </c>
    </row>
    <row r="173" spans="1:11" x14ac:dyDescent="0.25">
      <c r="A173" t="s">
        <v>8570</v>
      </c>
      <c r="B173" t="s">
        <v>488</v>
      </c>
      <c r="C173" t="s">
        <v>8619</v>
      </c>
      <c r="D173">
        <v>0.36</v>
      </c>
      <c r="E173">
        <v>0.04</v>
      </c>
      <c r="F173">
        <v>0</v>
      </c>
      <c r="G173">
        <v>0.36</v>
      </c>
      <c r="H173">
        <v>434</v>
      </c>
      <c r="I173">
        <v>0</v>
      </c>
      <c r="J173">
        <v>434</v>
      </c>
      <c r="K173">
        <v>14716</v>
      </c>
    </row>
    <row r="174" spans="1:11" x14ac:dyDescent="0.25">
      <c r="A174" t="s">
        <v>8570</v>
      </c>
      <c r="B174" t="s">
        <v>490</v>
      </c>
      <c r="C174" t="s">
        <v>8620</v>
      </c>
      <c r="D174">
        <v>0.35799999999999998</v>
      </c>
      <c r="E174">
        <v>0.04</v>
      </c>
      <c r="F174">
        <v>0</v>
      </c>
      <c r="G174">
        <v>0.35799999999999998</v>
      </c>
      <c r="H174">
        <v>431</v>
      </c>
      <c r="I174">
        <v>0</v>
      </c>
      <c r="J174">
        <v>431</v>
      </c>
      <c r="K174">
        <v>14716</v>
      </c>
    </row>
    <row r="175" spans="1:11" x14ac:dyDescent="0.25">
      <c r="A175" t="s">
        <v>8570</v>
      </c>
      <c r="B175" t="s">
        <v>492</v>
      </c>
      <c r="C175" t="s">
        <v>8621</v>
      </c>
      <c r="D175">
        <v>0.35599999999999998</v>
      </c>
      <c r="E175">
        <v>0.04</v>
      </c>
      <c r="F175">
        <v>0</v>
      </c>
      <c r="G175">
        <v>0.35599999999999998</v>
      </c>
      <c r="H175">
        <v>429</v>
      </c>
      <c r="I175">
        <v>0</v>
      </c>
      <c r="J175">
        <v>428</v>
      </c>
      <c r="K175">
        <v>14716</v>
      </c>
    </row>
    <row r="176" spans="1:11" x14ac:dyDescent="0.25">
      <c r="A176" t="s">
        <v>8570</v>
      </c>
      <c r="B176" t="s">
        <v>494</v>
      </c>
      <c r="C176" t="s">
        <v>8622</v>
      </c>
      <c r="D176">
        <v>0.35399999999999998</v>
      </c>
      <c r="E176">
        <v>0.04</v>
      </c>
      <c r="F176">
        <v>0</v>
      </c>
      <c r="G176">
        <v>0.35399999999999998</v>
      </c>
      <c r="H176">
        <v>426</v>
      </c>
      <c r="I176">
        <v>0</v>
      </c>
      <c r="J176">
        <v>426</v>
      </c>
      <c r="K176">
        <v>14716</v>
      </c>
    </row>
    <row r="177" spans="1:11" x14ac:dyDescent="0.25">
      <c r="A177" t="s">
        <v>8570</v>
      </c>
      <c r="B177" t="s">
        <v>496</v>
      </c>
      <c r="C177" t="s">
        <v>8623</v>
      </c>
      <c r="D177">
        <v>0.35199999999999998</v>
      </c>
      <c r="E177">
        <v>0.04</v>
      </c>
      <c r="F177">
        <v>0</v>
      </c>
      <c r="G177">
        <v>0.35199999999999998</v>
      </c>
      <c r="H177">
        <v>423</v>
      </c>
      <c r="I177">
        <v>0</v>
      </c>
      <c r="J177">
        <v>424</v>
      </c>
      <c r="K177">
        <v>14716</v>
      </c>
    </row>
    <row r="178" spans="1:11" x14ac:dyDescent="0.25">
      <c r="A178" t="s">
        <v>8570</v>
      </c>
      <c r="B178" t="s">
        <v>498</v>
      </c>
      <c r="C178" t="s">
        <v>8624</v>
      </c>
      <c r="D178">
        <v>0.32800000000000001</v>
      </c>
      <c r="E178">
        <v>3.9E-2</v>
      </c>
      <c r="F178">
        <v>0</v>
      </c>
      <c r="G178">
        <v>0.32800000000000001</v>
      </c>
      <c r="H178">
        <v>408</v>
      </c>
      <c r="I178">
        <v>0</v>
      </c>
      <c r="J178">
        <v>408</v>
      </c>
      <c r="K178">
        <v>14716</v>
      </c>
    </row>
    <row r="179" spans="1:11" x14ac:dyDescent="0.25">
      <c r="A179" t="s">
        <v>8570</v>
      </c>
      <c r="B179" t="s">
        <v>500</v>
      </c>
      <c r="C179" t="s">
        <v>8625</v>
      </c>
      <c r="D179">
        <v>0.32100000000000001</v>
      </c>
      <c r="E179">
        <v>3.9E-2</v>
      </c>
      <c r="F179">
        <v>0</v>
      </c>
      <c r="G179">
        <v>0.32100000000000001</v>
      </c>
      <c r="H179">
        <v>390</v>
      </c>
      <c r="I179">
        <v>0</v>
      </c>
      <c r="J179">
        <v>389</v>
      </c>
      <c r="K179">
        <v>14716</v>
      </c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K12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8626</v>
      </c>
    </row>
    <row r="3" spans="1:11" x14ac:dyDescent="0.25">
      <c r="A3" t="s">
        <v>8627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8628</v>
      </c>
      <c r="B6" t="s">
        <v>496</v>
      </c>
      <c r="C6" t="s">
        <v>8629</v>
      </c>
      <c r="D6">
        <v>0.26500000000000001</v>
      </c>
      <c r="E6">
        <v>3.5999999999999997E-2</v>
      </c>
      <c r="F6">
        <v>0.26400000000000001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8628</v>
      </c>
      <c r="B7" t="s">
        <v>498</v>
      </c>
      <c r="C7" t="s">
        <v>8630</v>
      </c>
      <c r="D7">
        <v>1.2689999999999999</v>
      </c>
      <c r="E7">
        <v>7.0999999999999994E-2</v>
      </c>
      <c r="F7">
        <v>1.2649999999999999</v>
      </c>
      <c r="G7">
        <v>4.0000000000000001E-3</v>
      </c>
      <c r="H7">
        <v>879</v>
      </c>
      <c r="I7">
        <v>917</v>
      </c>
      <c r="J7">
        <v>3</v>
      </c>
      <c r="K7">
        <v>917</v>
      </c>
    </row>
    <row r="8" spans="1:11" x14ac:dyDescent="0.25">
      <c r="A8" t="s">
        <v>8628</v>
      </c>
      <c r="B8" t="s">
        <v>500</v>
      </c>
      <c r="C8" t="s">
        <v>8631</v>
      </c>
      <c r="D8">
        <v>1.2669999999999999</v>
      </c>
      <c r="E8">
        <v>7.0999999999999994E-2</v>
      </c>
      <c r="F8">
        <v>1.256</v>
      </c>
      <c r="G8">
        <v>1.0999999999999999E-2</v>
      </c>
      <c r="H8">
        <v>1654</v>
      </c>
      <c r="I8">
        <v>1512</v>
      </c>
      <c r="J8">
        <v>9</v>
      </c>
      <c r="K8">
        <v>2429</v>
      </c>
    </row>
    <row r="9" spans="1:11" x14ac:dyDescent="0.25">
      <c r="A9" t="s">
        <v>8628</v>
      </c>
      <c r="B9" t="s">
        <v>562</v>
      </c>
      <c r="C9" t="s">
        <v>8632</v>
      </c>
      <c r="D9">
        <v>1.3280000000000001</v>
      </c>
      <c r="E9">
        <v>7.2999999999999995E-2</v>
      </c>
      <c r="F9">
        <v>1.3109999999999999</v>
      </c>
      <c r="G9">
        <v>1.7000000000000001E-2</v>
      </c>
      <c r="H9">
        <v>1514</v>
      </c>
      <c r="I9">
        <v>1540</v>
      </c>
      <c r="J9">
        <v>17</v>
      </c>
      <c r="K9">
        <v>3969</v>
      </c>
    </row>
    <row r="10" spans="1:11" x14ac:dyDescent="0.25">
      <c r="A10" t="s">
        <v>8628</v>
      </c>
      <c r="B10" t="s">
        <v>564</v>
      </c>
      <c r="C10" t="s">
        <v>8633</v>
      </c>
      <c r="D10">
        <v>2.1539999999999999</v>
      </c>
      <c r="E10">
        <v>9.1999999999999998E-2</v>
      </c>
      <c r="F10">
        <v>2.1280000000000001</v>
      </c>
      <c r="G10">
        <v>2.5999999999999999E-2</v>
      </c>
      <c r="H10">
        <v>1831</v>
      </c>
      <c r="I10">
        <v>2063</v>
      </c>
      <c r="J10">
        <v>26</v>
      </c>
      <c r="K10">
        <v>6032</v>
      </c>
    </row>
    <row r="11" spans="1:11" x14ac:dyDescent="0.25">
      <c r="A11" t="s">
        <v>8628</v>
      </c>
      <c r="B11" t="s">
        <v>566</v>
      </c>
      <c r="C11" t="s">
        <v>8634</v>
      </c>
      <c r="D11">
        <v>5.7030000000000003</v>
      </c>
      <c r="E11">
        <v>0.16</v>
      </c>
      <c r="F11">
        <v>5.6580000000000004</v>
      </c>
      <c r="G11">
        <v>4.4999999999999998E-2</v>
      </c>
      <c r="H11">
        <v>4567</v>
      </c>
      <c r="I11">
        <v>4671</v>
      </c>
      <c r="J11">
        <v>43</v>
      </c>
      <c r="K11">
        <v>10703</v>
      </c>
    </row>
    <row r="12" spans="1:11" x14ac:dyDescent="0.25">
      <c r="A12" t="s">
        <v>8628</v>
      </c>
      <c r="B12" t="s">
        <v>568</v>
      </c>
      <c r="C12" t="s">
        <v>8635</v>
      </c>
      <c r="D12">
        <v>8.7710000000000008</v>
      </c>
      <c r="E12">
        <v>0.20599999999999999</v>
      </c>
      <c r="F12">
        <v>8.69</v>
      </c>
      <c r="G12">
        <v>8.1000000000000003E-2</v>
      </c>
      <c r="H12">
        <v>9133</v>
      </c>
      <c r="I12">
        <v>8608</v>
      </c>
      <c r="J12">
        <v>76</v>
      </c>
      <c r="K12">
        <v>19311</v>
      </c>
    </row>
    <row r="13" spans="1:11" x14ac:dyDescent="0.25">
      <c r="A13" t="s">
        <v>8628</v>
      </c>
      <c r="B13" t="s">
        <v>570</v>
      </c>
      <c r="C13" t="s">
        <v>8636</v>
      </c>
      <c r="D13">
        <v>7.968</v>
      </c>
      <c r="E13">
        <v>0.19400000000000001</v>
      </c>
      <c r="F13">
        <v>7.8449999999999998</v>
      </c>
      <c r="G13">
        <v>0.123</v>
      </c>
      <c r="H13">
        <v>10314</v>
      </c>
      <c r="I13">
        <v>9921</v>
      </c>
      <c r="J13">
        <v>122</v>
      </c>
      <c r="K13">
        <v>19311</v>
      </c>
    </row>
    <row r="14" spans="1:11" x14ac:dyDescent="0.25">
      <c r="A14" t="s">
        <v>8628</v>
      </c>
      <c r="B14" t="s">
        <v>572</v>
      </c>
      <c r="C14" t="s">
        <v>8637</v>
      </c>
      <c r="D14">
        <v>6.5910000000000002</v>
      </c>
      <c r="E14">
        <v>0.17399999999999999</v>
      </c>
      <c r="F14">
        <v>6.4320000000000004</v>
      </c>
      <c r="G14">
        <v>0.159</v>
      </c>
      <c r="H14">
        <v>8678</v>
      </c>
      <c r="I14">
        <v>8567</v>
      </c>
      <c r="J14">
        <v>169</v>
      </c>
      <c r="K14">
        <v>19311</v>
      </c>
    </row>
    <row r="15" spans="1:11" x14ac:dyDescent="0.25">
      <c r="A15" t="s">
        <v>8628</v>
      </c>
      <c r="B15" t="s">
        <v>574</v>
      </c>
      <c r="C15" t="s">
        <v>8638</v>
      </c>
      <c r="D15">
        <v>6.1840000000000002</v>
      </c>
      <c r="E15">
        <v>0.16800000000000001</v>
      </c>
      <c r="F15">
        <v>5.9939999999999998</v>
      </c>
      <c r="G15">
        <v>0.19</v>
      </c>
      <c r="H15">
        <v>7465</v>
      </c>
      <c r="I15">
        <v>7456</v>
      </c>
      <c r="J15">
        <v>209</v>
      </c>
      <c r="K15">
        <v>19311</v>
      </c>
    </row>
    <row r="16" spans="1:11" x14ac:dyDescent="0.25">
      <c r="A16" t="s">
        <v>8628</v>
      </c>
      <c r="B16" t="s">
        <v>576</v>
      </c>
      <c r="C16" t="s">
        <v>8639</v>
      </c>
      <c r="D16">
        <v>6.141</v>
      </c>
      <c r="E16">
        <v>0.16700000000000001</v>
      </c>
      <c r="F16">
        <v>5.9210000000000003</v>
      </c>
      <c r="G16">
        <v>0.22</v>
      </c>
      <c r="H16">
        <v>7435</v>
      </c>
      <c r="I16">
        <v>7149</v>
      </c>
      <c r="J16">
        <v>246</v>
      </c>
      <c r="K16">
        <v>19311</v>
      </c>
    </row>
    <row r="17" spans="1:11" x14ac:dyDescent="0.25">
      <c r="A17" t="s">
        <v>8628</v>
      </c>
      <c r="B17" t="s">
        <v>391</v>
      </c>
      <c r="C17" t="s">
        <v>8640</v>
      </c>
      <c r="D17">
        <v>6.077</v>
      </c>
      <c r="E17">
        <v>0.16600000000000001</v>
      </c>
      <c r="F17">
        <v>5.8280000000000003</v>
      </c>
      <c r="G17">
        <v>0.249</v>
      </c>
      <c r="H17">
        <v>7346</v>
      </c>
      <c r="I17">
        <v>7050</v>
      </c>
      <c r="J17">
        <v>281</v>
      </c>
      <c r="K17">
        <v>19311</v>
      </c>
    </row>
    <row r="18" spans="1:11" x14ac:dyDescent="0.25">
      <c r="A18" t="s">
        <v>8628</v>
      </c>
      <c r="B18" t="s">
        <v>393</v>
      </c>
      <c r="C18" t="s">
        <v>8641</v>
      </c>
      <c r="D18">
        <v>5.827</v>
      </c>
      <c r="E18">
        <v>0.16200000000000001</v>
      </c>
      <c r="F18">
        <v>5.5490000000000004</v>
      </c>
      <c r="G18">
        <v>0.27800000000000002</v>
      </c>
      <c r="H18">
        <v>7157</v>
      </c>
      <c r="I18">
        <v>6826</v>
      </c>
      <c r="J18">
        <v>316</v>
      </c>
      <c r="K18">
        <v>19311</v>
      </c>
    </row>
    <row r="19" spans="1:11" x14ac:dyDescent="0.25">
      <c r="A19" t="s">
        <v>8628</v>
      </c>
      <c r="B19" t="s">
        <v>395</v>
      </c>
      <c r="C19" t="s">
        <v>8642</v>
      </c>
      <c r="D19">
        <v>5.4779999999999998</v>
      </c>
      <c r="E19">
        <v>0.156</v>
      </c>
      <c r="F19">
        <v>5.1740000000000004</v>
      </c>
      <c r="G19">
        <v>0.30399999999999999</v>
      </c>
      <c r="H19">
        <v>6801</v>
      </c>
      <c r="I19">
        <v>6434</v>
      </c>
      <c r="J19">
        <v>349</v>
      </c>
      <c r="K19">
        <v>19311</v>
      </c>
    </row>
    <row r="20" spans="1:11" x14ac:dyDescent="0.25">
      <c r="A20" t="s">
        <v>8628</v>
      </c>
      <c r="B20" t="s">
        <v>397</v>
      </c>
      <c r="C20" t="s">
        <v>8643</v>
      </c>
      <c r="D20">
        <v>4.9779999999999998</v>
      </c>
      <c r="E20">
        <v>0.14799999999999999</v>
      </c>
      <c r="F20">
        <v>4.649</v>
      </c>
      <c r="G20">
        <v>0.32900000000000001</v>
      </c>
      <c r="H20">
        <v>6272</v>
      </c>
      <c r="I20">
        <v>5894</v>
      </c>
      <c r="J20">
        <v>380</v>
      </c>
      <c r="K20">
        <v>19311</v>
      </c>
    </row>
    <row r="21" spans="1:11" x14ac:dyDescent="0.25">
      <c r="A21" t="s">
        <v>8628</v>
      </c>
      <c r="B21" t="s">
        <v>399</v>
      </c>
      <c r="C21" t="s">
        <v>8644</v>
      </c>
      <c r="D21">
        <v>4.4969999999999999</v>
      </c>
      <c r="E21">
        <v>0.14000000000000001</v>
      </c>
      <c r="F21">
        <v>4.1459999999999999</v>
      </c>
      <c r="G21">
        <v>0.35099999999999998</v>
      </c>
      <c r="H21">
        <v>5683</v>
      </c>
      <c r="I21">
        <v>5277</v>
      </c>
      <c r="J21">
        <v>408</v>
      </c>
      <c r="K21">
        <v>19311</v>
      </c>
    </row>
    <row r="22" spans="1:11" x14ac:dyDescent="0.25">
      <c r="A22" t="s">
        <v>8628</v>
      </c>
      <c r="B22" t="s">
        <v>401</v>
      </c>
      <c r="C22" t="s">
        <v>8645</v>
      </c>
      <c r="D22">
        <v>4.1059999999999999</v>
      </c>
      <c r="E22">
        <v>0.13300000000000001</v>
      </c>
      <c r="F22">
        <v>3.7349999999999999</v>
      </c>
      <c r="G22">
        <v>0.371</v>
      </c>
      <c r="H22">
        <v>5151</v>
      </c>
      <c r="I22">
        <v>4729</v>
      </c>
      <c r="J22">
        <v>433</v>
      </c>
      <c r="K22">
        <v>19311</v>
      </c>
    </row>
    <row r="23" spans="1:11" x14ac:dyDescent="0.25">
      <c r="A23" t="s">
        <v>8628</v>
      </c>
      <c r="B23" t="s">
        <v>403</v>
      </c>
      <c r="C23" t="s">
        <v>8646</v>
      </c>
      <c r="D23">
        <v>3.6920000000000002</v>
      </c>
      <c r="E23">
        <v>0.125</v>
      </c>
      <c r="F23">
        <v>3.3039999999999998</v>
      </c>
      <c r="G23">
        <v>0.38800000000000001</v>
      </c>
      <c r="H23">
        <v>4691</v>
      </c>
      <c r="I23">
        <v>4223</v>
      </c>
      <c r="J23">
        <v>456</v>
      </c>
      <c r="K23">
        <v>19311</v>
      </c>
    </row>
    <row r="24" spans="1:11" x14ac:dyDescent="0.25">
      <c r="A24" t="s">
        <v>8628</v>
      </c>
      <c r="B24" t="s">
        <v>405</v>
      </c>
      <c r="C24" t="s">
        <v>8647</v>
      </c>
      <c r="D24">
        <v>3.4319999999999999</v>
      </c>
      <c r="E24">
        <v>0.12</v>
      </c>
      <c r="F24">
        <v>3.028</v>
      </c>
      <c r="G24">
        <v>0.40400000000000003</v>
      </c>
      <c r="H24">
        <v>4274</v>
      </c>
      <c r="I24">
        <v>3799</v>
      </c>
      <c r="J24">
        <v>476</v>
      </c>
      <c r="K24">
        <v>19311</v>
      </c>
    </row>
    <row r="25" spans="1:11" x14ac:dyDescent="0.25">
      <c r="A25" t="s">
        <v>8628</v>
      </c>
      <c r="B25" t="s">
        <v>407</v>
      </c>
      <c r="C25" t="s">
        <v>8648</v>
      </c>
      <c r="D25">
        <v>3.177</v>
      </c>
      <c r="E25">
        <v>0.115</v>
      </c>
      <c r="F25">
        <v>2.758</v>
      </c>
      <c r="G25">
        <v>0.41899999999999998</v>
      </c>
      <c r="H25">
        <v>3965</v>
      </c>
      <c r="I25">
        <v>3472</v>
      </c>
      <c r="J25">
        <v>494</v>
      </c>
      <c r="K25">
        <v>19311</v>
      </c>
    </row>
    <row r="26" spans="1:11" x14ac:dyDescent="0.25">
      <c r="A26" t="s">
        <v>8649</v>
      </c>
      <c r="B26" t="s">
        <v>410</v>
      </c>
      <c r="C26" t="s">
        <v>8650</v>
      </c>
      <c r="D26">
        <v>2.9790000000000001</v>
      </c>
      <c r="E26">
        <v>0.111</v>
      </c>
      <c r="F26">
        <v>2.5470000000000002</v>
      </c>
      <c r="G26">
        <v>0.432</v>
      </c>
      <c r="H26">
        <v>0</v>
      </c>
      <c r="I26">
        <v>3183</v>
      </c>
      <c r="J26">
        <v>511</v>
      </c>
      <c r="K26">
        <v>19311</v>
      </c>
    </row>
    <row r="27" spans="1:11" x14ac:dyDescent="0.25">
      <c r="A27" t="s">
        <v>8649</v>
      </c>
      <c r="B27" t="s">
        <v>412</v>
      </c>
      <c r="C27" t="s">
        <v>8651</v>
      </c>
      <c r="D27">
        <v>2.8980000000000001</v>
      </c>
      <c r="E27">
        <v>0.109</v>
      </c>
      <c r="F27">
        <v>2.4529999999999998</v>
      </c>
      <c r="G27">
        <v>0.44500000000000001</v>
      </c>
      <c r="H27">
        <v>3527</v>
      </c>
      <c r="I27">
        <v>3000</v>
      </c>
      <c r="J27">
        <v>526</v>
      </c>
      <c r="K27">
        <v>19311</v>
      </c>
    </row>
    <row r="28" spans="1:11" x14ac:dyDescent="0.25">
      <c r="A28" t="s">
        <v>8649</v>
      </c>
      <c r="B28" t="s">
        <v>414</v>
      </c>
      <c r="C28" t="s">
        <v>8652</v>
      </c>
      <c r="D28">
        <v>2.8010000000000002</v>
      </c>
      <c r="E28">
        <v>0.107</v>
      </c>
      <c r="F28">
        <v>2.3439999999999999</v>
      </c>
      <c r="G28">
        <v>0.45700000000000002</v>
      </c>
      <c r="H28">
        <v>3427</v>
      </c>
      <c r="I28">
        <v>2879</v>
      </c>
      <c r="J28">
        <v>541</v>
      </c>
      <c r="K28">
        <v>19311</v>
      </c>
    </row>
    <row r="29" spans="1:11" x14ac:dyDescent="0.25">
      <c r="A29" t="s">
        <v>8649</v>
      </c>
      <c r="B29" t="s">
        <v>416</v>
      </c>
      <c r="C29" t="s">
        <v>8653</v>
      </c>
      <c r="D29">
        <v>2.6429999999999998</v>
      </c>
      <c r="E29">
        <v>0.104</v>
      </c>
      <c r="F29">
        <v>2.1749999999999998</v>
      </c>
      <c r="G29">
        <v>0.46800000000000003</v>
      </c>
      <c r="H29">
        <v>3266</v>
      </c>
      <c r="I29">
        <v>2712</v>
      </c>
      <c r="J29">
        <v>555</v>
      </c>
      <c r="K29">
        <v>19311</v>
      </c>
    </row>
    <row r="30" spans="1:11" x14ac:dyDescent="0.25">
      <c r="A30" t="s">
        <v>8649</v>
      </c>
      <c r="B30" t="s">
        <v>418</v>
      </c>
      <c r="C30" t="s">
        <v>8654</v>
      </c>
      <c r="D30">
        <v>2.5350000000000001</v>
      </c>
      <c r="E30">
        <v>0.10199999999999999</v>
      </c>
      <c r="F30">
        <v>2.056</v>
      </c>
      <c r="G30">
        <v>0.47899999999999998</v>
      </c>
      <c r="H30">
        <v>3118</v>
      </c>
      <c r="I30">
        <v>2539</v>
      </c>
      <c r="J30">
        <v>568</v>
      </c>
      <c r="K30">
        <v>19311</v>
      </c>
    </row>
    <row r="31" spans="1:11" x14ac:dyDescent="0.25">
      <c r="A31" t="s">
        <v>8649</v>
      </c>
      <c r="B31" t="s">
        <v>420</v>
      </c>
      <c r="C31" t="s">
        <v>8655</v>
      </c>
      <c r="D31">
        <v>2.4740000000000002</v>
      </c>
      <c r="E31">
        <v>0.1</v>
      </c>
      <c r="F31">
        <v>1.9850000000000001</v>
      </c>
      <c r="G31">
        <v>0.48899999999999999</v>
      </c>
      <c r="H31">
        <v>3005</v>
      </c>
      <c r="I31">
        <v>2425</v>
      </c>
      <c r="J31">
        <v>580</v>
      </c>
      <c r="K31">
        <v>19311</v>
      </c>
    </row>
    <row r="32" spans="1:11" x14ac:dyDescent="0.25">
      <c r="A32" t="s">
        <v>8649</v>
      </c>
      <c r="B32" t="s">
        <v>509</v>
      </c>
      <c r="C32" t="s">
        <v>8656</v>
      </c>
      <c r="D32">
        <v>2.39</v>
      </c>
      <c r="E32">
        <v>9.9000000000000005E-2</v>
      </c>
      <c r="F32">
        <v>1.8919999999999999</v>
      </c>
      <c r="G32">
        <v>0.498</v>
      </c>
      <c r="H32">
        <v>2902</v>
      </c>
      <c r="I32">
        <v>2326</v>
      </c>
      <c r="J32">
        <v>592</v>
      </c>
      <c r="K32">
        <v>19311</v>
      </c>
    </row>
    <row r="33" spans="1:11" x14ac:dyDescent="0.25">
      <c r="A33" t="s">
        <v>8649</v>
      </c>
      <c r="B33" t="s">
        <v>511</v>
      </c>
      <c r="C33" t="s">
        <v>8657</v>
      </c>
      <c r="D33">
        <v>2.3370000000000002</v>
      </c>
      <c r="E33">
        <v>9.7000000000000003E-2</v>
      </c>
      <c r="F33">
        <v>1.829</v>
      </c>
      <c r="G33">
        <v>0.50800000000000001</v>
      </c>
      <c r="H33">
        <v>2841</v>
      </c>
      <c r="I33">
        <v>2232</v>
      </c>
      <c r="J33">
        <v>604</v>
      </c>
      <c r="K33">
        <v>19311</v>
      </c>
    </row>
    <row r="34" spans="1:11" x14ac:dyDescent="0.25">
      <c r="A34" t="s">
        <v>8649</v>
      </c>
      <c r="B34" t="s">
        <v>513</v>
      </c>
      <c r="C34" t="s">
        <v>8658</v>
      </c>
      <c r="D34">
        <v>2.2919999999999998</v>
      </c>
      <c r="E34">
        <v>9.6000000000000002E-2</v>
      </c>
      <c r="F34">
        <v>1.7749999999999999</v>
      </c>
      <c r="G34">
        <v>0.51700000000000002</v>
      </c>
      <c r="H34">
        <v>2774</v>
      </c>
      <c r="I34">
        <v>2163</v>
      </c>
      <c r="J34">
        <v>615</v>
      </c>
      <c r="K34">
        <v>19311</v>
      </c>
    </row>
    <row r="35" spans="1:11" x14ac:dyDescent="0.25">
      <c r="A35" t="s">
        <v>8649</v>
      </c>
      <c r="B35" t="s">
        <v>515</v>
      </c>
      <c r="C35" t="s">
        <v>8659</v>
      </c>
      <c r="D35">
        <v>2.1890000000000001</v>
      </c>
      <c r="E35">
        <v>9.4E-2</v>
      </c>
      <c r="F35">
        <v>1.6639999999999999</v>
      </c>
      <c r="G35">
        <v>0.52500000000000002</v>
      </c>
      <c r="H35">
        <v>2704</v>
      </c>
      <c r="I35">
        <v>2063</v>
      </c>
      <c r="J35">
        <v>625</v>
      </c>
      <c r="K35">
        <v>19311</v>
      </c>
    </row>
    <row r="36" spans="1:11" x14ac:dyDescent="0.25">
      <c r="A36" t="s">
        <v>8649</v>
      </c>
      <c r="B36" t="s">
        <v>425</v>
      </c>
      <c r="C36" t="s">
        <v>8660</v>
      </c>
      <c r="D36">
        <v>2.1309999999999998</v>
      </c>
      <c r="E36">
        <v>9.2999999999999999E-2</v>
      </c>
      <c r="F36">
        <v>1.597</v>
      </c>
      <c r="G36">
        <v>0.53400000000000003</v>
      </c>
      <c r="H36">
        <v>2586</v>
      </c>
      <c r="I36">
        <v>1957</v>
      </c>
      <c r="J36">
        <v>635</v>
      </c>
      <c r="K36">
        <v>19311</v>
      </c>
    </row>
    <row r="37" spans="1:11" x14ac:dyDescent="0.25">
      <c r="A37" t="s">
        <v>8649</v>
      </c>
      <c r="B37" t="s">
        <v>427</v>
      </c>
      <c r="C37" t="s">
        <v>8661</v>
      </c>
      <c r="D37">
        <v>2.0880000000000001</v>
      </c>
      <c r="E37">
        <v>9.1999999999999998E-2</v>
      </c>
      <c r="F37">
        <v>1.5469999999999999</v>
      </c>
      <c r="G37">
        <v>0.54100000000000004</v>
      </c>
      <c r="H37">
        <v>2534</v>
      </c>
      <c r="I37">
        <v>1886</v>
      </c>
      <c r="J37">
        <v>645</v>
      </c>
      <c r="K37">
        <v>19311</v>
      </c>
    </row>
    <row r="38" spans="1:11" x14ac:dyDescent="0.25">
      <c r="A38" t="s">
        <v>8649</v>
      </c>
      <c r="B38" t="s">
        <v>429</v>
      </c>
      <c r="C38" t="s">
        <v>8662</v>
      </c>
      <c r="D38">
        <v>2.0169999999999999</v>
      </c>
      <c r="E38">
        <v>0.09</v>
      </c>
      <c r="F38">
        <v>1.468</v>
      </c>
      <c r="G38">
        <v>0.54900000000000004</v>
      </c>
      <c r="H38">
        <v>2462</v>
      </c>
      <c r="I38">
        <v>1809</v>
      </c>
      <c r="J38">
        <v>654</v>
      </c>
      <c r="K38">
        <v>19311</v>
      </c>
    </row>
    <row r="39" spans="1:11" x14ac:dyDescent="0.25">
      <c r="A39" t="s">
        <v>8649</v>
      </c>
      <c r="B39" t="s">
        <v>431</v>
      </c>
      <c r="C39" t="s">
        <v>8663</v>
      </c>
      <c r="D39">
        <v>1.946</v>
      </c>
      <c r="E39">
        <v>8.7999999999999995E-2</v>
      </c>
      <c r="F39">
        <v>1.39</v>
      </c>
      <c r="G39">
        <v>0.55600000000000005</v>
      </c>
      <c r="H39">
        <v>2377</v>
      </c>
      <c r="I39">
        <v>1715</v>
      </c>
      <c r="J39">
        <v>663</v>
      </c>
      <c r="K39">
        <v>19311</v>
      </c>
    </row>
    <row r="40" spans="1:11" x14ac:dyDescent="0.25">
      <c r="A40" t="s">
        <v>8649</v>
      </c>
      <c r="B40" t="s">
        <v>433</v>
      </c>
      <c r="C40" t="s">
        <v>8664</v>
      </c>
      <c r="D40">
        <v>1.889</v>
      </c>
      <c r="E40">
        <v>8.6999999999999994E-2</v>
      </c>
      <c r="F40">
        <v>1.3260000000000001</v>
      </c>
      <c r="G40">
        <v>0.56299999999999994</v>
      </c>
      <c r="H40">
        <v>2294</v>
      </c>
      <c r="I40">
        <v>1629</v>
      </c>
      <c r="J40">
        <v>672</v>
      </c>
      <c r="K40">
        <v>19311</v>
      </c>
    </row>
    <row r="41" spans="1:11" x14ac:dyDescent="0.25">
      <c r="A41" t="s">
        <v>8649</v>
      </c>
      <c r="B41" t="s">
        <v>435</v>
      </c>
      <c r="C41" t="s">
        <v>8665</v>
      </c>
      <c r="D41">
        <v>1.8480000000000001</v>
      </c>
      <c r="E41">
        <v>8.5999999999999993E-2</v>
      </c>
      <c r="F41">
        <v>1.278</v>
      </c>
      <c r="G41">
        <v>0.56999999999999995</v>
      </c>
      <c r="H41">
        <v>2252</v>
      </c>
      <c r="I41">
        <v>1563</v>
      </c>
      <c r="J41">
        <v>680</v>
      </c>
      <c r="K41">
        <v>19311</v>
      </c>
    </row>
    <row r="42" spans="1:11" x14ac:dyDescent="0.25">
      <c r="A42" t="s">
        <v>8649</v>
      </c>
      <c r="B42" t="s">
        <v>437</v>
      </c>
      <c r="C42" t="s">
        <v>8666</v>
      </c>
      <c r="D42">
        <v>1.806</v>
      </c>
      <c r="E42">
        <v>8.5000000000000006E-2</v>
      </c>
      <c r="F42">
        <v>1.23</v>
      </c>
      <c r="G42">
        <v>0.57599999999999996</v>
      </c>
      <c r="H42">
        <v>2182</v>
      </c>
      <c r="I42">
        <v>1505</v>
      </c>
      <c r="J42">
        <v>687</v>
      </c>
      <c r="K42">
        <v>19311</v>
      </c>
    </row>
    <row r="43" spans="1:11" x14ac:dyDescent="0.25">
      <c r="A43" t="s">
        <v>8649</v>
      </c>
      <c r="B43" t="s">
        <v>439</v>
      </c>
      <c r="C43" t="s">
        <v>8667</v>
      </c>
      <c r="D43">
        <v>1.752</v>
      </c>
      <c r="E43">
        <v>8.4000000000000005E-2</v>
      </c>
      <c r="F43">
        <v>1.17</v>
      </c>
      <c r="G43">
        <v>0.58199999999999996</v>
      </c>
      <c r="H43">
        <v>2142</v>
      </c>
      <c r="I43">
        <v>1440</v>
      </c>
      <c r="J43">
        <v>695</v>
      </c>
      <c r="K43">
        <v>19311</v>
      </c>
    </row>
    <row r="44" spans="1:11" x14ac:dyDescent="0.25">
      <c r="A44" t="s">
        <v>8649</v>
      </c>
      <c r="B44" t="s">
        <v>525</v>
      </c>
      <c r="C44" t="s">
        <v>8668</v>
      </c>
      <c r="D44">
        <v>1.6850000000000001</v>
      </c>
      <c r="E44">
        <v>8.2000000000000003E-2</v>
      </c>
      <c r="F44">
        <v>1.097</v>
      </c>
      <c r="G44">
        <v>0.58799999999999997</v>
      </c>
      <c r="H44">
        <v>2062</v>
      </c>
      <c r="I44">
        <v>1361</v>
      </c>
      <c r="J44">
        <v>702</v>
      </c>
      <c r="K44">
        <v>19311</v>
      </c>
    </row>
    <row r="45" spans="1:11" x14ac:dyDescent="0.25">
      <c r="A45" t="s">
        <v>8649</v>
      </c>
      <c r="B45" t="s">
        <v>527</v>
      </c>
      <c r="C45" t="s">
        <v>8669</v>
      </c>
      <c r="D45">
        <v>1.653</v>
      </c>
      <c r="E45">
        <v>8.1000000000000003E-2</v>
      </c>
      <c r="F45">
        <v>1.06</v>
      </c>
      <c r="G45">
        <v>0.59299999999999997</v>
      </c>
      <c r="H45">
        <v>2003</v>
      </c>
      <c r="I45">
        <v>1295</v>
      </c>
      <c r="J45">
        <v>708</v>
      </c>
      <c r="K45">
        <v>19311</v>
      </c>
    </row>
    <row r="46" spans="1:11" x14ac:dyDescent="0.25">
      <c r="A46" t="s">
        <v>8649</v>
      </c>
      <c r="B46" t="s">
        <v>443</v>
      </c>
      <c r="C46" t="s">
        <v>8670</v>
      </c>
      <c r="D46">
        <v>1.5980000000000001</v>
      </c>
      <c r="E46">
        <v>0.08</v>
      </c>
      <c r="F46">
        <v>1</v>
      </c>
      <c r="G46">
        <v>0.59799999999999998</v>
      </c>
      <c r="H46">
        <v>1952</v>
      </c>
      <c r="I46">
        <v>1236</v>
      </c>
      <c r="J46">
        <v>715</v>
      </c>
      <c r="K46">
        <v>19311</v>
      </c>
    </row>
    <row r="47" spans="1:11" x14ac:dyDescent="0.25">
      <c r="A47" t="s">
        <v>8649</v>
      </c>
      <c r="B47" t="s">
        <v>445</v>
      </c>
      <c r="C47" t="s">
        <v>8671</v>
      </c>
      <c r="D47">
        <v>1.554</v>
      </c>
      <c r="E47">
        <v>7.9000000000000001E-2</v>
      </c>
      <c r="F47">
        <v>0.95099999999999996</v>
      </c>
      <c r="G47">
        <v>0.60299999999999998</v>
      </c>
      <c r="H47">
        <v>1892</v>
      </c>
      <c r="I47">
        <v>1171</v>
      </c>
      <c r="J47">
        <v>721</v>
      </c>
      <c r="K47">
        <v>19311</v>
      </c>
    </row>
    <row r="48" spans="1:11" x14ac:dyDescent="0.25">
      <c r="A48" t="s">
        <v>8649</v>
      </c>
      <c r="B48" t="s">
        <v>447</v>
      </c>
      <c r="C48" t="s">
        <v>8672</v>
      </c>
      <c r="D48">
        <v>1.528</v>
      </c>
      <c r="E48">
        <v>7.8E-2</v>
      </c>
      <c r="F48">
        <v>0.92</v>
      </c>
      <c r="G48">
        <v>0.60799999999999998</v>
      </c>
      <c r="H48">
        <v>1843</v>
      </c>
      <c r="I48">
        <v>1123</v>
      </c>
      <c r="J48">
        <v>726</v>
      </c>
      <c r="K48">
        <v>19311</v>
      </c>
    </row>
    <row r="49" spans="1:11" x14ac:dyDescent="0.25">
      <c r="A49" t="s">
        <v>8649</v>
      </c>
      <c r="B49" t="s">
        <v>449</v>
      </c>
      <c r="C49" t="s">
        <v>8673</v>
      </c>
      <c r="D49">
        <v>1.4379999999999999</v>
      </c>
      <c r="E49">
        <v>7.5999999999999998E-2</v>
      </c>
      <c r="F49">
        <v>0.82599999999999996</v>
      </c>
      <c r="G49">
        <v>0.61199999999999999</v>
      </c>
      <c r="H49">
        <v>1786</v>
      </c>
      <c r="I49">
        <v>1048</v>
      </c>
      <c r="J49">
        <v>732</v>
      </c>
      <c r="K49">
        <v>19311</v>
      </c>
    </row>
    <row r="50" spans="1:11" x14ac:dyDescent="0.25">
      <c r="A50" t="s">
        <v>8649</v>
      </c>
      <c r="B50" t="s">
        <v>451</v>
      </c>
      <c r="C50" t="s">
        <v>8674</v>
      </c>
      <c r="D50">
        <v>1.3759999999999999</v>
      </c>
      <c r="E50">
        <v>7.3999999999999996E-2</v>
      </c>
      <c r="F50">
        <v>0.76</v>
      </c>
      <c r="G50">
        <v>0.61599999999999999</v>
      </c>
      <c r="H50">
        <v>1688</v>
      </c>
      <c r="I50">
        <v>952</v>
      </c>
      <c r="J50">
        <v>737</v>
      </c>
      <c r="K50">
        <v>19311</v>
      </c>
    </row>
    <row r="51" spans="1:11" x14ac:dyDescent="0.25">
      <c r="A51" t="s">
        <v>8649</v>
      </c>
      <c r="B51" t="s">
        <v>453</v>
      </c>
      <c r="C51" t="s">
        <v>8675</v>
      </c>
      <c r="D51">
        <v>1.3149999999999999</v>
      </c>
      <c r="E51">
        <v>7.1999999999999995E-2</v>
      </c>
      <c r="F51">
        <v>0.69499999999999995</v>
      </c>
      <c r="G51">
        <v>0.62</v>
      </c>
      <c r="H51">
        <v>1614</v>
      </c>
      <c r="I51">
        <v>873</v>
      </c>
      <c r="J51">
        <v>741</v>
      </c>
      <c r="K51">
        <v>19311</v>
      </c>
    </row>
    <row r="52" spans="1:11" x14ac:dyDescent="0.25">
      <c r="A52" t="s">
        <v>8649</v>
      </c>
      <c r="B52" t="s">
        <v>455</v>
      </c>
      <c r="C52" t="s">
        <v>8676</v>
      </c>
      <c r="D52">
        <v>1.2549999999999999</v>
      </c>
      <c r="E52">
        <v>7.0999999999999994E-2</v>
      </c>
      <c r="F52">
        <v>0.63200000000000001</v>
      </c>
      <c r="G52">
        <v>0.623</v>
      </c>
      <c r="H52">
        <v>1542</v>
      </c>
      <c r="I52">
        <v>796</v>
      </c>
      <c r="J52">
        <v>746</v>
      </c>
      <c r="K52">
        <v>19311</v>
      </c>
    </row>
    <row r="53" spans="1:11" x14ac:dyDescent="0.25">
      <c r="A53" t="s">
        <v>8649</v>
      </c>
      <c r="B53" t="s">
        <v>457</v>
      </c>
      <c r="C53" t="s">
        <v>8677</v>
      </c>
      <c r="D53">
        <v>1.2230000000000001</v>
      </c>
      <c r="E53">
        <v>7.0000000000000007E-2</v>
      </c>
      <c r="F53">
        <v>0.59699999999999998</v>
      </c>
      <c r="G53">
        <v>0.626</v>
      </c>
      <c r="H53">
        <v>1480</v>
      </c>
      <c r="I53">
        <v>737</v>
      </c>
      <c r="J53">
        <v>749</v>
      </c>
      <c r="K53">
        <v>19311</v>
      </c>
    </row>
    <row r="54" spans="1:11" x14ac:dyDescent="0.25">
      <c r="A54" t="s">
        <v>8649</v>
      </c>
      <c r="B54" t="s">
        <v>537</v>
      </c>
      <c r="C54" t="s">
        <v>8678</v>
      </c>
      <c r="D54">
        <v>1.2070000000000001</v>
      </c>
      <c r="E54">
        <v>6.9000000000000006E-2</v>
      </c>
      <c r="F54">
        <v>0.57799999999999996</v>
      </c>
      <c r="G54">
        <v>0.629</v>
      </c>
      <c r="H54">
        <v>1458</v>
      </c>
      <c r="I54">
        <v>705</v>
      </c>
      <c r="J54">
        <v>753</v>
      </c>
      <c r="K54">
        <v>19311</v>
      </c>
    </row>
    <row r="55" spans="1:11" x14ac:dyDescent="0.25">
      <c r="A55" t="s">
        <v>8649</v>
      </c>
      <c r="B55" t="s">
        <v>539</v>
      </c>
      <c r="C55" t="s">
        <v>8679</v>
      </c>
      <c r="D55">
        <v>1.1830000000000001</v>
      </c>
      <c r="E55">
        <v>6.9000000000000006E-2</v>
      </c>
      <c r="F55">
        <v>0.55100000000000005</v>
      </c>
      <c r="G55">
        <v>0.63200000000000001</v>
      </c>
      <c r="H55">
        <v>1439</v>
      </c>
      <c r="I55">
        <v>677</v>
      </c>
      <c r="J55">
        <v>757</v>
      </c>
      <c r="K55">
        <v>19311</v>
      </c>
    </row>
    <row r="56" spans="1:11" x14ac:dyDescent="0.25">
      <c r="A56" t="s">
        <v>8649</v>
      </c>
      <c r="B56" t="s">
        <v>541</v>
      </c>
      <c r="C56" t="s">
        <v>8680</v>
      </c>
      <c r="D56">
        <v>1.151</v>
      </c>
      <c r="E56">
        <v>6.8000000000000005E-2</v>
      </c>
      <c r="F56">
        <v>0.51600000000000001</v>
      </c>
      <c r="G56">
        <v>0.63500000000000001</v>
      </c>
      <c r="H56">
        <v>1394</v>
      </c>
      <c r="I56">
        <v>641</v>
      </c>
      <c r="J56">
        <v>760</v>
      </c>
      <c r="K56">
        <v>19311</v>
      </c>
    </row>
    <row r="57" spans="1:11" x14ac:dyDescent="0.25">
      <c r="A57" t="s">
        <v>8649</v>
      </c>
      <c r="B57" t="s">
        <v>543</v>
      </c>
      <c r="C57" t="s">
        <v>8681</v>
      </c>
      <c r="D57">
        <v>1.1359999999999999</v>
      </c>
      <c r="E57">
        <v>6.7000000000000004E-2</v>
      </c>
      <c r="F57">
        <v>0.499</v>
      </c>
      <c r="G57">
        <v>0.63700000000000001</v>
      </c>
      <c r="H57">
        <v>1372</v>
      </c>
      <c r="I57">
        <v>609</v>
      </c>
      <c r="J57">
        <v>763</v>
      </c>
      <c r="K57">
        <v>19311</v>
      </c>
    </row>
    <row r="58" spans="1:11" x14ac:dyDescent="0.25">
      <c r="A58" t="s">
        <v>8649</v>
      </c>
      <c r="B58" t="s">
        <v>545</v>
      </c>
      <c r="C58" t="s">
        <v>8682</v>
      </c>
      <c r="D58">
        <v>1.113</v>
      </c>
      <c r="E58">
        <v>6.7000000000000004E-2</v>
      </c>
      <c r="F58">
        <v>0.47299999999999998</v>
      </c>
      <c r="G58">
        <v>0.64</v>
      </c>
      <c r="H58">
        <v>1354</v>
      </c>
      <c r="I58">
        <v>583</v>
      </c>
      <c r="J58">
        <v>766</v>
      </c>
      <c r="K58">
        <v>19311</v>
      </c>
    </row>
    <row r="59" spans="1:11" x14ac:dyDescent="0.25">
      <c r="A59" t="s">
        <v>8649</v>
      </c>
      <c r="B59" t="s">
        <v>547</v>
      </c>
      <c r="C59" t="s">
        <v>8683</v>
      </c>
      <c r="D59">
        <v>1.0780000000000001</v>
      </c>
      <c r="E59">
        <v>6.6000000000000003E-2</v>
      </c>
      <c r="F59">
        <v>0.436</v>
      </c>
      <c r="G59">
        <v>0.64200000000000002</v>
      </c>
      <c r="H59">
        <v>1309</v>
      </c>
      <c r="I59">
        <v>546</v>
      </c>
      <c r="J59">
        <v>769</v>
      </c>
      <c r="K59">
        <v>19311</v>
      </c>
    </row>
    <row r="60" spans="1:11" x14ac:dyDescent="0.25">
      <c r="A60" t="s">
        <v>8649</v>
      </c>
      <c r="B60" t="s">
        <v>549</v>
      </c>
      <c r="C60" t="s">
        <v>8684</v>
      </c>
      <c r="D60">
        <v>1.06</v>
      </c>
      <c r="E60">
        <v>6.5000000000000002E-2</v>
      </c>
      <c r="F60">
        <v>0.41599999999999998</v>
      </c>
      <c r="G60">
        <v>0.64400000000000002</v>
      </c>
      <c r="H60">
        <v>1283</v>
      </c>
      <c r="I60">
        <v>511</v>
      </c>
      <c r="J60">
        <v>771</v>
      </c>
      <c r="K60">
        <v>19311</v>
      </c>
    </row>
    <row r="61" spans="1:11" x14ac:dyDescent="0.25">
      <c r="A61" t="s">
        <v>8649</v>
      </c>
      <c r="B61" t="s">
        <v>462</v>
      </c>
      <c r="C61" t="s">
        <v>8685</v>
      </c>
      <c r="D61">
        <v>1.02</v>
      </c>
      <c r="E61">
        <v>6.4000000000000001E-2</v>
      </c>
      <c r="F61">
        <v>0.374</v>
      </c>
      <c r="G61">
        <v>0.64600000000000002</v>
      </c>
      <c r="H61">
        <v>1247</v>
      </c>
      <c r="I61">
        <v>474</v>
      </c>
      <c r="J61">
        <v>774</v>
      </c>
      <c r="K61">
        <v>19311</v>
      </c>
    </row>
    <row r="62" spans="1:11" x14ac:dyDescent="0.25">
      <c r="A62" t="s">
        <v>8649</v>
      </c>
      <c r="B62" t="s">
        <v>464</v>
      </c>
      <c r="C62" t="s">
        <v>8686</v>
      </c>
      <c r="D62">
        <v>1.0109999999999999</v>
      </c>
      <c r="E62">
        <v>6.4000000000000001E-2</v>
      </c>
      <c r="F62">
        <v>0.36299999999999999</v>
      </c>
      <c r="G62">
        <v>0.64800000000000002</v>
      </c>
      <c r="H62">
        <v>1219</v>
      </c>
      <c r="I62">
        <v>442</v>
      </c>
      <c r="J62">
        <v>776</v>
      </c>
      <c r="K62">
        <v>19311</v>
      </c>
    </row>
    <row r="63" spans="1:11" x14ac:dyDescent="0.25">
      <c r="A63" t="s">
        <v>8649</v>
      </c>
      <c r="B63" t="s">
        <v>466</v>
      </c>
      <c r="C63" t="s">
        <v>8687</v>
      </c>
      <c r="D63">
        <v>1.002</v>
      </c>
      <c r="E63">
        <v>6.3E-2</v>
      </c>
      <c r="F63">
        <v>0.35199999999999998</v>
      </c>
      <c r="G63">
        <v>0.65</v>
      </c>
      <c r="H63">
        <v>1208</v>
      </c>
      <c r="I63">
        <v>429</v>
      </c>
      <c r="J63">
        <v>778</v>
      </c>
      <c r="K63">
        <v>19311</v>
      </c>
    </row>
    <row r="64" spans="1:11" x14ac:dyDescent="0.25">
      <c r="A64" t="s">
        <v>8649</v>
      </c>
      <c r="B64" t="s">
        <v>468</v>
      </c>
      <c r="C64" t="s">
        <v>8688</v>
      </c>
      <c r="D64">
        <v>0.99299999999999999</v>
      </c>
      <c r="E64">
        <v>6.3E-2</v>
      </c>
      <c r="F64">
        <v>0.34200000000000003</v>
      </c>
      <c r="G64">
        <v>0.65100000000000002</v>
      </c>
      <c r="H64">
        <v>1197</v>
      </c>
      <c r="I64">
        <v>416</v>
      </c>
      <c r="J64">
        <v>781</v>
      </c>
      <c r="K64">
        <v>19311</v>
      </c>
    </row>
    <row r="65" spans="1:11" x14ac:dyDescent="0.25">
      <c r="A65" t="s">
        <v>8649</v>
      </c>
      <c r="B65" t="s">
        <v>470</v>
      </c>
      <c r="C65" t="s">
        <v>8689</v>
      </c>
      <c r="D65">
        <v>0.95699999999999996</v>
      </c>
      <c r="E65">
        <v>6.2E-2</v>
      </c>
      <c r="F65">
        <v>0.30399999999999999</v>
      </c>
      <c r="G65">
        <v>0.65300000000000002</v>
      </c>
      <c r="H65">
        <v>1176</v>
      </c>
      <c r="I65">
        <v>387</v>
      </c>
      <c r="J65">
        <v>783</v>
      </c>
      <c r="K65">
        <v>19311</v>
      </c>
    </row>
    <row r="66" spans="1:11" x14ac:dyDescent="0.25">
      <c r="A66" t="s">
        <v>8649</v>
      </c>
      <c r="B66" t="s">
        <v>472</v>
      </c>
      <c r="C66" t="s">
        <v>8690</v>
      </c>
      <c r="D66">
        <v>0.94399999999999995</v>
      </c>
      <c r="E66">
        <v>6.2E-2</v>
      </c>
      <c r="F66">
        <v>0.28999999999999998</v>
      </c>
      <c r="G66">
        <v>0.65400000000000003</v>
      </c>
      <c r="H66">
        <v>1140</v>
      </c>
      <c r="I66">
        <v>356</v>
      </c>
      <c r="J66">
        <v>784</v>
      </c>
      <c r="K66">
        <v>19311</v>
      </c>
    </row>
    <row r="67" spans="1:11" x14ac:dyDescent="0.25">
      <c r="A67" t="s">
        <v>8649</v>
      </c>
      <c r="B67" t="s">
        <v>474</v>
      </c>
      <c r="C67" t="s">
        <v>8691</v>
      </c>
      <c r="D67">
        <v>0.93</v>
      </c>
      <c r="E67">
        <v>6.0999999999999999E-2</v>
      </c>
      <c r="F67">
        <v>0.27400000000000002</v>
      </c>
      <c r="G67">
        <v>0.65600000000000003</v>
      </c>
      <c r="H67">
        <v>1125</v>
      </c>
      <c r="I67">
        <v>338</v>
      </c>
      <c r="J67">
        <v>786</v>
      </c>
      <c r="K67">
        <v>19311</v>
      </c>
    </row>
    <row r="68" spans="1:11" x14ac:dyDescent="0.25">
      <c r="A68" t="s">
        <v>8649</v>
      </c>
      <c r="B68" t="s">
        <v>476</v>
      </c>
      <c r="C68" t="s">
        <v>8692</v>
      </c>
      <c r="D68">
        <v>0.89400000000000002</v>
      </c>
      <c r="E68">
        <v>0.06</v>
      </c>
      <c r="F68">
        <v>0.23699999999999999</v>
      </c>
      <c r="G68">
        <v>0.65700000000000003</v>
      </c>
      <c r="H68">
        <v>1100</v>
      </c>
      <c r="I68">
        <v>307</v>
      </c>
      <c r="J68">
        <v>788</v>
      </c>
      <c r="K68">
        <v>19311</v>
      </c>
    </row>
    <row r="69" spans="1:11" x14ac:dyDescent="0.25">
      <c r="A69" t="s">
        <v>8649</v>
      </c>
      <c r="B69" t="s">
        <v>478</v>
      </c>
      <c r="C69" t="s">
        <v>8693</v>
      </c>
      <c r="D69">
        <v>0.88700000000000001</v>
      </c>
      <c r="E69">
        <v>0.06</v>
      </c>
      <c r="F69">
        <v>0.22900000000000001</v>
      </c>
      <c r="G69">
        <v>0.65800000000000003</v>
      </c>
      <c r="H69">
        <v>1069</v>
      </c>
      <c r="I69">
        <v>279</v>
      </c>
      <c r="J69">
        <v>789</v>
      </c>
      <c r="K69">
        <v>19311</v>
      </c>
    </row>
    <row r="70" spans="1:11" x14ac:dyDescent="0.25">
      <c r="A70" t="s">
        <v>8649</v>
      </c>
      <c r="B70" t="s">
        <v>480</v>
      </c>
      <c r="C70" t="s">
        <v>8694</v>
      </c>
      <c r="D70">
        <v>0.88</v>
      </c>
      <c r="E70">
        <v>0.06</v>
      </c>
      <c r="F70">
        <v>0.221</v>
      </c>
      <c r="G70">
        <v>0.65900000000000003</v>
      </c>
      <c r="H70">
        <v>1060</v>
      </c>
      <c r="I70">
        <v>270</v>
      </c>
      <c r="J70">
        <v>791</v>
      </c>
      <c r="K70">
        <v>19311</v>
      </c>
    </row>
    <row r="71" spans="1:11" x14ac:dyDescent="0.25">
      <c r="A71" t="s">
        <v>8649</v>
      </c>
      <c r="B71" t="s">
        <v>482</v>
      </c>
      <c r="C71" t="s">
        <v>8695</v>
      </c>
      <c r="D71">
        <v>0.874</v>
      </c>
      <c r="E71">
        <v>5.8999999999999997E-2</v>
      </c>
      <c r="F71">
        <v>0.214</v>
      </c>
      <c r="G71">
        <v>0.66</v>
      </c>
      <c r="H71">
        <v>1052</v>
      </c>
      <c r="I71">
        <v>260</v>
      </c>
      <c r="J71">
        <v>792</v>
      </c>
      <c r="K71">
        <v>19311</v>
      </c>
    </row>
    <row r="72" spans="1:11" x14ac:dyDescent="0.25">
      <c r="A72" t="s">
        <v>8649</v>
      </c>
      <c r="B72" t="s">
        <v>484</v>
      </c>
      <c r="C72" t="s">
        <v>8696</v>
      </c>
      <c r="D72">
        <v>0.86699999999999999</v>
      </c>
      <c r="E72">
        <v>5.8999999999999997E-2</v>
      </c>
      <c r="F72">
        <v>0.20499999999999999</v>
      </c>
      <c r="G72">
        <v>0.66200000000000003</v>
      </c>
      <c r="H72">
        <v>1044</v>
      </c>
      <c r="I72">
        <v>251</v>
      </c>
      <c r="J72">
        <v>793</v>
      </c>
      <c r="K72">
        <v>19311</v>
      </c>
    </row>
    <row r="73" spans="1:11" x14ac:dyDescent="0.25">
      <c r="A73" t="s">
        <v>8649</v>
      </c>
      <c r="B73" t="s">
        <v>486</v>
      </c>
      <c r="C73" t="s">
        <v>8697</v>
      </c>
      <c r="D73">
        <v>0.85099999999999998</v>
      </c>
      <c r="E73">
        <v>5.8999999999999997E-2</v>
      </c>
      <c r="F73">
        <v>0.188</v>
      </c>
      <c r="G73">
        <v>0.66300000000000003</v>
      </c>
      <c r="H73">
        <v>1035</v>
      </c>
      <c r="I73">
        <v>236</v>
      </c>
      <c r="J73">
        <v>794</v>
      </c>
      <c r="K73">
        <v>19311</v>
      </c>
    </row>
    <row r="74" spans="1:11" x14ac:dyDescent="0.25">
      <c r="A74" t="s">
        <v>8649</v>
      </c>
      <c r="B74" t="s">
        <v>488</v>
      </c>
      <c r="C74" t="s">
        <v>8698</v>
      </c>
      <c r="D74">
        <v>0.82599999999999996</v>
      </c>
      <c r="E74">
        <v>5.8000000000000003E-2</v>
      </c>
      <c r="F74">
        <v>0.16300000000000001</v>
      </c>
      <c r="G74">
        <v>0.66300000000000003</v>
      </c>
      <c r="H74">
        <v>999</v>
      </c>
      <c r="I74">
        <v>211</v>
      </c>
      <c r="J74">
        <v>796</v>
      </c>
      <c r="K74">
        <v>19311</v>
      </c>
    </row>
    <row r="75" spans="1:11" x14ac:dyDescent="0.25">
      <c r="A75" t="s">
        <v>8649</v>
      </c>
      <c r="B75" t="s">
        <v>490</v>
      </c>
      <c r="C75" t="s">
        <v>8699</v>
      </c>
      <c r="D75">
        <v>0.82</v>
      </c>
      <c r="E75">
        <v>5.8000000000000003E-2</v>
      </c>
      <c r="F75">
        <v>0.156</v>
      </c>
      <c r="G75">
        <v>0.66400000000000003</v>
      </c>
      <c r="H75">
        <v>988</v>
      </c>
      <c r="I75">
        <v>191</v>
      </c>
      <c r="J75">
        <v>797</v>
      </c>
      <c r="K75">
        <v>19311</v>
      </c>
    </row>
    <row r="76" spans="1:11" x14ac:dyDescent="0.25">
      <c r="A76" t="s">
        <v>8649</v>
      </c>
      <c r="B76" t="s">
        <v>492</v>
      </c>
      <c r="C76" t="s">
        <v>8700</v>
      </c>
      <c r="D76">
        <v>0.81399999999999995</v>
      </c>
      <c r="E76">
        <v>5.8000000000000003E-2</v>
      </c>
      <c r="F76">
        <v>0.14899999999999999</v>
      </c>
      <c r="G76">
        <v>0.66500000000000004</v>
      </c>
      <c r="H76">
        <v>981</v>
      </c>
      <c r="I76">
        <v>183</v>
      </c>
      <c r="J76">
        <v>797</v>
      </c>
      <c r="K76">
        <v>19311</v>
      </c>
    </row>
    <row r="77" spans="1:11" x14ac:dyDescent="0.25">
      <c r="A77" t="s">
        <v>8649</v>
      </c>
      <c r="B77" t="s">
        <v>494</v>
      </c>
      <c r="C77" t="s">
        <v>8701</v>
      </c>
      <c r="D77">
        <v>0.80900000000000005</v>
      </c>
      <c r="E77">
        <v>5.7000000000000002E-2</v>
      </c>
      <c r="F77">
        <v>0.14299999999999999</v>
      </c>
      <c r="G77">
        <v>0.66600000000000004</v>
      </c>
      <c r="H77">
        <v>974</v>
      </c>
      <c r="I77">
        <v>175</v>
      </c>
      <c r="J77">
        <v>798</v>
      </c>
      <c r="K77">
        <v>19311</v>
      </c>
    </row>
    <row r="78" spans="1:11" x14ac:dyDescent="0.25">
      <c r="A78" t="s">
        <v>8649</v>
      </c>
      <c r="B78" t="s">
        <v>496</v>
      </c>
      <c r="C78" t="s">
        <v>8702</v>
      </c>
      <c r="D78">
        <v>0.80300000000000005</v>
      </c>
      <c r="E78">
        <v>5.7000000000000002E-2</v>
      </c>
      <c r="F78">
        <v>0.13700000000000001</v>
      </c>
      <c r="G78">
        <v>0.66600000000000004</v>
      </c>
      <c r="H78">
        <v>967</v>
      </c>
      <c r="I78">
        <v>168</v>
      </c>
      <c r="J78">
        <v>799</v>
      </c>
      <c r="K78">
        <v>19311</v>
      </c>
    </row>
    <row r="79" spans="1:11" x14ac:dyDescent="0.25">
      <c r="A79" t="s">
        <v>8649</v>
      </c>
      <c r="B79" t="s">
        <v>498</v>
      </c>
      <c r="C79" t="s">
        <v>8703</v>
      </c>
      <c r="D79">
        <v>0.78800000000000003</v>
      </c>
      <c r="E79">
        <v>5.7000000000000002E-2</v>
      </c>
      <c r="F79">
        <v>0.121</v>
      </c>
      <c r="G79">
        <v>0.66700000000000004</v>
      </c>
      <c r="H79">
        <v>959</v>
      </c>
      <c r="I79">
        <v>155</v>
      </c>
      <c r="J79">
        <v>800</v>
      </c>
      <c r="K79">
        <v>19311</v>
      </c>
    </row>
    <row r="80" spans="1:11" x14ac:dyDescent="0.25">
      <c r="A80" t="s">
        <v>8649</v>
      </c>
      <c r="B80" t="s">
        <v>500</v>
      </c>
      <c r="C80" t="s">
        <v>8704</v>
      </c>
      <c r="D80">
        <v>0.76500000000000001</v>
      </c>
      <c r="E80">
        <v>5.6000000000000001E-2</v>
      </c>
      <c r="F80">
        <v>9.7000000000000003E-2</v>
      </c>
      <c r="G80">
        <v>0.66800000000000004</v>
      </c>
      <c r="H80">
        <v>925</v>
      </c>
      <c r="I80">
        <v>131</v>
      </c>
      <c r="J80">
        <v>801</v>
      </c>
      <c r="K80">
        <v>19311</v>
      </c>
    </row>
    <row r="81" spans="1:11" x14ac:dyDescent="0.25">
      <c r="A81" t="s">
        <v>8649</v>
      </c>
      <c r="B81" t="s">
        <v>562</v>
      </c>
      <c r="C81" t="s">
        <v>8705</v>
      </c>
      <c r="D81">
        <v>0.76</v>
      </c>
      <c r="E81">
        <v>5.6000000000000001E-2</v>
      </c>
      <c r="F81">
        <v>9.1999999999999998E-2</v>
      </c>
      <c r="G81">
        <v>0.66800000000000004</v>
      </c>
      <c r="H81">
        <v>915</v>
      </c>
      <c r="I81">
        <v>114</v>
      </c>
      <c r="J81">
        <v>801</v>
      </c>
      <c r="K81">
        <v>19311</v>
      </c>
    </row>
    <row r="82" spans="1:11" x14ac:dyDescent="0.25">
      <c r="A82" t="s">
        <v>8649</v>
      </c>
      <c r="B82" t="s">
        <v>564</v>
      </c>
      <c r="C82" t="s">
        <v>8706</v>
      </c>
      <c r="D82">
        <v>0.75600000000000001</v>
      </c>
      <c r="E82">
        <v>5.6000000000000001E-2</v>
      </c>
      <c r="F82">
        <v>8.6999999999999994E-2</v>
      </c>
      <c r="G82">
        <v>0.66900000000000004</v>
      </c>
      <c r="H82">
        <v>910</v>
      </c>
      <c r="I82">
        <v>108</v>
      </c>
      <c r="J82">
        <v>802</v>
      </c>
      <c r="K82">
        <v>19311</v>
      </c>
    </row>
    <row r="83" spans="1:11" x14ac:dyDescent="0.25">
      <c r="A83" t="s">
        <v>8649</v>
      </c>
      <c r="B83" t="s">
        <v>566</v>
      </c>
      <c r="C83" t="s">
        <v>8707</v>
      </c>
      <c r="D83">
        <v>0.751</v>
      </c>
      <c r="E83">
        <v>5.5E-2</v>
      </c>
      <c r="F83">
        <v>8.2000000000000003E-2</v>
      </c>
      <c r="G83">
        <v>0.66900000000000004</v>
      </c>
      <c r="H83">
        <v>904</v>
      </c>
      <c r="I83">
        <v>102</v>
      </c>
      <c r="J83">
        <v>802</v>
      </c>
      <c r="K83">
        <v>19311</v>
      </c>
    </row>
    <row r="84" spans="1:11" x14ac:dyDescent="0.25">
      <c r="A84" t="s">
        <v>8649</v>
      </c>
      <c r="B84" t="s">
        <v>568</v>
      </c>
      <c r="C84" t="s">
        <v>8708</v>
      </c>
      <c r="D84">
        <v>0.747</v>
      </c>
      <c r="E84">
        <v>5.5E-2</v>
      </c>
      <c r="F84">
        <v>7.8E-2</v>
      </c>
      <c r="G84">
        <v>0.66900000000000004</v>
      </c>
      <c r="H84">
        <v>899</v>
      </c>
      <c r="I84">
        <v>96</v>
      </c>
      <c r="J84">
        <v>803</v>
      </c>
      <c r="K84">
        <v>19311</v>
      </c>
    </row>
    <row r="85" spans="1:11" x14ac:dyDescent="0.25">
      <c r="A85" t="s">
        <v>8649</v>
      </c>
      <c r="B85" t="s">
        <v>570</v>
      </c>
      <c r="C85" t="s">
        <v>8709</v>
      </c>
      <c r="D85">
        <v>0.74199999999999999</v>
      </c>
      <c r="E85">
        <v>5.5E-2</v>
      </c>
      <c r="F85">
        <v>7.1999999999999995E-2</v>
      </c>
      <c r="G85">
        <v>0.67</v>
      </c>
      <c r="H85">
        <v>894</v>
      </c>
      <c r="I85">
        <v>90</v>
      </c>
      <c r="J85">
        <v>803</v>
      </c>
      <c r="K85">
        <v>19311</v>
      </c>
    </row>
    <row r="86" spans="1:11" x14ac:dyDescent="0.25">
      <c r="A86" t="s">
        <v>8649</v>
      </c>
      <c r="B86" t="s">
        <v>572</v>
      </c>
      <c r="C86" t="s">
        <v>8710</v>
      </c>
      <c r="D86">
        <v>0.73799999999999999</v>
      </c>
      <c r="E86">
        <v>5.5E-2</v>
      </c>
      <c r="F86">
        <v>6.8000000000000005E-2</v>
      </c>
      <c r="G86">
        <v>0.67</v>
      </c>
      <c r="H86">
        <v>888</v>
      </c>
      <c r="I86">
        <v>84</v>
      </c>
      <c r="J86">
        <v>804</v>
      </c>
      <c r="K86">
        <v>19311</v>
      </c>
    </row>
    <row r="87" spans="1:11" x14ac:dyDescent="0.25">
      <c r="A87" t="s">
        <v>8649</v>
      </c>
      <c r="B87" t="s">
        <v>574</v>
      </c>
      <c r="C87" t="s">
        <v>8711</v>
      </c>
      <c r="D87">
        <v>0.73499999999999999</v>
      </c>
      <c r="E87">
        <v>5.5E-2</v>
      </c>
      <c r="F87">
        <v>6.5000000000000002E-2</v>
      </c>
      <c r="G87">
        <v>0.67</v>
      </c>
      <c r="H87">
        <v>885</v>
      </c>
      <c r="I87">
        <v>80</v>
      </c>
      <c r="J87">
        <v>804</v>
      </c>
      <c r="K87">
        <v>19311</v>
      </c>
    </row>
    <row r="88" spans="1:11" x14ac:dyDescent="0.25">
      <c r="A88" t="s">
        <v>8649</v>
      </c>
      <c r="B88" t="s">
        <v>576</v>
      </c>
      <c r="C88" t="s">
        <v>8712</v>
      </c>
      <c r="D88">
        <v>0.72699999999999998</v>
      </c>
      <c r="E88">
        <v>5.5E-2</v>
      </c>
      <c r="F88">
        <v>5.6000000000000001E-2</v>
      </c>
      <c r="G88">
        <v>0.67100000000000004</v>
      </c>
      <c r="H88">
        <v>877</v>
      </c>
      <c r="I88">
        <v>73</v>
      </c>
      <c r="J88">
        <v>805</v>
      </c>
      <c r="K88">
        <v>19311</v>
      </c>
    </row>
    <row r="89" spans="1:11" x14ac:dyDescent="0.25">
      <c r="A89" t="s">
        <v>8649</v>
      </c>
      <c r="B89" t="s">
        <v>391</v>
      </c>
      <c r="C89" t="s">
        <v>8713</v>
      </c>
      <c r="D89">
        <v>0.71799999999999997</v>
      </c>
      <c r="E89">
        <v>5.3999999999999999E-2</v>
      </c>
      <c r="F89">
        <v>4.7E-2</v>
      </c>
      <c r="G89">
        <v>0.67100000000000004</v>
      </c>
      <c r="H89">
        <v>867</v>
      </c>
      <c r="I89">
        <v>62</v>
      </c>
      <c r="J89">
        <v>805</v>
      </c>
      <c r="K89">
        <v>19311</v>
      </c>
    </row>
    <row r="90" spans="1:11" x14ac:dyDescent="0.25">
      <c r="A90" t="s">
        <v>8649</v>
      </c>
      <c r="B90" t="s">
        <v>393</v>
      </c>
      <c r="C90" t="s">
        <v>8714</v>
      </c>
      <c r="D90">
        <v>0.71</v>
      </c>
      <c r="E90">
        <v>5.3999999999999999E-2</v>
      </c>
      <c r="F90">
        <v>3.9E-2</v>
      </c>
      <c r="G90">
        <v>0.67100000000000004</v>
      </c>
      <c r="H90">
        <v>857</v>
      </c>
      <c r="I90">
        <v>52</v>
      </c>
      <c r="J90">
        <v>805</v>
      </c>
      <c r="K90">
        <v>19311</v>
      </c>
    </row>
    <row r="91" spans="1:11" x14ac:dyDescent="0.25">
      <c r="A91" t="s">
        <v>8649</v>
      </c>
      <c r="B91" t="s">
        <v>395</v>
      </c>
      <c r="C91" t="s">
        <v>8715</v>
      </c>
      <c r="D91">
        <v>0.70199999999999996</v>
      </c>
      <c r="E91">
        <v>5.3999999999999999E-2</v>
      </c>
      <c r="F91">
        <v>3.1E-2</v>
      </c>
      <c r="G91">
        <v>0.67100000000000004</v>
      </c>
      <c r="H91">
        <v>848</v>
      </c>
      <c r="I91">
        <v>42</v>
      </c>
      <c r="J91">
        <v>806</v>
      </c>
      <c r="K91">
        <v>19311</v>
      </c>
    </row>
    <row r="92" spans="1:11" x14ac:dyDescent="0.25">
      <c r="A92" t="s">
        <v>8649</v>
      </c>
      <c r="B92" t="s">
        <v>397</v>
      </c>
      <c r="C92" t="s">
        <v>8716</v>
      </c>
      <c r="D92">
        <v>0.69399999999999995</v>
      </c>
      <c r="E92">
        <v>5.3999999999999999E-2</v>
      </c>
      <c r="F92">
        <v>2.3E-2</v>
      </c>
      <c r="G92">
        <v>0.67100000000000004</v>
      </c>
      <c r="H92">
        <v>838</v>
      </c>
      <c r="I92">
        <v>32</v>
      </c>
      <c r="J92">
        <v>806</v>
      </c>
      <c r="K92">
        <v>19311</v>
      </c>
    </row>
    <row r="93" spans="1:11" x14ac:dyDescent="0.25">
      <c r="A93" t="s">
        <v>8649</v>
      </c>
      <c r="B93" t="s">
        <v>399</v>
      </c>
      <c r="C93" t="s">
        <v>8717</v>
      </c>
      <c r="D93">
        <v>0.68600000000000005</v>
      </c>
      <c r="E93">
        <v>5.2999999999999999E-2</v>
      </c>
      <c r="F93">
        <v>1.4E-2</v>
      </c>
      <c r="G93">
        <v>0.67200000000000004</v>
      </c>
      <c r="H93">
        <v>828</v>
      </c>
      <c r="I93">
        <v>22</v>
      </c>
      <c r="J93">
        <v>806</v>
      </c>
      <c r="K93">
        <v>19311</v>
      </c>
    </row>
    <row r="94" spans="1:11" x14ac:dyDescent="0.25">
      <c r="A94" t="s">
        <v>8649</v>
      </c>
      <c r="B94" t="s">
        <v>401</v>
      </c>
      <c r="C94" t="s">
        <v>8718</v>
      </c>
      <c r="D94">
        <v>0.67100000000000004</v>
      </c>
      <c r="E94">
        <v>5.2999999999999999E-2</v>
      </c>
      <c r="F94">
        <v>0</v>
      </c>
      <c r="G94">
        <v>0.67100000000000004</v>
      </c>
      <c r="H94">
        <v>818</v>
      </c>
      <c r="I94">
        <v>9</v>
      </c>
      <c r="J94">
        <v>806</v>
      </c>
      <c r="K94">
        <v>19311</v>
      </c>
    </row>
    <row r="95" spans="1:11" x14ac:dyDescent="0.25">
      <c r="A95" t="s">
        <v>8649</v>
      </c>
      <c r="B95" t="s">
        <v>403</v>
      </c>
      <c r="C95" t="s">
        <v>8719</v>
      </c>
      <c r="D95">
        <v>0.65200000000000002</v>
      </c>
      <c r="E95">
        <v>5.1999999999999998E-2</v>
      </c>
      <c r="F95">
        <v>0</v>
      </c>
      <c r="G95">
        <v>0.65200000000000002</v>
      </c>
      <c r="H95">
        <v>787</v>
      </c>
      <c r="I95">
        <v>0</v>
      </c>
      <c r="J95">
        <v>794</v>
      </c>
      <c r="K95">
        <v>19311</v>
      </c>
    </row>
    <row r="96" spans="1:11" x14ac:dyDescent="0.25">
      <c r="A96" t="s">
        <v>8649</v>
      </c>
      <c r="B96" t="s">
        <v>405</v>
      </c>
      <c r="C96" t="s">
        <v>8720</v>
      </c>
      <c r="D96">
        <v>0.65200000000000002</v>
      </c>
      <c r="E96">
        <v>5.1999999999999998E-2</v>
      </c>
      <c r="F96">
        <v>0</v>
      </c>
      <c r="G96">
        <v>0.65200000000000002</v>
      </c>
      <c r="H96">
        <v>782</v>
      </c>
      <c r="I96">
        <v>0</v>
      </c>
      <c r="J96">
        <v>782</v>
      </c>
      <c r="K96">
        <v>19311</v>
      </c>
    </row>
    <row r="97" spans="1:11" x14ac:dyDescent="0.25">
      <c r="A97" t="s">
        <v>8649</v>
      </c>
      <c r="B97" t="s">
        <v>407</v>
      </c>
      <c r="C97" t="s">
        <v>8721</v>
      </c>
      <c r="D97">
        <v>0.65200000000000002</v>
      </c>
      <c r="E97">
        <v>5.1999999999999998E-2</v>
      </c>
      <c r="F97">
        <v>0</v>
      </c>
      <c r="G97">
        <v>0.65200000000000002</v>
      </c>
      <c r="H97">
        <v>782</v>
      </c>
      <c r="I97">
        <v>0</v>
      </c>
      <c r="J97">
        <v>782</v>
      </c>
      <c r="K97">
        <v>19311</v>
      </c>
    </row>
    <row r="98" spans="1:11" x14ac:dyDescent="0.25">
      <c r="A98" t="s">
        <v>8722</v>
      </c>
      <c r="B98" t="s">
        <v>410</v>
      </c>
      <c r="C98" t="s">
        <v>8723</v>
      </c>
      <c r="D98">
        <v>0.65200000000000002</v>
      </c>
      <c r="E98">
        <v>5.1999999999999998E-2</v>
      </c>
      <c r="F98">
        <v>0</v>
      </c>
      <c r="G98">
        <v>0.65200000000000002</v>
      </c>
      <c r="H98">
        <v>782</v>
      </c>
      <c r="I98">
        <v>0</v>
      </c>
      <c r="J98">
        <v>782</v>
      </c>
      <c r="K98">
        <v>19311</v>
      </c>
    </row>
    <row r="99" spans="1:11" x14ac:dyDescent="0.25">
      <c r="A99" t="s">
        <v>8722</v>
      </c>
      <c r="B99" t="s">
        <v>412</v>
      </c>
      <c r="C99" t="s">
        <v>8724</v>
      </c>
      <c r="D99">
        <v>0.624</v>
      </c>
      <c r="E99">
        <v>5.0999999999999997E-2</v>
      </c>
      <c r="F99">
        <v>0</v>
      </c>
      <c r="G99">
        <v>0.624</v>
      </c>
      <c r="H99">
        <v>759</v>
      </c>
      <c r="I99">
        <v>0</v>
      </c>
      <c r="J99">
        <v>766</v>
      </c>
      <c r="K99">
        <v>19311</v>
      </c>
    </row>
    <row r="100" spans="1:11" x14ac:dyDescent="0.25">
      <c r="A100" t="s">
        <v>8722</v>
      </c>
      <c r="B100" t="s">
        <v>414</v>
      </c>
      <c r="C100" t="s">
        <v>8725</v>
      </c>
      <c r="D100">
        <v>0.621</v>
      </c>
      <c r="E100">
        <v>5.0999999999999997E-2</v>
      </c>
      <c r="F100">
        <v>0</v>
      </c>
      <c r="G100">
        <v>0.621</v>
      </c>
      <c r="H100">
        <v>747</v>
      </c>
      <c r="I100">
        <v>0</v>
      </c>
      <c r="J100">
        <v>747</v>
      </c>
      <c r="K100">
        <v>19311</v>
      </c>
    </row>
    <row r="101" spans="1:11" x14ac:dyDescent="0.25">
      <c r="A101" t="s">
        <v>8722</v>
      </c>
      <c r="B101" t="s">
        <v>416</v>
      </c>
      <c r="C101" t="s">
        <v>8726</v>
      </c>
      <c r="D101">
        <v>0.61799999999999999</v>
      </c>
      <c r="E101">
        <v>5.0999999999999997E-2</v>
      </c>
      <c r="F101">
        <v>0</v>
      </c>
      <c r="G101">
        <v>0.61799999999999999</v>
      </c>
      <c r="H101">
        <v>744</v>
      </c>
      <c r="I101">
        <v>0</v>
      </c>
      <c r="J101">
        <v>743</v>
      </c>
      <c r="K101">
        <v>19311</v>
      </c>
    </row>
    <row r="102" spans="1:11" x14ac:dyDescent="0.25">
      <c r="A102" t="s">
        <v>8722</v>
      </c>
      <c r="B102" t="s">
        <v>418</v>
      </c>
      <c r="C102" t="s">
        <v>8727</v>
      </c>
      <c r="D102">
        <v>0.61599999999999999</v>
      </c>
      <c r="E102">
        <v>5.0999999999999997E-2</v>
      </c>
      <c r="F102">
        <v>0</v>
      </c>
      <c r="G102">
        <v>0.61599999999999999</v>
      </c>
      <c r="H102">
        <v>740</v>
      </c>
      <c r="I102">
        <v>0</v>
      </c>
      <c r="J102">
        <v>740</v>
      </c>
      <c r="K102">
        <v>19311</v>
      </c>
    </row>
    <row r="103" spans="1:11" x14ac:dyDescent="0.25">
      <c r="A103" t="s">
        <v>8722</v>
      </c>
      <c r="B103" t="s">
        <v>420</v>
      </c>
      <c r="C103" t="s">
        <v>8728</v>
      </c>
      <c r="D103">
        <v>0.61299999999999999</v>
      </c>
      <c r="E103">
        <v>5.0999999999999997E-2</v>
      </c>
      <c r="F103">
        <v>0</v>
      </c>
      <c r="G103">
        <v>0.61299999999999999</v>
      </c>
      <c r="H103">
        <v>737</v>
      </c>
      <c r="I103">
        <v>0</v>
      </c>
      <c r="J103">
        <v>737</v>
      </c>
      <c r="K103">
        <v>19311</v>
      </c>
    </row>
    <row r="104" spans="1:11" x14ac:dyDescent="0.25">
      <c r="A104" t="s">
        <v>8722</v>
      </c>
      <c r="B104" t="s">
        <v>509</v>
      </c>
      <c r="C104" t="s">
        <v>8729</v>
      </c>
      <c r="D104">
        <v>0.61</v>
      </c>
      <c r="E104">
        <v>0.05</v>
      </c>
      <c r="F104">
        <v>0</v>
      </c>
      <c r="G104">
        <v>0.61</v>
      </c>
      <c r="H104">
        <v>734</v>
      </c>
      <c r="I104">
        <v>0</v>
      </c>
      <c r="J104">
        <v>734</v>
      </c>
      <c r="K104">
        <v>19311</v>
      </c>
    </row>
    <row r="105" spans="1:11" x14ac:dyDescent="0.25">
      <c r="A105" t="s">
        <v>8722</v>
      </c>
      <c r="B105" t="s">
        <v>511</v>
      </c>
      <c r="C105" t="s">
        <v>8730</v>
      </c>
      <c r="D105">
        <v>0.60799999999999998</v>
      </c>
      <c r="E105">
        <v>0.05</v>
      </c>
      <c r="F105">
        <v>0</v>
      </c>
      <c r="G105">
        <v>0.60799999999999998</v>
      </c>
      <c r="H105">
        <v>731</v>
      </c>
      <c r="I105">
        <v>0</v>
      </c>
      <c r="J105">
        <v>731</v>
      </c>
      <c r="K105">
        <v>19311</v>
      </c>
    </row>
    <row r="106" spans="1:11" x14ac:dyDescent="0.25">
      <c r="A106" t="s">
        <v>8722</v>
      </c>
      <c r="B106" t="s">
        <v>513</v>
      </c>
      <c r="C106" t="s">
        <v>8731</v>
      </c>
      <c r="D106">
        <v>0.60499999999999998</v>
      </c>
      <c r="E106">
        <v>0.05</v>
      </c>
      <c r="F106">
        <v>0</v>
      </c>
      <c r="G106">
        <v>0.60499999999999998</v>
      </c>
      <c r="H106">
        <v>728</v>
      </c>
      <c r="I106">
        <v>0</v>
      </c>
      <c r="J106">
        <v>728</v>
      </c>
      <c r="K106">
        <v>19311</v>
      </c>
    </row>
    <row r="107" spans="1:11" x14ac:dyDescent="0.25">
      <c r="A107" t="s">
        <v>8722</v>
      </c>
      <c r="B107" t="s">
        <v>515</v>
      </c>
      <c r="C107" t="s">
        <v>8732</v>
      </c>
      <c r="D107">
        <v>0.60299999999999998</v>
      </c>
      <c r="E107">
        <v>0.05</v>
      </c>
      <c r="F107">
        <v>0</v>
      </c>
      <c r="G107">
        <v>0.60299999999999998</v>
      </c>
      <c r="H107">
        <v>725</v>
      </c>
      <c r="I107">
        <v>0</v>
      </c>
      <c r="J107">
        <v>725</v>
      </c>
      <c r="K107">
        <v>19311</v>
      </c>
    </row>
    <row r="108" spans="1:11" x14ac:dyDescent="0.25">
      <c r="A108" t="s">
        <v>8722</v>
      </c>
      <c r="B108" t="s">
        <v>425</v>
      </c>
      <c r="C108" t="s">
        <v>8733</v>
      </c>
      <c r="D108">
        <v>0.6</v>
      </c>
      <c r="E108">
        <v>0.05</v>
      </c>
      <c r="F108">
        <v>0</v>
      </c>
      <c r="G108">
        <v>0.6</v>
      </c>
      <c r="H108">
        <v>722</v>
      </c>
      <c r="I108">
        <v>0</v>
      </c>
      <c r="J108">
        <v>722</v>
      </c>
      <c r="K108">
        <v>19311</v>
      </c>
    </row>
    <row r="109" spans="1:11" x14ac:dyDescent="0.25">
      <c r="A109" t="s">
        <v>8722</v>
      </c>
      <c r="B109" t="s">
        <v>427</v>
      </c>
      <c r="C109" t="s">
        <v>8734</v>
      </c>
      <c r="D109">
        <v>0.59799999999999998</v>
      </c>
      <c r="E109">
        <v>0.05</v>
      </c>
      <c r="F109">
        <v>0</v>
      </c>
      <c r="G109">
        <v>0.59799999999999998</v>
      </c>
      <c r="H109">
        <v>718</v>
      </c>
      <c r="I109">
        <v>0</v>
      </c>
      <c r="J109">
        <v>719</v>
      </c>
      <c r="K109">
        <v>19311</v>
      </c>
    </row>
    <row r="110" spans="1:11" x14ac:dyDescent="0.25">
      <c r="A110" t="s">
        <v>8722</v>
      </c>
      <c r="B110" t="s">
        <v>429</v>
      </c>
      <c r="C110" t="s">
        <v>8735</v>
      </c>
      <c r="D110">
        <v>0.59599999999999997</v>
      </c>
      <c r="E110">
        <v>0.05</v>
      </c>
      <c r="F110">
        <v>0</v>
      </c>
      <c r="G110">
        <v>0.59599999999999997</v>
      </c>
      <c r="H110">
        <v>717</v>
      </c>
      <c r="I110">
        <v>0</v>
      </c>
      <c r="J110">
        <v>716</v>
      </c>
      <c r="K110">
        <v>19311</v>
      </c>
    </row>
    <row r="111" spans="1:11" x14ac:dyDescent="0.25">
      <c r="A111" t="s">
        <v>8722</v>
      </c>
      <c r="B111" t="s">
        <v>431</v>
      </c>
      <c r="C111" t="s">
        <v>8736</v>
      </c>
      <c r="D111">
        <v>0.59299999999999997</v>
      </c>
      <c r="E111">
        <v>0.05</v>
      </c>
      <c r="F111">
        <v>0</v>
      </c>
      <c r="G111">
        <v>0.59299999999999997</v>
      </c>
      <c r="H111">
        <v>713</v>
      </c>
      <c r="I111">
        <v>0</v>
      </c>
      <c r="J111">
        <v>713</v>
      </c>
      <c r="K111">
        <v>19311</v>
      </c>
    </row>
    <row r="112" spans="1:11" x14ac:dyDescent="0.25">
      <c r="A112" t="s">
        <v>8722</v>
      </c>
      <c r="B112" t="s">
        <v>433</v>
      </c>
      <c r="C112" t="s">
        <v>8737</v>
      </c>
      <c r="D112">
        <v>0.58899999999999997</v>
      </c>
      <c r="E112">
        <v>0.05</v>
      </c>
      <c r="F112">
        <v>0</v>
      </c>
      <c r="G112">
        <v>0.58899999999999997</v>
      </c>
      <c r="H112">
        <v>709</v>
      </c>
      <c r="I112">
        <v>0</v>
      </c>
      <c r="J112">
        <v>709</v>
      </c>
      <c r="K112">
        <v>19311</v>
      </c>
    </row>
    <row r="113" spans="1:11" x14ac:dyDescent="0.25">
      <c r="A113" t="s">
        <v>8722</v>
      </c>
      <c r="B113" t="s">
        <v>435</v>
      </c>
      <c r="C113" t="s">
        <v>8738</v>
      </c>
      <c r="D113">
        <v>0.58599999999999997</v>
      </c>
      <c r="E113">
        <v>0.05</v>
      </c>
      <c r="F113">
        <v>0</v>
      </c>
      <c r="G113">
        <v>0.58599999999999997</v>
      </c>
      <c r="H113">
        <v>705</v>
      </c>
      <c r="I113">
        <v>0</v>
      </c>
      <c r="J113">
        <v>705</v>
      </c>
      <c r="K113">
        <v>19311</v>
      </c>
    </row>
    <row r="114" spans="1:11" x14ac:dyDescent="0.25">
      <c r="A114" t="s">
        <v>8722</v>
      </c>
      <c r="B114" t="s">
        <v>437</v>
      </c>
      <c r="C114" t="s">
        <v>8739</v>
      </c>
      <c r="D114">
        <v>0.58199999999999996</v>
      </c>
      <c r="E114">
        <v>4.9000000000000002E-2</v>
      </c>
      <c r="F114">
        <v>0</v>
      </c>
      <c r="G114">
        <v>0.58199999999999996</v>
      </c>
      <c r="H114">
        <v>701</v>
      </c>
      <c r="I114">
        <v>0</v>
      </c>
      <c r="J114">
        <v>701</v>
      </c>
      <c r="K114">
        <v>19311</v>
      </c>
    </row>
    <row r="115" spans="1:11" x14ac:dyDescent="0.25">
      <c r="A115" t="s">
        <v>8722</v>
      </c>
      <c r="B115" t="s">
        <v>439</v>
      </c>
      <c r="C115" t="s">
        <v>8740</v>
      </c>
      <c r="D115">
        <v>0.57899999999999996</v>
      </c>
      <c r="E115">
        <v>4.9000000000000002E-2</v>
      </c>
      <c r="F115">
        <v>0</v>
      </c>
      <c r="G115">
        <v>0.57899999999999996</v>
      </c>
      <c r="H115">
        <v>697</v>
      </c>
      <c r="I115">
        <v>0</v>
      </c>
      <c r="J115">
        <v>697</v>
      </c>
      <c r="K115">
        <v>19311</v>
      </c>
    </row>
    <row r="116" spans="1:11" x14ac:dyDescent="0.25">
      <c r="A116" t="s">
        <v>8722</v>
      </c>
      <c r="B116" t="s">
        <v>525</v>
      </c>
      <c r="C116" t="s">
        <v>8741</v>
      </c>
      <c r="D116">
        <v>0.57599999999999996</v>
      </c>
      <c r="E116">
        <v>4.9000000000000002E-2</v>
      </c>
      <c r="F116">
        <v>0</v>
      </c>
      <c r="G116">
        <v>0.57599999999999996</v>
      </c>
      <c r="H116">
        <v>693</v>
      </c>
      <c r="I116">
        <v>0</v>
      </c>
      <c r="J116">
        <v>693</v>
      </c>
      <c r="K116">
        <v>19311</v>
      </c>
    </row>
    <row r="117" spans="1:11" x14ac:dyDescent="0.25">
      <c r="A117" t="s">
        <v>8722</v>
      </c>
      <c r="B117" t="s">
        <v>527</v>
      </c>
      <c r="C117" t="s">
        <v>8742</v>
      </c>
      <c r="D117">
        <v>0.57199999999999995</v>
      </c>
      <c r="E117">
        <v>4.9000000000000002E-2</v>
      </c>
      <c r="F117">
        <v>0</v>
      </c>
      <c r="G117">
        <v>0.57199999999999995</v>
      </c>
      <c r="H117">
        <v>689</v>
      </c>
      <c r="I117">
        <v>0</v>
      </c>
      <c r="J117">
        <v>689</v>
      </c>
      <c r="K117">
        <v>19311</v>
      </c>
    </row>
    <row r="118" spans="1:11" x14ac:dyDescent="0.25">
      <c r="A118" t="s">
        <v>8722</v>
      </c>
      <c r="B118" t="s">
        <v>443</v>
      </c>
      <c r="C118" t="s">
        <v>8743</v>
      </c>
      <c r="D118">
        <v>0.56100000000000005</v>
      </c>
      <c r="E118">
        <v>4.9000000000000002E-2</v>
      </c>
      <c r="F118">
        <v>0</v>
      </c>
      <c r="G118">
        <v>0.56100000000000005</v>
      </c>
      <c r="H118">
        <v>684</v>
      </c>
      <c r="I118">
        <v>0</v>
      </c>
      <c r="J118">
        <v>680</v>
      </c>
      <c r="K118">
        <v>19311</v>
      </c>
    </row>
    <row r="119" spans="1:11" x14ac:dyDescent="0.25">
      <c r="A119" t="s">
        <v>8722</v>
      </c>
      <c r="B119" t="s">
        <v>445</v>
      </c>
      <c r="C119" t="s">
        <v>8744</v>
      </c>
      <c r="D119">
        <v>0.54100000000000004</v>
      </c>
      <c r="E119">
        <v>4.8000000000000001E-2</v>
      </c>
      <c r="F119">
        <v>0</v>
      </c>
      <c r="G119">
        <v>0.54100000000000004</v>
      </c>
      <c r="H119">
        <v>655</v>
      </c>
      <c r="I119">
        <v>0</v>
      </c>
      <c r="J119">
        <v>661</v>
      </c>
      <c r="K119">
        <v>19311</v>
      </c>
    </row>
    <row r="120" spans="1:11" x14ac:dyDescent="0.25">
      <c r="A120" t="s">
        <v>8722</v>
      </c>
      <c r="B120" t="s">
        <v>447</v>
      </c>
      <c r="C120" t="s">
        <v>8745</v>
      </c>
      <c r="D120">
        <v>0.53800000000000003</v>
      </c>
      <c r="E120">
        <v>4.8000000000000001E-2</v>
      </c>
      <c r="F120">
        <v>0</v>
      </c>
      <c r="G120">
        <v>0.53800000000000003</v>
      </c>
      <c r="H120">
        <v>647</v>
      </c>
      <c r="I120">
        <v>0</v>
      </c>
      <c r="J120">
        <v>647</v>
      </c>
      <c r="K120">
        <v>19311</v>
      </c>
    </row>
    <row r="121" spans="1:11" x14ac:dyDescent="0.25">
      <c r="A121" t="s">
        <v>8722</v>
      </c>
      <c r="B121" t="s">
        <v>449</v>
      </c>
      <c r="C121" t="s">
        <v>8746</v>
      </c>
      <c r="D121">
        <v>0.53600000000000003</v>
      </c>
      <c r="E121">
        <v>4.8000000000000001E-2</v>
      </c>
      <c r="F121">
        <v>0</v>
      </c>
      <c r="G121">
        <v>0.53600000000000003</v>
      </c>
      <c r="H121">
        <v>644</v>
      </c>
      <c r="I121">
        <v>0</v>
      </c>
      <c r="J121">
        <v>644</v>
      </c>
      <c r="K121">
        <v>19311</v>
      </c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K15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8747</v>
      </c>
    </row>
    <row r="3" spans="1:11" x14ac:dyDescent="0.25">
      <c r="A3" t="s">
        <v>8748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8749</v>
      </c>
      <c r="B6" t="s">
        <v>393</v>
      </c>
      <c r="C6" t="s">
        <v>8750</v>
      </c>
      <c r="D6">
        <v>0.434</v>
      </c>
      <c r="E6">
        <v>4.3999999999999997E-2</v>
      </c>
      <c r="F6">
        <v>0.433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8749</v>
      </c>
      <c r="B7" t="s">
        <v>395</v>
      </c>
      <c r="C7" t="s">
        <v>8751</v>
      </c>
      <c r="D7">
        <v>0.86099999999999999</v>
      </c>
      <c r="E7">
        <v>5.8999999999999997E-2</v>
      </c>
      <c r="F7">
        <v>0.85699999999999998</v>
      </c>
      <c r="G7">
        <v>4.0000000000000001E-3</v>
      </c>
      <c r="H7">
        <v>777</v>
      </c>
      <c r="I7">
        <v>774</v>
      </c>
      <c r="J7">
        <v>3</v>
      </c>
      <c r="K7">
        <v>774</v>
      </c>
    </row>
    <row r="8" spans="1:11" x14ac:dyDescent="0.25">
      <c r="A8" t="s">
        <v>8749</v>
      </c>
      <c r="B8" t="s">
        <v>397</v>
      </c>
      <c r="C8" t="s">
        <v>8752</v>
      </c>
      <c r="D8">
        <v>0.86099999999999999</v>
      </c>
      <c r="E8">
        <v>5.8999999999999997E-2</v>
      </c>
      <c r="F8">
        <v>0.85199999999999998</v>
      </c>
      <c r="G8">
        <v>8.9999999999999993E-3</v>
      </c>
      <c r="H8">
        <v>1072</v>
      </c>
      <c r="I8">
        <v>1025</v>
      </c>
      <c r="J8">
        <v>8</v>
      </c>
      <c r="K8">
        <v>1799</v>
      </c>
    </row>
    <row r="9" spans="1:11" x14ac:dyDescent="0.25">
      <c r="A9" t="s">
        <v>8749</v>
      </c>
      <c r="B9" t="s">
        <v>399</v>
      </c>
      <c r="C9" t="s">
        <v>8753</v>
      </c>
      <c r="D9">
        <v>0.872</v>
      </c>
      <c r="E9">
        <v>5.8999999999999997E-2</v>
      </c>
      <c r="F9">
        <v>0.85899999999999999</v>
      </c>
      <c r="G9">
        <v>1.2999999999999999E-2</v>
      </c>
      <c r="H9">
        <v>1040</v>
      </c>
      <c r="I9">
        <v>1027</v>
      </c>
      <c r="J9">
        <v>13</v>
      </c>
      <c r="K9">
        <v>2826</v>
      </c>
    </row>
    <row r="10" spans="1:11" x14ac:dyDescent="0.25">
      <c r="A10" t="s">
        <v>8749</v>
      </c>
      <c r="B10" t="s">
        <v>401</v>
      </c>
      <c r="C10" t="s">
        <v>8754</v>
      </c>
      <c r="D10">
        <v>0.88300000000000001</v>
      </c>
      <c r="E10">
        <v>0.06</v>
      </c>
      <c r="F10">
        <v>0.86599999999999999</v>
      </c>
      <c r="G10">
        <v>1.7000000000000001E-2</v>
      </c>
      <c r="H10">
        <v>1053</v>
      </c>
      <c r="I10">
        <v>1035</v>
      </c>
      <c r="J10">
        <v>18</v>
      </c>
      <c r="K10">
        <v>3861</v>
      </c>
    </row>
    <row r="11" spans="1:11" x14ac:dyDescent="0.25">
      <c r="A11" t="s">
        <v>8749</v>
      </c>
      <c r="B11" t="s">
        <v>403</v>
      </c>
      <c r="C11" t="s">
        <v>8755</v>
      </c>
      <c r="D11">
        <v>0.89400000000000002</v>
      </c>
      <c r="E11">
        <v>0.06</v>
      </c>
      <c r="F11">
        <v>0.872</v>
      </c>
      <c r="G11">
        <v>2.1999999999999999E-2</v>
      </c>
      <c r="H11">
        <v>1066</v>
      </c>
      <c r="I11">
        <v>1043</v>
      </c>
      <c r="J11">
        <v>23</v>
      </c>
      <c r="K11">
        <v>4904</v>
      </c>
    </row>
    <row r="12" spans="1:11" x14ac:dyDescent="0.25">
      <c r="A12" t="s">
        <v>8749</v>
      </c>
      <c r="B12" t="s">
        <v>405</v>
      </c>
      <c r="C12" t="s">
        <v>8756</v>
      </c>
      <c r="D12">
        <v>1.371</v>
      </c>
      <c r="E12">
        <v>7.3999999999999996E-2</v>
      </c>
      <c r="F12">
        <v>1.3440000000000001</v>
      </c>
      <c r="G12">
        <v>2.7E-2</v>
      </c>
      <c r="H12">
        <v>1284</v>
      </c>
      <c r="I12">
        <v>1330</v>
      </c>
      <c r="J12">
        <v>29</v>
      </c>
      <c r="K12">
        <v>6234</v>
      </c>
    </row>
    <row r="13" spans="1:11" x14ac:dyDescent="0.25">
      <c r="A13" t="s">
        <v>8749</v>
      </c>
      <c r="B13" t="s">
        <v>407</v>
      </c>
      <c r="C13" t="s">
        <v>8757</v>
      </c>
      <c r="D13">
        <v>1.847</v>
      </c>
      <c r="E13">
        <v>8.5999999999999993E-2</v>
      </c>
      <c r="F13">
        <v>1.8120000000000001</v>
      </c>
      <c r="G13">
        <v>3.5000000000000003E-2</v>
      </c>
      <c r="H13">
        <v>2006</v>
      </c>
      <c r="I13">
        <v>1894</v>
      </c>
      <c r="J13">
        <v>37</v>
      </c>
      <c r="K13">
        <v>8128</v>
      </c>
    </row>
    <row r="14" spans="1:11" x14ac:dyDescent="0.25">
      <c r="A14" t="s">
        <v>8758</v>
      </c>
      <c r="B14" t="s">
        <v>410</v>
      </c>
      <c r="C14" t="s">
        <v>8759</v>
      </c>
      <c r="D14">
        <v>1.847</v>
      </c>
      <c r="E14">
        <v>8.5999999999999993E-2</v>
      </c>
      <c r="F14">
        <v>1.8029999999999999</v>
      </c>
      <c r="G14">
        <v>4.3999999999999997E-2</v>
      </c>
      <c r="H14">
        <v>2217</v>
      </c>
      <c r="I14">
        <v>2169</v>
      </c>
      <c r="J14">
        <v>47</v>
      </c>
      <c r="K14">
        <v>10297</v>
      </c>
    </row>
    <row r="15" spans="1:11" x14ac:dyDescent="0.25">
      <c r="A15" t="s">
        <v>8758</v>
      </c>
      <c r="B15" t="s">
        <v>412</v>
      </c>
      <c r="C15" t="s">
        <v>8760</v>
      </c>
      <c r="D15">
        <v>1.712</v>
      </c>
      <c r="E15">
        <v>8.3000000000000004E-2</v>
      </c>
      <c r="F15">
        <v>1.659</v>
      </c>
      <c r="G15">
        <v>5.2999999999999999E-2</v>
      </c>
      <c r="H15">
        <v>2135</v>
      </c>
      <c r="I15">
        <v>2077</v>
      </c>
      <c r="J15">
        <v>58</v>
      </c>
      <c r="K15">
        <v>12374</v>
      </c>
    </row>
    <row r="16" spans="1:11" x14ac:dyDescent="0.25">
      <c r="A16" t="s">
        <v>8758</v>
      </c>
      <c r="B16" t="s">
        <v>414</v>
      </c>
      <c r="C16" t="s">
        <v>8761</v>
      </c>
      <c r="D16">
        <v>1.7529999999999999</v>
      </c>
      <c r="E16">
        <v>8.4000000000000005E-2</v>
      </c>
      <c r="F16">
        <v>1.6919999999999999</v>
      </c>
      <c r="G16">
        <v>6.0999999999999999E-2</v>
      </c>
      <c r="H16">
        <v>2034</v>
      </c>
      <c r="I16">
        <v>2011</v>
      </c>
      <c r="J16">
        <v>68</v>
      </c>
      <c r="K16">
        <v>14385</v>
      </c>
    </row>
    <row r="17" spans="1:11" x14ac:dyDescent="0.25">
      <c r="A17" t="s">
        <v>8758</v>
      </c>
      <c r="B17" t="s">
        <v>416</v>
      </c>
      <c r="C17" t="s">
        <v>8762</v>
      </c>
      <c r="D17">
        <v>2.0590000000000002</v>
      </c>
      <c r="E17">
        <v>9.0999999999999998E-2</v>
      </c>
      <c r="F17">
        <v>1.9890000000000001</v>
      </c>
      <c r="G17">
        <v>7.0000000000000007E-2</v>
      </c>
      <c r="H17">
        <v>2296</v>
      </c>
      <c r="I17">
        <v>2208</v>
      </c>
      <c r="J17">
        <v>79</v>
      </c>
      <c r="K17">
        <v>16593</v>
      </c>
    </row>
    <row r="18" spans="1:11" x14ac:dyDescent="0.25">
      <c r="A18" t="s">
        <v>8758</v>
      </c>
      <c r="B18" t="s">
        <v>418</v>
      </c>
      <c r="C18" t="s">
        <v>8763</v>
      </c>
      <c r="D18">
        <v>2.5230000000000001</v>
      </c>
      <c r="E18">
        <v>0.10100000000000001</v>
      </c>
      <c r="F18">
        <v>2.4420000000000002</v>
      </c>
      <c r="G18">
        <v>8.1000000000000003E-2</v>
      </c>
      <c r="H18">
        <v>2660</v>
      </c>
      <c r="I18">
        <v>2658</v>
      </c>
      <c r="J18">
        <v>91</v>
      </c>
      <c r="K18">
        <v>19251</v>
      </c>
    </row>
    <row r="19" spans="1:11" x14ac:dyDescent="0.25">
      <c r="A19" t="s">
        <v>8758</v>
      </c>
      <c r="B19" t="s">
        <v>420</v>
      </c>
      <c r="C19" t="s">
        <v>8764</v>
      </c>
      <c r="D19">
        <v>3.6230000000000002</v>
      </c>
      <c r="E19">
        <v>0.124</v>
      </c>
      <c r="F19">
        <v>3.5270000000000001</v>
      </c>
      <c r="G19">
        <v>9.6000000000000002E-2</v>
      </c>
      <c r="H19">
        <v>3725</v>
      </c>
      <c r="I19">
        <v>3581</v>
      </c>
      <c r="J19">
        <v>107</v>
      </c>
      <c r="K19">
        <v>22832</v>
      </c>
    </row>
    <row r="20" spans="1:11" x14ac:dyDescent="0.25">
      <c r="A20" t="s">
        <v>8758</v>
      </c>
      <c r="B20" t="s">
        <v>509</v>
      </c>
      <c r="C20" t="s">
        <v>8765</v>
      </c>
      <c r="D20">
        <v>3.7719999999999998</v>
      </c>
      <c r="E20">
        <v>0.127</v>
      </c>
      <c r="F20">
        <v>3.6579999999999999</v>
      </c>
      <c r="G20">
        <v>0.114</v>
      </c>
      <c r="H20">
        <v>4506</v>
      </c>
      <c r="I20">
        <v>4310</v>
      </c>
      <c r="J20">
        <v>127</v>
      </c>
      <c r="K20">
        <v>27142</v>
      </c>
    </row>
    <row r="21" spans="1:11" x14ac:dyDescent="0.25">
      <c r="A21" t="s">
        <v>8758</v>
      </c>
      <c r="B21" t="s">
        <v>511</v>
      </c>
      <c r="C21" t="s">
        <v>8766</v>
      </c>
      <c r="D21">
        <v>3.6739999999999999</v>
      </c>
      <c r="E21">
        <v>0.125</v>
      </c>
      <c r="F21">
        <v>3.5409999999999999</v>
      </c>
      <c r="G21">
        <v>0.13300000000000001</v>
      </c>
      <c r="H21">
        <v>4487</v>
      </c>
      <c r="I21">
        <v>4319</v>
      </c>
      <c r="J21">
        <v>148</v>
      </c>
      <c r="K21">
        <v>27142</v>
      </c>
    </row>
    <row r="22" spans="1:11" x14ac:dyDescent="0.25">
      <c r="A22" t="s">
        <v>8758</v>
      </c>
      <c r="B22" t="s">
        <v>513</v>
      </c>
      <c r="C22" t="s">
        <v>8767</v>
      </c>
      <c r="D22">
        <v>3.4830000000000001</v>
      </c>
      <c r="E22">
        <v>0.121</v>
      </c>
      <c r="F22">
        <v>3.3330000000000002</v>
      </c>
      <c r="G22">
        <v>0.15</v>
      </c>
      <c r="H22">
        <v>4302</v>
      </c>
      <c r="I22">
        <v>4125</v>
      </c>
      <c r="J22">
        <v>169</v>
      </c>
      <c r="K22">
        <v>27142</v>
      </c>
    </row>
    <row r="23" spans="1:11" x14ac:dyDescent="0.25">
      <c r="A23" t="s">
        <v>8758</v>
      </c>
      <c r="B23" t="s">
        <v>515</v>
      </c>
      <c r="C23" t="s">
        <v>8768</v>
      </c>
      <c r="D23">
        <v>3.278</v>
      </c>
      <c r="E23">
        <v>0.11700000000000001</v>
      </c>
      <c r="F23">
        <v>3.1120000000000001</v>
      </c>
      <c r="G23">
        <v>0.16600000000000001</v>
      </c>
      <c r="H23">
        <v>4044</v>
      </c>
      <c r="I23">
        <v>3867</v>
      </c>
      <c r="J23">
        <v>189</v>
      </c>
      <c r="K23">
        <v>27142</v>
      </c>
    </row>
    <row r="24" spans="1:11" x14ac:dyDescent="0.25">
      <c r="A24" t="s">
        <v>8758</v>
      </c>
      <c r="B24" t="s">
        <v>425</v>
      </c>
      <c r="C24" t="s">
        <v>8769</v>
      </c>
      <c r="D24">
        <v>3.11</v>
      </c>
      <c r="E24">
        <v>0.114</v>
      </c>
      <c r="F24">
        <v>2.9289999999999998</v>
      </c>
      <c r="G24">
        <v>0.18099999999999999</v>
      </c>
      <c r="H24">
        <v>3833</v>
      </c>
      <c r="I24">
        <v>3625</v>
      </c>
      <c r="J24">
        <v>208</v>
      </c>
      <c r="K24">
        <v>27142</v>
      </c>
    </row>
    <row r="25" spans="1:11" x14ac:dyDescent="0.25">
      <c r="A25" t="s">
        <v>8758</v>
      </c>
      <c r="B25" t="s">
        <v>427</v>
      </c>
      <c r="C25" t="s">
        <v>8770</v>
      </c>
      <c r="D25">
        <v>2.8820000000000001</v>
      </c>
      <c r="E25">
        <v>0.109</v>
      </c>
      <c r="F25">
        <v>2.6869999999999998</v>
      </c>
      <c r="G25">
        <v>0.19500000000000001</v>
      </c>
      <c r="H25">
        <v>3603</v>
      </c>
      <c r="I25">
        <v>3370</v>
      </c>
      <c r="J25">
        <v>226</v>
      </c>
      <c r="K25">
        <v>27142</v>
      </c>
    </row>
    <row r="26" spans="1:11" x14ac:dyDescent="0.25">
      <c r="A26" t="s">
        <v>8758</v>
      </c>
      <c r="B26" t="s">
        <v>429</v>
      </c>
      <c r="C26" t="s">
        <v>8771</v>
      </c>
      <c r="D26">
        <v>2.69</v>
      </c>
      <c r="E26">
        <v>0.105</v>
      </c>
      <c r="F26">
        <v>2.4820000000000002</v>
      </c>
      <c r="G26">
        <v>0.20799999999999999</v>
      </c>
      <c r="H26">
        <v>3331</v>
      </c>
      <c r="I26">
        <v>3101</v>
      </c>
      <c r="J26">
        <v>242</v>
      </c>
      <c r="K26">
        <v>27142</v>
      </c>
    </row>
    <row r="27" spans="1:11" x14ac:dyDescent="0.25">
      <c r="A27" t="s">
        <v>8758</v>
      </c>
      <c r="B27" t="s">
        <v>431</v>
      </c>
      <c r="C27" t="s">
        <v>8772</v>
      </c>
      <c r="D27">
        <v>2.4889999999999999</v>
      </c>
      <c r="E27">
        <v>0.10100000000000001</v>
      </c>
      <c r="F27">
        <v>2.2690000000000001</v>
      </c>
      <c r="G27">
        <v>0.22</v>
      </c>
      <c r="H27">
        <v>3096</v>
      </c>
      <c r="I27">
        <v>2851</v>
      </c>
      <c r="J27">
        <v>257</v>
      </c>
      <c r="K27">
        <v>27142</v>
      </c>
    </row>
    <row r="28" spans="1:11" x14ac:dyDescent="0.25">
      <c r="A28" t="s">
        <v>8758</v>
      </c>
      <c r="B28" t="s">
        <v>433</v>
      </c>
      <c r="C28" t="s">
        <v>8773</v>
      </c>
      <c r="D28">
        <v>2.3519999999999999</v>
      </c>
      <c r="E28">
        <v>9.8000000000000004E-2</v>
      </c>
      <c r="F28">
        <v>2.121</v>
      </c>
      <c r="G28">
        <v>0.23100000000000001</v>
      </c>
      <c r="H28">
        <v>2897</v>
      </c>
      <c r="I28">
        <v>2634</v>
      </c>
      <c r="J28">
        <v>271</v>
      </c>
      <c r="K28">
        <v>27142</v>
      </c>
    </row>
    <row r="29" spans="1:11" x14ac:dyDescent="0.25">
      <c r="A29" t="s">
        <v>8758</v>
      </c>
      <c r="B29" t="s">
        <v>435</v>
      </c>
      <c r="C29" t="s">
        <v>8774</v>
      </c>
      <c r="D29">
        <v>2.2330000000000001</v>
      </c>
      <c r="E29">
        <v>9.5000000000000001E-2</v>
      </c>
      <c r="F29">
        <v>1.992</v>
      </c>
      <c r="G29">
        <v>0.24099999999999999</v>
      </c>
      <c r="H29">
        <v>2761</v>
      </c>
      <c r="I29">
        <v>2468</v>
      </c>
      <c r="J29">
        <v>283</v>
      </c>
      <c r="K29">
        <v>27142</v>
      </c>
    </row>
    <row r="30" spans="1:11" x14ac:dyDescent="0.25">
      <c r="A30" t="s">
        <v>8758</v>
      </c>
      <c r="B30" t="s">
        <v>437</v>
      </c>
      <c r="C30" t="s">
        <v>8775</v>
      </c>
      <c r="D30">
        <v>2.1160000000000001</v>
      </c>
      <c r="E30">
        <v>9.1999999999999998E-2</v>
      </c>
      <c r="F30">
        <v>1.865</v>
      </c>
      <c r="G30">
        <v>0.251</v>
      </c>
      <c r="H30">
        <v>2599</v>
      </c>
      <c r="I30">
        <v>2314</v>
      </c>
      <c r="J30">
        <v>295</v>
      </c>
      <c r="K30">
        <v>27142</v>
      </c>
    </row>
    <row r="31" spans="1:11" x14ac:dyDescent="0.25">
      <c r="A31" t="s">
        <v>8758</v>
      </c>
      <c r="B31" t="s">
        <v>439</v>
      </c>
      <c r="C31" t="s">
        <v>8776</v>
      </c>
      <c r="D31">
        <v>2.0019999999999998</v>
      </c>
      <c r="E31">
        <v>0.09</v>
      </c>
      <c r="F31">
        <v>1.742</v>
      </c>
      <c r="G31">
        <v>0.26</v>
      </c>
      <c r="H31">
        <v>2471</v>
      </c>
      <c r="I31">
        <v>2164</v>
      </c>
      <c r="J31">
        <v>307</v>
      </c>
      <c r="K31">
        <v>27142</v>
      </c>
    </row>
    <row r="32" spans="1:11" x14ac:dyDescent="0.25">
      <c r="A32" t="s">
        <v>8758</v>
      </c>
      <c r="B32" t="s">
        <v>525</v>
      </c>
      <c r="C32" t="s">
        <v>8777</v>
      </c>
      <c r="D32">
        <v>1.931</v>
      </c>
      <c r="E32">
        <v>8.7999999999999995E-2</v>
      </c>
      <c r="F32">
        <v>1.6619999999999999</v>
      </c>
      <c r="G32">
        <v>0.26900000000000002</v>
      </c>
      <c r="H32">
        <v>2360</v>
      </c>
      <c r="I32">
        <v>2043</v>
      </c>
      <c r="J32">
        <v>317</v>
      </c>
      <c r="K32">
        <v>27142</v>
      </c>
    </row>
    <row r="33" spans="1:11" x14ac:dyDescent="0.25">
      <c r="A33" t="s">
        <v>8758</v>
      </c>
      <c r="B33" t="s">
        <v>527</v>
      </c>
      <c r="C33" t="s">
        <v>8778</v>
      </c>
      <c r="D33">
        <v>1.8340000000000001</v>
      </c>
      <c r="E33">
        <v>8.5999999999999993E-2</v>
      </c>
      <c r="F33">
        <v>1.5569999999999999</v>
      </c>
      <c r="G33">
        <v>0.27700000000000002</v>
      </c>
      <c r="H33">
        <v>2269</v>
      </c>
      <c r="I33">
        <v>1932</v>
      </c>
      <c r="J33">
        <v>327</v>
      </c>
      <c r="K33">
        <v>27142</v>
      </c>
    </row>
    <row r="34" spans="1:11" x14ac:dyDescent="0.25">
      <c r="A34" t="s">
        <v>8758</v>
      </c>
      <c r="B34" t="s">
        <v>443</v>
      </c>
      <c r="C34" t="s">
        <v>8779</v>
      </c>
      <c r="D34">
        <v>1.7789999999999999</v>
      </c>
      <c r="E34">
        <v>8.4000000000000005E-2</v>
      </c>
      <c r="F34">
        <v>1.4950000000000001</v>
      </c>
      <c r="G34">
        <v>0.28399999999999997</v>
      </c>
      <c r="H34">
        <v>2168</v>
      </c>
      <c r="I34">
        <v>1831</v>
      </c>
      <c r="J34">
        <v>336</v>
      </c>
      <c r="K34">
        <v>27142</v>
      </c>
    </row>
    <row r="35" spans="1:11" x14ac:dyDescent="0.25">
      <c r="A35" t="s">
        <v>8758</v>
      </c>
      <c r="B35" t="s">
        <v>445</v>
      </c>
      <c r="C35" t="s">
        <v>8780</v>
      </c>
      <c r="D35">
        <v>1.6850000000000001</v>
      </c>
      <c r="E35">
        <v>8.2000000000000003E-2</v>
      </c>
      <c r="F35">
        <v>1.3939999999999999</v>
      </c>
      <c r="G35">
        <v>0.29099999999999998</v>
      </c>
      <c r="H35">
        <v>2069</v>
      </c>
      <c r="I35">
        <v>1733</v>
      </c>
      <c r="J35">
        <v>345</v>
      </c>
      <c r="K35">
        <v>27142</v>
      </c>
    </row>
    <row r="36" spans="1:11" x14ac:dyDescent="0.25">
      <c r="A36" t="s">
        <v>8758</v>
      </c>
      <c r="B36" t="s">
        <v>447</v>
      </c>
      <c r="C36" t="s">
        <v>8781</v>
      </c>
      <c r="D36">
        <v>1.653</v>
      </c>
      <c r="E36">
        <v>8.1000000000000003E-2</v>
      </c>
      <c r="F36">
        <v>1.355</v>
      </c>
      <c r="G36">
        <v>0.29799999999999999</v>
      </c>
      <c r="H36">
        <v>2003</v>
      </c>
      <c r="I36">
        <v>1649</v>
      </c>
      <c r="J36">
        <v>354</v>
      </c>
      <c r="K36">
        <v>27142</v>
      </c>
    </row>
    <row r="37" spans="1:11" x14ac:dyDescent="0.25">
      <c r="A37" t="s">
        <v>8758</v>
      </c>
      <c r="B37" t="s">
        <v>449</v>
      </c>
      <c r="C37" t="s">
        <v>8782</v>
      </c>
      <c r="D37">
        <v>1.6</v>
      </c>
      <c r="E37">
        <v>0.08</v>
      </c>
      <c r="F37">
        <v>1.2949999999999999</v>
      </c>
      <c r="G37">
        <v>0.30499999999999999</v>
      </c>
      <c r="H37">
        <v>1952</v>
      </c>
      <c r="I37">
        <v>1590</v>
      </c>
      <c r="J37">
        <v>362</v>
      </c>
      <c r="K37">
        <v>27142</v>
      </c>
    </row>
    <row r="38" spans="1:11" x14ac:dyDescent="0.25">
      <c r="A38" t="s">
        <v>8758</v>
      </c>
      <c r="B38" t="s">
        <v>451</v>
      </c>
      <c r="C38" t="s">
        <v>8783</v>
      </c>
      <c r="D38">
        <v>1.5669999999999999</v>
      </c>
      <c r="E38">
        <v>7.9000000000000001E-2</v>
      </c>
      <c r="F38">
        <v>1.256</v>
      </c>
      <c r="G38">
        <v>0.311</v>
      </c>
      <c r="H38">
        <v>1901</v>
      </c>
      <c r="I38">
        <v>1530</v>
      </c>
      <c r="J38">
        <v>370</v>
      </c>
      <c r="K38">
        <v>27142</v>
      </c>
    </row>
    <row r="39" spans="1:11" x14ac:dyDescent="0.25">
      <c r="A39" t="s">
        <v>8758</v>
      </c>
      <c r="B39" t="s">
        <v>453</v>
      </c>
      <c r="C39" t="s">
        <v>8784</v>
      </c>
      <c r="D39">
        <v>1.5149999999999999</v>
      </c>
      <c r="E39">
        <v>7.8E-2</v>
      </c>
      <c r="F39">
        <v>1.1970000000000001</v>
      </c>
      <c r="G39">
        <v>0.318</v>
      </c>
      <c r="H39">
        <v>1845</v>
      </c>
      <c r="I39">
        <v>1472</v>
      </c>
      <c r="J39">
        <v>377</v>
      </c>
      <c r="K39">
        <v>27142</v>
      </c>
    </row>
    <row r="40" spans="1:11" x14ac:dyDescent="0.25">
      <c r="A40" t="s">
        <v>8758</v>
      </c>
      <c r="B40" t="s">
        <v>455</v>
      </c>
      <c r="C40" t="s">
        <v>8785</v>
      </c>
      <c r="D40">
        <v>1.476</v>
      </c>
      <c r="E40">
        <v>7.6999999999999999E-2</v>
      </c>
      <c r="F40">
        <v>1.153</v>
      </c>
      <c r="G40">
        <v>0.32300000000000001</v>
      </c>
      <c r="H40">
        <v>1798</v>
      </c>
      <c r="I40">
        <v>1410</v>
      </c>
      <c r="J40">
        <v>385</v>
      </c>
      <c r="K40">
        <v>27142</v>
      </c>
    </row>
    <row r="41" spans="1:11" x14ac:dyDescent="0.25">
      <c r="A41" t="s">
        <v>8758</v>
      </c>
      <c r="B41" t="s">
        <v>457</v>
      </c>
      <c r="C41" t="s">
        <v>8786</v>
      </c>
      <c r="D41">
        <v>1.4319999999999999</v>
      </c>
      <c r="E41">
        <v>7.5999999999999998E-2</v>
      </c>
      <c r="F41">
        <v>1.103</v>
      </c>
      <c r="G41">
        <v>0.32900000000000001</v>
      </c>
      <c r="H41">
        <v>1740</v>
      </c>
      <c r="I41">
        <v>1353</v>
      </c>
      <c r="J41">
        <v>392</v>
      </c>
      <c r="K41">
        <v>27142</v>
      </c>
    </row>
    <row r="42" spans="1:11" x14ac:dyDescent="0.25">
      <c r="A42" t="s">
        <v>8758</v>
      </c>
      <c r="B42" t="s">
        <v>537</v>
      </c>
      <c r="C42" t="s">
        <v>8787</v>
      </c>
      <c r="D42">
        <v>1.3879999999999999</v>
      </c>
      <c r="E42">
        <v>7.3999999999999996E-2</v>
      </c>
      <c r="F42">
        <v>1.054</v>
      </c>
      <c r="G42">
        <v>0.33400000000000002</v>
      </c>
      <c r="H42">
        <v>1697</v>
      </c>
      <c r="I42">
        <v>1294</v>
      </c>
      <c r="J42">
        <v>398</v>
      </c>
      <c r="K42">
        <v>27142</v>
      </c>
    </row>
    <row r="43" spans="1:11" x14ac:dyDescent="0.25">
      <c r="A43" t="s">
        <v>8758</v>
      </c>
      <c r="B43" t="s">
        <v>539</v>
      </c>
      <c r="C43" t="s">
        <v>8788</v>
      </c>
      <c r="D43">
        <v>1.3660000000000001</v>
      </c>
      <c r="E43">
        <v>7.3999999999999996E-2</v>
      </c>
      <c r="F43">
        <v>1.026</v>
      </c>
      <c r="G43">
        <v>0.34</v>
      </c>
      <c r="H43">
        <v>1648</v>
      </c>
      <c r="I43">
        <v>1248</v>
      </c>
      <c r="J43">
        <v>405</v>
      </c>
      <c r="K43">
        <v>27142</v>
      </c>
    </row>
    <row r="44" spans="1:11" x14ac:dyDescent="0.25">
      <c r="A44" t="s">
        <v>8758</v>
      </c>
      <c r="B44" t="s">
        <v>541</v>
      </c>
      <c r="C44" t="s">
        <v>8789</v>
      </c>
      <c r="D44">
        <v>1.3540000000000001</v>
      </c>
      <c r="E44">
        <v>7.2999999999999995E-2</v>
      </c>
      <c r="F44">
        <v>1.0089999999999999</v>
      </c>
      <c r="G44">
        <v>0.34499999999999997</v>
      </c>
      <c r="H44">
        <v>1632</v>
      </c>
      <c r="I44">
        <v>1221</v>
      </c>
      <c r="J44">
        <v>411</v>
      </c>
      <c r="K44">
        <v>27142</v>
      </c>
    </row>
    <row r="45" spans="1:11" x14ac:dyDescent="0.25">
      <c r="A45" t="s">
        <v>8758</v>
      </c>
      <c r="B45" t="s">
        <v>543</v>
      </c>
      <c r="C45" t="s">
        <v>8790</v>
      </c>
      <c r="D45">
        <v>1.3420000000000001</v>
      </c>
      <c r="E45">
        <v>7.2999999999999995E-2</v>
      </c>
      <c r="F45">
        <v>0.99199999999999999</v>
      </c>
      <c r="G45">
        <v>0.35</v>
      </c>
      <c r="H45">
        <v>1617</v>
      </c>
      <c r="I45">
        <v>1201</v>
      </c>
      <c r="J45">
        <v>417</v>
      </c>
      <c r="K45">
        <v>27142</v>
      </c>
    </row>
    <row r="46" spans="1:11" x14ac:dyDescent="0.25">
      <c r="A46" t="s">
        <v>8758</v>
      </c>
      <c r="B46" t="s">
        <v>545</v>
      </c>
      <c r="C46" t="s">
        <v>8791</v>
      </c>
      <c r="D46">
        <v>1.3009999999999999</v>
      </c>
      <c r="E46">
        <v>7.1999999999999995E-2</v>
      </c>
      <c r="F46">
        <v>0.94599999999999995</v>
      </c>
      <c r="G46">
        <v>0.35499999999999998</v>
      </c>
      <c r="H46">
        <v>1585</v>
      </c>
      <c r="I46">
        <v>1163</v>
      </c>
      <c r="J46">
        <v>423</v>
      </c>
      <c r="K46">
        <v>27142</v>
      </c>
    </row>
    <row r="47" spans="1:11" x14ac:dyDescent="0.25">
      <c r="A47" t="s">
        <v>8758</v>
      </c>
      <c r="B47" t="s">
        <v>547</v>
      </c>
      <c r="C47" t="s">
        <v>8792</v>
      </c>
      <c r="D47">
        <v>1.2909999999999999</v>
      </c>
      <c r="E47">
        <v>7.1999999999999995E-2</v>
      </c>
      <c r="F47">
        <v>0.93200000000000005</v>
      </c>
      <c r="G47">
        <v>0.35899999999999999</v>
      </c>
      <c r="H47">
        <v>1555</v>
      </c>
      <c r="I47">
        <v>1127</v>
      </c>
      <c r="J47">
        <v>428</v>
      </c>
      <c r="K47">
        <v>27142</v>
      </c>
    </row>
    <row r="48" spans="1:11" x14ac:dyDescent="0.25">
      <c r="A48" t="s">
        <v>8758</v>
      </c>
      <c r="B48" t="s">
        <v>549</v>
      </c>
      <c r="C48" t="s">
        <v>8793</v>
      </c>
      <c r="D48">
        <v>1.2809999999999999</v>
      </c>
      <c r="E48">
        <v>7.0999999999999994E-2</v>
      </c>
      <c r="F48">
        <v>0.91700000000000004</v>
      </c>
      <c r="G48">
        <v>0.36399999999999999</v>
      </c>
      <c r="H48">
        <v>1543</v>
      </c>
      <c r="I48">
        <v>1109</v>
      </c>
      <c r="J48">
        <v>434</v>
      </c>
      <c r="K48">
        <v>27142</v>
      </c>
    </row>
    <row r="49" spans="1:11" x14ac:dyDescent="0.25">
      <c r="A49" t="s">
        <v>8758</v>
      </c>
      <c r="B49" t="s">
        <v>462</v>
      </c>
      <c r="C49" t="s">
        <v>8794</v>
      </c>
      <c r="D49">
        <v>1.2709999999999999</v>
      </c>
      <c r="E49">
        <v>7.0999999999999994E-2</v>
      </c>
      <c r="F49">
        <v>0.90200000000000002</v>
      </c>
      <c r="G49">
        <v>0.36899999999999999</v>
      </c>
      <c r="H49">
        <v>1531</v>
      </c>
      <c r="I49">
        <v>1092</v>
      </c>
      <c r="J49">
        <v>440</v>
      </c>
      <c r="K49">
        <v>27142</v>
      </c>
    </row>
    <row r="50" spans="1:11" x14ac:dyDescent="0.25">
      <c r="A50" t="s">
        <v>8758</v>
      </c>
      <c r="B50" t="s">
        <v>464</v>
      </c>
      <c r="C50" t="s">
        <v>8795</v>
      </c>
      <c r="D50">
        <v>1.232</v>
      </c>
      <c r="E50">
        <v>7.0000000000000007E-2</v>
      </c>
      <c r="F50">
        <v>0.85899999999999999</v>
      </c>
      <c r="G50">
        <v>0.373</v>
      </c>
      <c r="H50">
        <v>1509</v>
      </c>
      <c r="I50">
        <v>1057</v>
      </c>
      <c r="J50">
        <v>445</v>
      </c>
      <c r="K50">
        <v>27142</v>
      </c>
    </row>
    <row r="51" spans="1:11" x14ac:dyDescent="0.25">
      <c r="A51" t="s">
        <v>8758</v>
      </c>
      <c r="B51" t="s">
        <v>466</v>
      </c>
      <c r="C51" t="s">
        <v>8796</v>
      </c>
      <c r="D51">
        <v>1.2230000000000001</v>
      </c>
      <c r="E51">
        <v>7.0000000000000007E-2</v>
      </c>
      <c r="F51">
        <v>0.84599999999999997</v>
      </c>
      <c r="G51">
        <v>0.377</v>
      </c>
      <c r="H51">
        <v>1473</v>
      </c>
      <c r="I51">
        <v>1023</v>
      </c>
      <c r="J51">
        <v>450</v>
      </c>
      <c r="K51">
        <v>27142</v>
      </c>
    </row>
    <row r="52" spans="1:11" x14ac:dyDescent="0.25">
      <c r="A52" t="s">
        <v>8758</v>
      </c>
      <c r="B52" t="s">
        <v>468</v>
      </c>
      <c r="C52" t="s">
        <v>8797</v>
      </c>
      <c r="D52">
        <v>1.214</v>
      </c>
      <c r="E52">
        <v>7.0000000000000007E-2</v>
      </c>
      <c r="F52">
        <v>0.83299999999999996</v>
      </c>
      <c r="G52">
        <v>0.38100000000000001</v>
      </c>
      <c r="H52">
        <v>1462</v>
      </c>
      <c r="I52">
        <v>1007</v>
      </c>
      <c r="J52">
        <v>455</v>
      </c>
      <c r="K52">
        <v>27142</v>
      </c>
    </row>
    <row r="53" spans="1:11" x14ac:dyDescent="0.25">
      <c r="A53" t="s">
        <v>8758</v>
      </c>
      <c r="B53" t="s">
        <v>470</v>
      </c>
      <c r="C53" t="s">
        <v>8798</v>
      </c>
      <c r="D53">
        <v>1.206</v>
      </c>
      <c r="E53">
        <v>6.9000000000000006E-2</v>
      </c>
      <c r="F53">
        <v>0.82</v>
      </c>
      <c r="G53">
        <v>0.38600000000000001</v>
      </c>
      <c r="H53">
        <v>1452</v>
      </c>
      <c r="I53">
        <v>992</v>
      </c>
      <c r="J53">
        <v>460</v>
      </c>
      <c r="K53">
        <v>27142</v>
      </c>
    </row>
    <row r="54" spans="1:11" x14ac:dyDescent="0.25">
      <c r="A54" t="s">
        <v>8758</v>
      </c>
      <c r="B54" t="s">
        <v>472</v>
      </c>
      <c r="C54" t="s">
        <v>8799</v>
      </c>
      <c r="D54">
        <v>1.1970000000000001</v>
      </c>
      <c r="E54">
        <v>6.9000000000000006E-2</v>
      </c>
      <c r="F54">
        <v>0.80700000000000005</v>
      </c>
      <c r="G54">
        <v>0.39</v>
      </c>
      <c r="H54">
        <v>1442</v>
      </c>
      <c r="I54">
        <v>977</v>
      </c>
      <c r="J54">
        <v>465</v>
      </c>
      <c r="K54">
        <v>27142</v>
      </c>
    </row>
    <row r="55" spans="1:11" x14ac:dyDescent="0.25">
      <c r="A55" t="s">
        <v>8758</v>
      </c>
      <c r="B55" t="s">
        <v>474</v>
      </c>
      <c r="C55" t="s">
        <v>8800</v>
      </c>
      <c r="D55">
        <v>1.1539999999999999</v>
      </c>
      <c r="E55">
        <v>6.8000000000000005E-2</v>
      </c>
      <c r="F55">
        <v>0.76</v>
      </c>
      <c r="G55">
        <v>0.39400000000000002</v>
      </c>
      <c r="H55">
        <v>1413</v>
      </c>
      <c r="I55">
        <v>941</v>
      </c>
      <c r="J55">
        <v>470</v>
      </c>
      <c r="K55">
        <v>27142</v>
      </c>
    </row>
    <row r="56" spans="1:11" x14ac:dyDescent="0.25">
      <c r="A56" t="s">
        <v>8758</v>
      </c>
      <c r="B56" t="s">
        <v>476</v>
      </c>
      <c r="C56" t="s">
        <v>8801</v>
      </c>
      <c r="D56">
        <v>1.1240000000000001</v>
      </c>
      <c r="E56">
        <v>6.7000000000000004E-2</v>
      </c>
      <c r="F56">
        <v>0.72699999999999998</v>
      </c>
      <c r="G56">
        <v>0.39700000000000002</v>
      </c>
      <c r="H56">
        <v>1367</v>
      </c>
      <c r="I56">
        <v>892</v>
      </c>
      <c r="J56">
        <v>475</v>
      </c>
      <c r="K56">
        <v>27142</v>
      </c>
    </row>
    <row r="57" spans="1:11" x14ac:dyDescent="0.25">
      <c r="A57" t="s">
        <v>8758</v>
      </c>
      <c r="B57" t="s">
        <v>478</v>
      </c>
      <c r="C57" t="s">
        <v>8802</v>
      </c>
      <c r="D57">
        <v>1.085</v>
      </c>
      <c r="E57">
        <v>6.6000000000000003E-2</v>
      </c>
      <c r="F57">
        <v>0.68400000000000005</v>
      </c>
      <c r="G57">
        <v>0.40100000000000002</v>
      </c>
      <c r="H57">
        <v>1319</v>
      </c>
      <c r="I57">
        <v>846</v>
      </c>
      <c r="J57">
        <v>479</v>
      </c>
      <c r="K57">
        <v>27142</v>
      </c>
    </row>
    <row r="58" spans="1:11" x14ac:dyDescent="0.25">
      <c r="A58" t="s">
        <v>8758</v>
      </c>
      <c r="B58" t="s">
        <v>480</v>
      </c>
      <c r="C58" t="s">
        <v>8803</v>
      </c>
      <c r="D58">
        <v>1.0740000000000001</v>
      </c>
      <c r="E58">
        <v>6.6000000000000003E-2</v>
      </c>
      <c r="F58">
        <v>0.67</v>
      </c>
      <c r="G58">
        <v>0.40400000000000003</v>
      </c>
      <c r="H58">
        <v>1296</v>
      </c>
      <c r="I58">
        <v>812</v>
      </c>
      <c r="J58">
        <v>483</v>
      </c>
      <c r="K58">
        <v>27142</v>
      </c>
    </row>
    <row r="59" spans="1:11" x14ac:dyDescent="0.25">
      <c r="A59" t="s">
        <v>8758</v>
      </c>
      <c r="B59" t="s">
        <v>482</v>
      </c>
      <c r="C59" t="s">
        <v>8804</v>
      </c>
      <c r="D59">
        <v>1.0629999999999999</v>
      </c>
      <c r="E59">
        <v>6.5000000000000002E-2</v>
      </c>
      <c r="F59">
        <v>0.65500000000000003</v>
      </c>
      <c r="G59">
        <v>0.40799999999999997</v>
      </c>
      <c r="H59">
        <v>1282</v>
      </c>
      <c r="I59">
        <v>795</v>
      </c>
      <c r="J59">
        <v>487</v>
      </c>
      <c r="K59">
        <v>27142</v>
      </c>
    </row>
    <row r="60" spans="1:11" x14ac:dyDescent="0.25">
      <c r="A60" t="s">
        <v>8758</v>
      </c>
      <c r="B60" t="s">
        <v>484</v>
      </c>
      <c r="C60" t="s">
        <v>8805</v>
      </c>
      <c r="D60">
        <v>1.0329999999999999</v>
      </c>
      <c r="E60">
        <v>6.4000000000000001E-2</v>
      </c>
      <c r="F60">
        <v>0.622</v>
      </c>
      <c r="G60">
        <v>0.41099999999999998</v>
      </c>
      <c r="H60">
        <v>1264</v>
      </c>
      <c r="I60">
        <v>767</v>
      </c>
      <c r="J60">
        <v>491</v>
      </c>
      <c r="K60">
        <v>27142</v>
      </c>
    </row>
    <row r="61" spans="1:11" x14ac:dyDescent="0.25">
      <c r="A61" t="s">
        <v>8758</v>
      </c>
      <c r="B61" t="s">
        <v>486</v>
      </c>
      <c r="C61" t="s">
        <v>8806</v>
      </c>
      <c r="D61">
        <v>1.0169999999999999</v>
      </c>
      <c r="E61">
        <v>6.4000000000000001E-2</v>
      </c>
      <c r="F61">
        <v>0.60299999999999998</v>
      </c>
      <c r="G61">
        <v>0.41399999999999998</v>
      </c>
      <c r="H61">
        <v>1226</v>
      </c>
      <c r="I61">
        <v>735</v>
      </c>
      <c r="J61">
        <v>495</v>
      </c>
      <c r="K61">
        <v>27142</v>
      </c>
    </row>
    <row r="62" spans="1:11" x14ac:dyDescent="0.25">
      <c r="A62" t="s">
        <v>8758</v>
      </c>
      <c r="B62" t="s">
        <v>488</v>
      </c>
      <c r="C62" t="s">
        <v>8807</v>
      </c>
      <c r="D62">
        <v>1.0109999999999999</v>
      </c>
      <c r="E62">
        <v>6.4000000000000001E-2</v>
      </c>
      <c r="F62">
        <v>0.59399999999999997</v>
      </c>
      <c r="G62">
        <v>0.41699999999999998</v>
      </c>
      <c r="H62">
        <v>1217</v>
      </c>
      <c r="I62">
        <v>718</v>
      </c>
      <c r="J62">
        <v>498</v>
      </c>
      <c r="K62">
        <v>27142</v>
      </c>
    </row>
    <row r="63" spans="1:11" x14ac:dyDescent="0.25">
      <c r="A63" t="s">
        <v>8758</v>
      </c>
      <c r="B63" t="s">
        <v>490</v>
      </c>
      <c r="C63" t="s">
        <v>8808</v>
      </c>
      <c r="D63">
        <v>1.0049999999999999</v>
      </c>
      <c r="E63">
        <v>6.3E-2</v>
      </c>
      <c r="F63">
        <v>0.58499999999999996</v>
      </c>
      <c r="G63">
        <v>0.42</v>
      </c>
      <c r="H63">
        <v>1210</v>
      </c>
      <c r="I63">
        <v>708</v>
      </c>
      <c r="J63">
        <v>502</v>
      </c>
      <c r="K63">
        <v>27142</v>
      </c>
    </row>
    <row r="64" spans="1:11" x14ac:dyDescent="0.25">
      <c r="A64" t="s">
        <v>8758</v>
      </c>
      <c r="B64" t="s">
        <v>492</v>
      </c>
      <c r="C64" t="s">
        <v>8809</v>
      </c>
      <c r="D64">
        <v>0.999</v>
      </c>
      <c r="E64">
        <v>6.3E-2</v>
      </c>
      <c r="F64">
        <v>0.57599999999999996</v>
      </c>
      <c r="G64">
        <v>0.42299999999999999</v>
      </c>
      <c r="H64">
        <v>1203</v>
      </c>
      <c r="I64">
        <v>697</v>
      </c>
      <c r="J64">
        <v>506</v>
      </c>
      <c r="K64">
        <v>27142</v>
      </c>
    </row>
    <row r="65" spans="1:11" x14ac:dyDescent="0.25">
      <c r="A65" t="s">
        <v>8758</v>
      </c>
      <c r="B65" t="s">
        <v>494</v>
      </c>
      <c r="C65" t="s">
        <v>8810</v>
      </c>
      <c r="D65">
        <v>0.99299999999999999</v>
      </c>
      <c r="E65">
        <v>6.3E-2</v>
      </c>
      <c r="F65">
        <v>0.56699999999999995</v>
      </c>
      <c r="G65">
        <v>0.42599999999999999</v>
      </c>
      <c r="H65">
        <v>1195</v>
      </c>
      <c r="I65">
        <v>686</v>
      </c>
      <c r="J65">
        <v>509</v>
      </c>
      <c r="K65">
        <v>27142</v>
      </c>
    </row>
    <row r="66" spans="1:11" x14ac:dyDescent="0.25">
      <c r="A66" t="s">
        <v>8758</v>
      </c>
      <c r="B66" t="s">
        <v>496</v>
      </c>
      <c r="C66" t="s">
        <v>8811</v>
      </c>
      <c r="D66">
        <v>0.96799999999999997</v>
      </c>
      <c r="E66">
        <v>6.2E-2</v>
      </c>
      <c r="F66">
        <v>0.54</v>
      </c>
      <c r="G66">
        <v>0.42799999999999999</v>
      </c>
      <c r="H66">
        <v>1183</v>
      </c>
      <c r="I66">
        <v>664</v>
      </c>
      <c r="J66">
        <v>512</v>
      </c>
      <c r="K66">
        <v>27142</v>
      </c>
    </row>
    <row r="67" spans="1:11" x14ac:dyDescent="0.25">
      <c r="A67" t="s">
        <v>8758</v>
      </c>
      <c r="B67" t="s">
        <v>498</v>
      </c>
      <c r="C67" t="s">
        <v>8812</v>
      </c>
      <c r="D67">
        <v>0.95299999999999996</v>
      </c>
      <c r="E67">
        <v>6.2E-2</v>
      </c>
      <c r="F67">
        <v>0.52200000000000002</v>
      </c>
      <c r="G67">
        <v>0.43099999999999999</v>
      </c>
      <c r="H67">
        <v>1148</v>
      </c>
      <c r="I67">
        <v>637</v>
      </c>
      <c r="J67">
        <v>516</v>
      </c>
      <c r="K67">
        <v>27142</v>
      </c>
    </row>
    <row r="68" spans="1:11" x14ac:dyDescent="0.25">
      <c r="A68" t="s">
        <v>8758</v>
      </c>
      <c r="B68" t="s">
        <v>500</v>
      </c>
      <c r="C68" t="s">
        <v>8813</v>
      </c>
      <c r="D68">
        <v>0.94799999999999995</v>
      </c>
      <c r="E68">
        <v>6.2E-2</v>
      </c>
      <c r="F68">
        <v>0.51400000000000001</v>
      </c>
      <c r="G68">
        <v>0.434</v>
      </c>
      <c r="H68">
        <v>1141</v>
      </c>
      <c r="I68">
        <v>622</v>
      </c>
      <c r="J68">
        <v>519</v>
      </c>
      <c r="K68">
        <v>27142</v>
      </c>
    </row>
    <row r="69" spans="1:11" x14ac:dyDescent="0.25">
      <c r="A69" t="s">
        <v>8758</v>
      </c>
      <c r="B69" t="s">
        <v>562</v>
      </c>
      <c r="C69" t="s">
        <v>8814</v>
      </c>
      <c r="D69">
        <v>0.94299999999999995</v>
      </c>
      <c r="E69">
        <v>6.2E-2</v>
      </c>
      <c r="F69">
        <v>0.50700000000000001</v>
      </c>
      <c r="G69">
        <v>0.436</v>
      </c>
      <c r="H69">
        <v>1135</v>
      </c>
      <c r="I69">
        <v>613</v>
      </c>
      <c r="J69">
        <v>522</v>
      </c>
      <c r="K69">
        <v>27142</v>
      </c>
    </row>
    <row r="70" spans="1:11" x14ac:dyDescent="0.25">
      <c r="A70" t="s">
        <v>8758</v>
      </c>
      <c r="B70" t="s">
        <v>564</v>
      </c>
      <c r="C70" t="s">
        <v>8815</v>
      </c>
      <c r="D70">
        <v>0.93899999999999995</v>
      </c>
      <c r="E70">
        <v>6.0999999999999999E-2</v>
      </c>
      <c r="F70">
        <v>0.5</v>
      </c>
      <c r="G70">
        <v>0.439</v>
      </c>
      <c r="H70">
        <v>1129</v>
      </c>
      <c r="I70">
        <v>604</v>
      </c>
      <c r="J70">
        <v>525</v>
      </c>
      <c r="K70">
        <v>27142</v>
      </c>
    </row>
    <row r="71" spans="1:11" x14ac:dyDescent="0.25">
      <c r="A71" t="s">
        <v>8758</v>
      </c>
      <c r="B71" t="s">
        <v>566</v>
      </c>
      <c r="C71" t="s">
        <v>8816</v>
      </c>
      <c r="D71">
        <v>0.93400000000000005</v>
      </c>
      <c r="E71">
        <v>6.0999999999999999E-2</v>
      </c>
      <c r="F71">
        <v>0.49299999999999999</v>
      </c>
      <c r="G71">
        <v>0.441</v>
      </c>
      <c r="H71">
        <v>1124</v>
      </c>
      <c r="I71">
        <v>596</v>
      </c>
      <c r="J71">
        <v>528</v>
      </c>
      <c r="K71">
        <v>27142</v>
      </c>
    </row>
    <row r="72" spans="1:11" x14ac:dyDescent="0.25">
      <c r="A72" t="s">
        <v>8758</v>
      </c>
      <c r="B72" t="s">
        <v>568</v>
      </c>
      <c r="C72" t="s">
        <v>8817</v>
      </c>
      <c r="D72">
        <v>0.92900000000000005</v>
      </c>
      <c r="E72">
        <v>6.0999999999999999E-2</v>
      </c>
      <c r="F72">
        <v>0.48499999999999999</v>
      </c>
      <c r="G72">
        <v>0.44400000000000001</v>
      </c>
      <c r="H72">
        <v>1118</v>
      </c>
      <c r="I72">
        <v>587</v>
      </c>
      <c r="J72">
        <v>531</v>
      </c>
      <c r="K72">
        <v>27142</v>
      </c>
    </row>
    <row r="73" spans="1:11" x14ac:dyDescent="0.25">
      <c r="A73" t="s">
        <v>8758</v>
      </c>
      <c r="B73" t="s">
        <v>570</v>
      </c>
      <c r="C73" t="s">
        <v>8818</v>
      </c>
      <c r="D73">
        <v>0.92500000000000004</v>
      </c>
      <c r="E73">
        <v>6.0999999999999999E-2</v>
      </c>
      <c r="F73">
        <v>0.47899999999999998</v>
      </c>
      <c r="G73">
        <v>0.44600000000000001</v>
      </c>
      <c r="H73">
        <v>1112</v>
      </c>
      <c r="I73">
        <v>579</v>
      </c>
      <c r="J73">
        <v>534</v>
      </c>
      <c r="K73">
        <v>27142</v>
      </c>
    </row>
    <row r="74" spans="1:11" x14ac:dyDescent="0.25">
      <c r="A74" t="s">
        <v>8758</v>
      </c>
      <c r="B74" t="s">
        <v>572</v>
      </c>
      <c r="C74" t="s">
        <v>8819</v>
      </c>
      <c r="D74">
        <v>0.92400000000000004</v>
      </c>
      <c r="E74">
        <v>6.0999999999999999E-2</v>
      </c>
      <c r="F74">
        <v>0.47599999999999998</v>
      </c>
      <c r="G74">
        <v>0.44800000000000001</v>
      </c>
      <c r="H74">
        <v>1110</v>
      </c>
      <c r="I74">
        <v>573</v>
      </c>
      <c r="J74">
        <v>537</v>
      </c>
      <c r="K74">
        <v>27142</v>
      </c>
    </row>
    <row r="75" spans="1:11" x14ac:dyDescent="0.25">
      <c r="A75" t="s">
        <v>8758</v>
      </c>
      <c r="B75" t="s">
        <v>574</v>
      </c>
      <c r="C75" t="s">
        <v>8820</v>
      </c>
      <c r="D75">
        <v>0.92100000000000004</v>
      </c>
      <c r="E75">
        <v>6.0999999999999999E-2</v>
      </c>
      <c r="F75">
        <v>0.47</v>
      </c>
      <c r="G75">
        <v>0.45100000000000001</v>
      </c>
      <c r="H75">
        <v>1107</v>
      </c>
      <c r="I75">
        <v>567</v>
      </c>
      <c r="J75">
        <v>540</v>
      </c>
      <c r="K75">
        <v>27142</v>
      </c>
    </row>
    <row r="76" spans="1:11" x14ac:dyDescent="0.25">
      <c r="A76" t="s">
        <v>8758</v>
      </c>
      <c r="B76" t="s">
        <v>576</v>
      </c>
      <c r="C76" t="s">
        <v>8821</v>
      </c>
      <c r="D76">
        <v>0.91900000000000004</v>
      </c>
      <c r="E76">
        <v>6.0999999999999999E-2</v>
      </c>
      <c r="F76">
        <v>0.46600000000000003</v>
      </c>
      <c r="G76">
        <v>0.45300000000000001</v>
      </c>
      <c r="H76">
        <v>1104</v>
      </c>
      <c r="I76">
        <v>562</v>
      </c>
      <c r="J76">
        <v>542</v>
      </c>
      <c r="K76">
        <v>27142</v>
      </c>
    </row>
    <row r="77" spans="1:11" x14ac:dyDescent="0.25">
      <c r="A77" t="s">
        <v>8758</v>
      </c>
      <c r="B77" t="s">
        <v>391</v>
      </c>
      <c r="C77" t="s">
        <v>8822</v>
      </c>
      <c r="D77">
        <v>0.91600000000000004</v>
      </c>
      <c r="E77">
        <v>6.0999999999999999E-2</v>
      </c>
      <c r="F77">
        <v>0.46</v>
      </c>
      <c r="G77">
        <v>0.45600000000000002</v>
      </c>
      <c r="H77">
        <v>1101</v>
      </c>
      <c r="I77">
        <v>556</v>
      </c>
      <c r="J77">
        <v>545</v>
      </c>
      <c r="K77">
        <v>27142</v>
      </c>
    </row>
    <row r="78" spans="1:11" x14ac:dyDescent="0.25">
      <c r="A78" t="s">
        <v>8758</v>
      </c>
      <c r="B78" t="s">
        <v>393</v>
      </c>
      <c r="C78" t="s">
        <v>8823</v>
      </c>
      <c r="D78">
        <v>0.91400000000000003</v>
      </c>
      <c r="E78">
        <v>6.0999999999999999E-2</v>
      </c>
      <c r="F78">
        <v>0.45600000000000002</v>
      </c>
      <c r="G78">
        <v>0.45800000000000002</v>
      </c>
      <c r="H78">
        <v>1098</v>
      </c>
      <c r="I78">
        <v>550</v>
      </c>
      <c r="J78">
        <v>548</v>
      </c>
      <c r="K78">
        <v>27142</v>
      </c>
    </row>
    <row r="79" spans="1:11" x14ac:dyDescent="0.25">
      <c r="A79" t="s">
        <v>8758</v>
      </c>
      <c r="B79" t="s">
        <v>395</v>
      </c>
      <c r="C79" t="s">
        <v>8824</v>
      </c>
      <c r="D79">
        <v>0.91100000000000003</v>
      </c>
      <c r="E79">
        <v>6.0999999999999999E-2</v>
      </c>
      <c r="F79">
        <v>0.45100000000000001</v>
      </c>
      <c r="G79">
        <v>0.46</v>
      </c>
      <c r="H79">
        <v>1095</v>
      </c>
      <c r="I79">
        <v>544</v>
      </c>
      <c r="J79">
        <v>551</v>
      </c>
      <c r="K79">
        <v>27142</v>
      </c>
    </row>
    <row r="80" spans="1:11" x14ac:dyDescent="0.25">
      <c r="A80" t="s">
        <v>8758</v>
      </c>
      <c r="B80" t="s">
        <v>397</v>
      </c>
      <c r="C80" t="s">
        <v>8825</v>
      </c>
      <c r="D80">
        <v>0.90900000000000003</v>
      </c>
      <c r="E80">
        <v>0.06</v>
      </c>
      <c r="F80">
        <v>0.44700000000000001</v>
      </c>
      <c r="G80">
        <v>0.46200000000000002</v>
      </c>
      <c r="H80">
        <v>1092</v>
      </c>
      <c r="I80">
        <v>539</v>
      </c>
      <c r="J80">
        <v>553</v>
      </c>
      <c r="K80">
        <v>27142</v>
      </c>
    </row>
    <row r="81" spans="1:11" x14ac:dyDescent="0.25">
      <c r="A81" t="s">
        <v>8758</v>
      </c>
      <c r="B81" t="s">
        <v>399</v>
      </c>
      <c r="C81" t="s">
        <v>8826</v>
      </c>
      <c r="D81">
        <v>0.90600000000000003</v>
      </c>
      <c r="E81">
        <v>0.06</v>
      </c>
      <c r="F81">
        <v>0.441</v>
      </c>
      <c r="G81">
        <v>0.46500000000000002</v>
      </c>
      <c r="H81">
        <v>1089</v>
      </c>
      <c r="I81">
        <v>533</v>
      </c>
      <c r="J81">
        <v>556</v>
      </c>
      <c r="K81">
        <v>27142</v>
      </c>
    </row>
    <row r="82" spans="1:11" x14ac:dyDescent="0.25">
      <c r="A82" t="s">
        <v>8758</v>
      </c>
      <c r="B82" t="s">
        <v>401</v>
      </c>
      <c r="C82" t="s">
        <v>8827</v>
      </c>
      <c r="D82">
        <v>0.90400000000000003</v>
      </c>
      <c r="E82">
        <v>0.06</v>
      </c>
      <c r="F82">
        <v>0.437</v>
      </c>
      <c r="G82">
        <v>0.46700000000000003</v>
      </c>
      <c r="H82">
        <v>1086</v>
      </c>
      <c r="I82">
        <v>527</v>
      </c>
      <c r="J82">
        <v>559</v>
      </c>
      <c r="K82">
        <v>27142</v>
      </c>
    </row>
    <row r="83" spans="1:11" x14ac:dyDescent="0.25">
      <c r="A83" t="s">
        <v>8758</v>
      </c>
      <c r="B83" t="s">
        <v>403</v>
      </c>
      <c r="C83" t="s">
        <v>8828</v>
      </c>
      <c r="D83">
        <v>0.90100000000000002</v>
      </c>
      <c r="E83">
        <v>0.06</v>
      </c>
      <c r="F83">
        <v>0.432</v>
      </c>
      <c r="G83">
        <v>0.46899999999999997</v>
      </c>
      <c r="H83">
        <v>1083</v>
      </c>
      <c r="I83">
        <v>522</v>
      </c>
      <c r="J83">
        <v>561</v>
      </c>
      <c r="K83">
        <v>27142</v>
      </c>
    </row>
    <row r="84" spans="1:11" x14ac:dyDescent="0.25">
      <c r="A84" t="s">
        <v>8758</v>
      </c>
      <c r="B84" t="s">
        <v>405</v>
      </c>
      <c r="C84" t="s">
        <v>8829</v>
      </c>
      <c r="D84">
        <v>0.89900000000000002</v>
      </c>
      <c r="E84">
        <v>0.06</v>
      </c>
      <c r="F84">
        <v>0.42799999999999999</v>
      </c>
      <c r="G84">
        <v>0.47099999999999997</v>
      </c>
      <c r="H84">
        <v>1080</v>
      </c>
      <c r="I84">
        <v>516</v>
      </c>
      <c r="J84">
        <v>564</v>
      </c>
      <c r="K84">
        <v>27142</v>
      </c>
    </row>
    <row r="85" spans="1:11" x14ac:dyDescent="0.25">
      <c r="A85" t="s">
        <v>8758</v>
      </c>
      <c r="B85" t="s">
        <v>407</v>
      </c>
      <c r="C85" t="s">
        <v>8830</v>
      </c>
      <c r="D85">
        <v>0.89600000000000002</v>
      </c>
      <c r="E85">
        <v>0.06</v>
      </c>
      <c r="F85">
        <v>0.42299999999999999</v>
      </c>
      <c r="G85">
        <v>0.47299999999999998</v>
      </c>
      <c r="H85">
        <v>1077</v>
      </c>
      <c r="I85">
        <v>510</v>
      </c>
      <c r="J85">
        <v>567</v>
      </c>
      <c r="K85">
        <v>27142</v>
      </c>
    </row>
    <row r="86" spans="1:11" x14ac:dyDescent="0.25">
      <c r="A86" t="s">
        <v>8831</v>
      </c>
      <c r="B86" t="s">
        <v>410</v>
      </c>
      <c r="C86" t="s">
        <v>8832</v>
      </c>
      <c r="D86">
        <v>0.89400000000000002</v>
      </c>
      <c r="E86">
        <v>0.06</v>
      </c>
      <c r="F86">
        <v>0.41899999999999998</v>
      </c>
      <c r="G86">
        <v>0.47499999999999998</v>
      </c>
      <c r="H86">
        <v>1074</v>
      </c>
      <c r="I86">
        <v>505</v>
      </c>
      <c r="J86">
        <v>569</v>
      </c>
      <c r="K86">
        <v>27142</v>
      </c>
    </row>
    <row r="87" spans="1:11" x14ac:dyDescent="0.25">
      <c r="A87" t="s">
        <v>8831</v>
      </c>
      <c r="B87" t="s">
        <v>412</v>
      </c>
      <c r="C87" t="s">
        <v>8833</v>
      </c>
      <c r="D87">
        <v>0.85899999999999999</v>
      </c>
      <c r="E87">
        <v>5.8999999999999997E-2</v>
      </c>
      <c r="F87">
        <v>0.38200000000000001</v>
      </c>
      <c r="G87">
        <v>0.47699999999999998</v>
      </c>
      <c r="H87">
        <v>1045</v>
      </c>
      <c r="I87">
        <v>480</v>
      </c>
      <c r="J87">
        <v>572</v>
      </c>
      <c r="K87">
        <v>27142</v>
      </c>
    </row>
    <row r="88" spans="1:11" x14ac:dyDescent="0.25">
      <c r="A88" t="s">
        <v>8831</v>
      </c>
      <c r="B88" t="s">
        <v>414</v>
      </c>
      <c r="C88" t="s">
        <v>8834</v>
      </c>
      <c r="D88">
        <v>0.85199999999999998</v>
      </c>
      <c r="E88">
        <v>5.8999999999999997E-2</v>
      </c>
      <c r="F88">
        <v>0.373</v>
      </c>
      <c r="G88">
        <v>0.47899999999999998</v>
      </c>
      <c r="H88">
        <v>1027</v>
      </c>
      <c r="I88">
        <v>453</v>
      </c>
      <c r="J88">
        <v>574</v>
      </c>
      <c r="K88">
        <v>27142</v>
      </c>
    </row>
    <row r="89" spans="1:11" x14ac:dyDescent="0.25">
      <c r="A89" t="s">
        <v>8831</v>
      </c>
      <c r="B89" t="s">
        <v>416</v>
      </c>
      <c r="C89" t="s">
        <v>8835</v>
      </c>
      <c r="D89">
        <v>0.84599999999999997</v>
      </c>
      <c r="E89">
        <v>5.8999999999999997E-2</v>
      </c>
      <c r="F89">
        <v>0.36499999999999999</v>
      </c>
      <c r="G89">
        <v>0.48099999999999998</v>
      </c>
      <c r="H89">
        <v>1019</v>
      </c>
      <c r="I89">
        <v>443</v>
      </c>
      <c r="J89">
        <v>576</v>
      </c>
      <c r="K89">
        <v>27142</v>
      </c>
    </row>
    <row r="90" spans="1:11" x14ac:dyDescent="0.25">
      <c r="A90" t="s">
        <v>8831</v>
      </c>
      <c r="B90" t="s">
        <v>418</v>
      </c>
      <c r="C90" t="s">
        <v>8836</v>
      </c>
      <c r="D90">
        <v>0.83899999999999997</v>
      </c>
      <c r="E90">
        <v>5.8000000000000003E-2</v>
      </c>
      <c r="F90">
        <v>0.35599999999999998</v>
      </c>
      <c r="G90">
        <v>0.48299999999999998</v>
      </c>
      <c r="H90">
        <v>1011</v>
      </c>
      <c r="I90">
        <v>433</v>
      </c>
      <c r="J90">
        <v>578</v>
      </c>
      <c r="K90">
        <v>27142</v>
      </c>
    </row>
    <row r="91" spans="1:11" x14ac:dyDescent="0.25">
      <c r="A91" t="s">
        <v>8831</v>
      </c>
      <c r="B91" t="s">
        <v>420</v>
      </c>
      <c r="C91" t="s">
        <v>8837</v>
      </c>
      <c r="D91">
        <v>0.83199999999999996</v>
      </c>
      <c r="E91">
        <v>5.8000000000000003E-2</v>
      </c>
      <c r="F91">
        <v>0.34699999999999998</v>
      </c>
      <c r="G91">
        <v>0.48499999999999999</v>
      </c>
      <c r="H91">
        <v>1003</v>
      </c>
      <c r="I91">
        <v>422</v>
      </c>
      <c r="J91">
        <v>581</v>
      </c>
      <c r="K91">
        <v>27142</v>
      </c>
    </row>
    <row r="92" spans="1:11" x14ac:dyDescent="0.25">
      <c r="A92" t="s">
        <v>8831</v>
      </c>
      <c r="B92" t="s">
        <v>509</v>
      </c>
      <c r="C92" t="s">
        <v>8838</v>
      </c>
      <c r="D92">
        <v>0.82599999999999996</v>
      </c>
      <c r="E92">
        <v>5.8000000000000003E-2</v>
      </c>
      <c r="F92">
        <v>0.34</v>
      </c>
      <c r="G92">
        <v>0.48599999999999999</v>
      </c>
      <c r="H92">
        <v>995</v>
      </c>
      <c r="I92">
        <v>412</v>
      </c>
      <c r="J92">
        <v>583</v>
      </c>
      <c r="K92">
        <v>27142</v>
      </c>
    </row>
    <row r="93" spans="1:11" x14ac:dyDescent="0.25">
      <c r="A93" t="s">
        <v>8831</v>
      </c>
      <c r="B93" t="s">
        <v>511</v>
      </c>
      <c r="C93" t="s">
        <v>8839</v>
      </c>
      <c r="D93">
        <v>0.81899999999999995</v>
      </c>
      <c r="E93">
        <v>5.8000000000000003E-2</v>
      </c>
      <c r="F93">
        <v>0.33100000000000002</v>
      </c>
      <c r="G93">
        <v>0.48799999999999999</v>
      </c>
      <c r="H93">
        <v>987</v>
      </c>
      <c r="I93">
        <v>402</v>
      </c>
      <c r="J93">
        <v>585</v>
      </c>
      <c r="K93">
        <v>27142</v>
      </c>
    </row>
    <row r="94" spans="1:11" x14ac:dyDescent="0.25">
      <c r="A94" t="s">
        <v>8831</v>
      </c>
      <c r="B94" t="s">
        <v>513</v>
      </c>
      <c r="C94" t="s">
        <v>8840</v>
      </c>
      <c r="D94">
        <v>0.81299999999999994</v>
      </c>
      <c r="E94">
        <v>5.7000000000000002E-2</v>
      </c>
      <c r="F94">
        <v>0.32300000000000001</v>
      </c>
      <c r="G94">
        <v>0.49</v>
      </c>
      <c r="H94">
        <v>979</v>
      </c>
      <c r="I94">
        <v>393</v>
      </c>
      <c r="J94">
        <v>587</v>
      </c>
      <c r="K94">
        <v>27142</v>
      </c>
    </row>
    <row r="95" spans="1:11" x14ac:dyDescent="0.25">
      <c r="A95" t="s">
        <v>8831</v>
      </c>
      <c r="B95" t="s">
        <v>515</v>
      </c>
      <c r="C95" t="s">
        <v>8841</v>
      </c>
      <c r="D95">
        <v>0.80600000000000005</v>
      </c>
      <c r="E95">
        <v>5.7000000000000002E-2</v>
      </c>
      <c r="F95">
        <v>0.315</v>
      </c>
      <c r="G95">
        <v>0.49099999999999999</v>
      </c>
      <c r="H95">
        <v>971</v>
      </c>
      <c r="I95">
        <v>383</v>
      </c>
      <c r="J95">
        <v>589</v>
      </c>
      <c r="K95">
        <v>27142</v>
      </c>
    </row>
    <row r="96" spans="1:11" x14ac:dyDescent="0.25">
      <c r="A96" t="s">
        <v>8831</v>
      </c>
      <c r="B96" t="s">
        <v>425</v>
      </c>
      <c r="C96" t="s">
        <v>8842</v>
      </c>
      <c r="D96">
        <v>0.8</v>
      </c>
      <c r="E96">
        <v>5.7000000000000002E-2</v>
      </c>
      <c r="F96">
        <v>0.307</v>
      </c>
      <c r="G96">
        <v>0.49299999999999999</v>
      </c>
      <c r="H96">
        <v>963</v>
      </c>
      <c r="I96">
        <v>373</v>
      </c>
      <c r="J96">
        <v>590</v>
      </c>
      <c r="K96">
        <v>27142</v>
      </c>
    </row>
    <row r="97" spans="1:11" x14ac:dyDescent="0.25">
      <c r="A97" t="s">
        <v>8831</v>
      </c>
      <c r="B97" t="s">
        <v>427</v>
      </c>
      <c r="C97" t="s">
        <v>8843</v>
      </c>
      <c r="D97">
        <v>0.79800000000000004</v>
      </c>
      <c r="E97">
        <v>5.7000000000000002E-2</v>
      </c>
      <c r="F97">
        <v>0.30399999999999999</v>
      </c>
      <c r="G97">
        <v>0.49399999999999999</v>
      </c>
      <c r="H97">
        <v>958</v>
      </c>
      <c r="I97">
        <v>366</v>
      </c>
      <c r="J97">
        <v>592</v>
      </c>
      <c r="K97">
        <v>27142</v>
      </c>
    </row>
    <row r="98" spans="1:11" x14ac:dyDescent="0.25">
      <c r="A98" t="s">
        <v>8831</v>
      </c>
      <c r="B98" t="s">
        <v>429</v>
      </c>
      <c r="C98" t="s">
        <v>8844</v>
      </c>
      <c r="D98">
        <v>0.79600000000000004</v>
      </c>
      <c r="E98">
        <v>5.7000000000000002E-2</v>
      </c>
      <c r="F98">
        <v>0.3</v>
      </c>
      <c r="G98">
        <v>0.496</v>
      </c>
      <c r="H98">
        <v>956</v>
      </c>
      <c r="I98">
        <v>362</v>
      </c>
      <c r="J98">
        <v>594</v>
      </c>
      <c r="K98">
        <v>27142</v>
      </c>
    </row>
    <row r="99" spans="1:11" x14ac:dyDescent="0.25">
      <c r="A99" t="s">
        <v>8831</v>
      </c>
      <c r="B99" t="s">
        <v>431</v>
      </c>
      <c r="C99" t="s">
        <v>8845</v>
      </c>
      <c r="D99">
        <v>0.79400000000000004</v>
      </c>
      <c r="E99">
        <v>5.7000000000000002E-2</v>
      </c>
      <c r="F99">
        <v>0.29699999999999999</v>
      </c>
      <c r="G99">
        <v>0.497</v>
      </c>
      <c r="H99">
        <v>954</v>
      </c>
      <c r="I99">
        <v>358</v>
      </c>
      <c r="J99">
        <v>596</v>
      </c>
      <c r="K99">
        <v>27142</v>
      </c>
    </row>
    <row r="100" spans="1:11" x14ac:dyDescent="0.25">
      <c r="A100" t="s">
        <v>8831</v>
      </c>
      <c r="B100" t="s">
        <v>433</v>
      </c>
      <c r="C100" t="s">
        <v>8846</v>
      </c>
      <c r="D100">
        <v>0.79200000000000004</v>
      </c>
      <c r="E100">
        <v>5.7000000000000002E-2</v>
      </c>
      <c r="F100">
        <v>0.29299999999999998</v>
      </c>
      <c r="G100">
        <v>0.499</v>
      </c>
      <c r="H100">
        <v>952</v>
      </c>
      <c r="I100">
        <v>354</v>
      </c>
      <c r="J100">
        <v>598</v>
      </c>
      <c r="K100">
        <v>27142</v>
      </c>
    </row>
    <row r="101" spans="1:11" x14ac:dyDescent="0.25">
      <c r="A101" t="s">
        <v>8831</v>
      </c>
      <c r="B101" t="s">
        <v>435</v>
      </c>
      <c r="C101" t="s">
        <v>8847</v>
      </c>
      <c r="D101">
        <v>0.79</v>
      </c>
      <c r="E101">
        <v>5.7000000000000002E-2</v>
      </c>
      <c r="F101">
        <v>0.28999999999999998</v>
      </c>
      <c r="G101">
        <v>0.5</v>
      </c>
      <c r="H101">
        <v>950</v>
      </c>
      <c r="I101">
        <v>350</v>
      </c>
      <c r="J101">
        <v>600</v>
      </c>
      <c r="K101">
        <v>27142</v>
      </c>
    </row>
    <row r="102" spans="1:11" x14ac:dyDescent="0.25">
      <c r="A102" t="s">
        <v>8831</v>
      </c>
      <c r="B102" t="s">
        <v>437</v>
      </c>
      <c r="C102" t="s">
        <v>8848</v>
      </c>
      <c r="D102">
        <v>0.78800000000000003</v>
      </c>
      <c r="E102">
        <v>5.7000000000000002E-2</v>
      </c>
      <c r="F102">
        <v>0.28599999999999998</v>
      </c>
      <c r="G102">
        <v>0.502</v>
      </c>
      <c r="H102">
        <v>947</v>
      </c>
      <c r="I102">
        <v>346</v>
      </c>
      <c r="J102">
        <v>601</v>
      </c>
      <c r="K102">
        <v>27142</v>
      </c>
    </row>
    <row r="103" spans="1:11" x14ac:dyDescent="0.25">
      <c r="A103" t="s">
        <v>8831</v>
      </c>
      <c r="B103" t="s">
        <v>439</v>
      </c>
      <c r="C103" t="s">
        <v>8849</v>
      </c>
      <c r="D103">
        <v>0.78700000000000003</v>
      </c>
      <c r="E103">
        <v>5.7000000000000002E-2</v>
      </c>
      <c r="F103">
        <v>0.28399999999999997</v>
      </c>
      <c r="G103">
        <v>0.503</v>
      </c>
      <c r="H103">
        <v>945</v>
      </c>
      <c r="I103">
        <v>342</v>
      </c>
      <c r="J103">
        <v>603</v>
      </c>
      <c r="K103">
        <v>27142</v>
      </c>
    </row>
    <row r="104" spans="1:11" x14ac:dyDescent="0.25">
      <c r="A104" t="s">
        <v>8831</v>
      </c>
      <c r="B104" t="s">
        <v>525</v>
      </c>
      <c r="C104" t="s">
        <v>8850</v>
      </c>
      <c r="D104">
        <v>0.78500000000000003</v>
      </c>
      <c r="E104">
        <v>5.7000000000000002E-2</v>
      </c>
      <c r="F104">
        <v>0.28000000000000003</v>
      </c>
      <c r="G104">
        <v>0.505</v>
      </c>
      <c r="H104">
        <v>943</v>
      </c>
      <c r="I104">
        <v>339</v>
      </c>
      <c r="J104">
        <v>605</v>
      </c>
      <c r="K104">
        <v>27142</v>
      </c>
    </row>
    <row r="105" spans="1:11" x14ac:dyDescent="0.25">
      <c r="A105" t="s">
        <v>8831</v>
      </c>
      <c r="B105" t="s">
        <v>527</v>
      </c>
      <c r="C105" t="s">
        <v>8851</v>
      </c>
      <c r="D105">
        <v>0.78300000000000003</v>
      </c>
      <c r="E105">
        <v>5.6000000000000001E-2</v>
      </c>
      <c r="F105">
        <v>0.27700000000000002</v>
      </c>
      <c r="G105">
        <v>0.50600000000000001</v>
      </c>
      <c r="H105">
        <v>940</v>
      </c>
      <c r="I105">
        <v>334</v>
      </c>
      <c r="J105">
        <v>606</v>
      </c>
      <c r="K105">
        <v>27142</v>
      </c>
    </row>
    <row r="106" spans="1:11" x14ac:dyDescent="0.25">
      <c r="A106" t="s">
        <v>8831</v>
      </c>
      <c r="B106" t="s">
        <v>443</v>
      </c>
      <c r="C106" t="s">
        <v>8852</v>
      </c>
      <c r="D106">
        <v>0.78100000000000003</v>
      </c>
      <c r="E106">
        <v>5.6000000000000001E-2</v>
      </c>
      <c r="F106">
        <v>0.27400000000000002</v>
      </c>
      <c r="G106">
        <v>0.50700000000000001</v>
      </c>
      <c r="H106">
        <v>938</v>
      </c>
      <c r="I106">
        <v>330</v>
      </c>
      <c r="J106">
        <v>608</v>
      </c>
      <c r="K106">
        <v>27142</v>
      </c>
    </row>
    <row r="107" spans="1:11" x14ac:dyDescent="0.25">
      <c r="A107" t="s">
        <v>8831</v>
      </c>
      <c r="B107" t="s">
        <v>445</v>
      </c>
      <c r="C107" t="s">
        <v>8853</v>
      </c>
      <c r="D107">
        <v>0.77900000000000003</v>
      </c>
      <c r="E107">
        <v>5.6000000000000001E-2</v>
      </c>
      <c r="F107">
        <v>0.27</v>
      </c>
      <c r="G107">
        <v>0.50900000000000001</v>
      </c>
      <c r="H107">
        <v>936</v>
      </c>
      <c r="I107">
        <v>326</v>
      </c>
      <c r="J107">
        <v>610</v>
      </c>
      <c r="K107">
        <v>27142</v>
      </c>
    </row>
    <row r="108" spans="1:11" x14ac:dyDescent="0.25">
      <c r="A108" t="s">
        <v>8831</v>
      </c>
      <c r="B108" t="s">
        <v>447</v>
      </c>
      <c r="C108" t="s">
        <v>8854</v>
      </c>
      <c r="D108">
        <v>0.77700000000000002</v>
      </c>
      <c r="E108">
        <v>5.6000000000000001E-2</v>
      </c>
      <c r="F108">
        <v>0.26700000000000002</v>
      </c>
      <c r="G108">
        <v>0.51</v>
      </c>
      <c r="H108">
        <v>934</v>
      </c>
      <c r="I108">
        <v>322</v>
      </c>
      <c r="J108">
        <v>611</v>
      </c>
      <c r="K108">
        <v>27142</v>
      </c>
    </row>
    <row r="109" spans="1:11" x14ac:dyDescent="0.25">
      <c r="A109" t="s">
        <v>8831</v>
      </c>
      <c r="B109" t="s">
        <v>449</v>
      </c>
      <c r="C109" t="s">
        <v>8855</v>
      </c>
      <c r="D109">
        <v>0.77500000000000002</v>
      </c>
      <c r="E109">
        <v>5.6000000000000001E-2</v>
      </c>
      <c r="F109">
        <v>0.26400000000000001</v>
      </c>
      <c r="G109">
        <v>0.51100000000000001</v>
      </c>
      <c r="H109">
        <v>931</v>
      </c>
      <c r="I109">
        <v>318</v>
      </c>
      <c r="J109">
        <v>613</v>
      </c>
      <c r="K109">
        <v>27142</v>
      </c>
    </row>
    <row r="110" spans="1:11" x14ac:dyDescent="0.25">
      <c r="A110" t="s">
        <v>8831</v>
      </c>
      <c r="B110" t="s">
        <v>451</v>
      </c>
      <c r="C110" t="s">
        <v>8856</v>
      </c>
      <c r="D110">
        <v>0.77300000000000002</v>
      </c>
      <c r="E110">
        <v>5.6000000000000001E-2</v>
      </c>
      <c r="F110">
        <v>0.26</v>
      </c>
      <c r="G110">
        <v>0.51300000000000001</v>
      </c>
      <c r="H110">
        <v>929</v>
      </c>
      <c r="I110">
        <v>314</v>
      </c>
      <c r="J110">
        <v>614</v>
      </c>
      <c r="K110">
        <v>27142</v>
      </c>
    </row>
    <row r="111" spans="1:11" x14ac:dyDescent="0.25">
      <c r="A111" t="s">
        <v>8831</v>
      </c>
      <c r="B111" t="s">
        <v>453</v>
      </c>
      <c r="C111" t="s">
        <v>8857</v>
      </c>
      <c r="D111">
        <v>0.77100000000000002</v>
      </c>
      <c r="E111">
        <v>5.6000000000000001E-2</v>
      </c>
      <c r="F111">
        <v>0.25700000000000001</v>
      </c>
      <c r="G111">
        <v>0.51400000000000001</v>
      </c>
      <c r="H111">
        <v>927</v>
      </c>
      <c r="I111">
        <v>310</v>
      </c>
      <c r="J111">
        <v>616</v>
      </c>
      <c r="K111">
        <v>27142</v>
      </c>
    </row>
    <row r="112" spans="1:11" x14ac:dyDescent="0.25">
      <c r="A112" t="s">
        <v>8831</v>
      </c>
      <c r="B112" t="s">
        <v>455</v>
      </c>
      <c r="C112" t="s">
        <v>8858</v>
      </c>
      <c r="D112">
        <v>0.77</v>
      </c>
      <c r="E112">
        <v>5.6000000000000001E-2</v>
      </c>
      <c r="F112">
        <v>0.255</v>
      </c>
      <c r="G112">
        <v>0.51500000000000001</v>
      </c>
      <c r="H112">
        <v>925</v>
      </c>
      <c r="I112">
        <v>307</v>
      </c>
      <c r="J112">
        <v>618</v>
      </c>
      <c r="K112">
        <v>27142</v>
      </c>
    </row>
    <row r="113" spans="1:11" x14ac:dyDescent="0.25">
      <c r="A113" t="s">
        <v>8831</v>
      </c>
      <c r="B113" t="s">
        <v>457</v>
      </c>
      <c r="C113" t="s">
        <v>8859</v>
      </c>
      <c r="D113">
        <v>0.76800000000000002</v>
      </c>
      <c r="E113">
        <v>5.6000000000000001E-2</v>
      </c>
      <c r="F113">
        <v>0.251</v>
      </c>
      <c r="G113">
        <v>0.51700000000000002</v>
      </c>
      <c r="H113">
        <v>922</v>
      </c>
      <c r="I113">
        <v>304</v>
      </c>
      <c r="J113">
        <v>619</v>
      </c>
      <c r="K113">
        <v>27142</v>
      </c>
    </row>
    <row r="114" spans="1:11" x14ac:dyDescent="0.25">
      <c r="A114" t="s">
        <v>8831</v>
      </c>
      <c r="B114" t="s">
        <v>537</v>
      </c>
      <c r="C114" t="s">
        <v>8860</v>
      </c>
      <c r="D114">
        <v>0.73699999999999999</v>
      </c>
      <c r="E114">
        <v>5.5E-2</v>
      </c>
      <c r="F114">
        <v>0.219</v>
      </c>
      <c r="G114">
        <v>0.51800000000000002</v>
      </c>
      <c r="H114">
        <v>896</v>
      </c>
      <c r="I114">
        <v>282</v>
      </c>
      <c r="J114">
        <v>621</v>
      </c>
      <c r="K114">
        <v>27142</v>
      </c>
    </row>
    <row r="115" spans="1:11" x14ac:dyDescent="0.25">
      <c r="A115" t="s">
        <v>8831</v>
      </c>
      <c r="B115" t="s">
        <v>539</v>
      </c>
      <c r="C115" t="s">
        <v>8861</v>
      </c>
      <c r="D115">
        <v>0.73399999999999999</v>
      </c>
      <c r="E115">
        <v>5.5E-2</v>
      </c>
      <c r="F115">
        <v>0.215</v>
      </c>
      <c r="G115">
        <v>0.51900000000000002</v>
      </c>
      <c r="H115">
        <v>882</v>
      </c>
      <c r="I115">
        <v>261</v>
      </c>
      <c r="J115">
        <v>622</v>
      </c>
      <c r="K115">
        <v>27142</v>
      </c>
    </row>
    <row r="116" spans="1:11" x14ac:dyDescent="0.25">
      <c r="A116" t="s">
        <v>8831</v>
      </c>
      <c r="B116" t="s">
        <v>541</v>
      </c>
      <c r="C116" t="s">
        <v>8862</v>
      </c>
      <c r="D116">
        <v>0.73</v>
      </c>
      <c r="E116">
        <v>5.5E-2</v>
      </c>
      <c r="F116">
        <v>0.21</v>
      </c>
      <c r="G116">
        <v>0.52</v>
      </c>
      <c r="H116">
        <v>878</v>
      </c>
      <c r="I116">
        <v>255</v>
      </c>
      <c r="J116">
        <v>623</v>
      </c>
      <c r="K116">
        <v>27142</v>
      </c>
    </row>
    <row r="117" spans="1:11" x14ac:dyDescent="0.25">
      <c r="A117" t="s">
        <v>8831</v>
      </c>
      <c r="B117" t="s">
        <v>543</v>
      </c>
      <c r="C117" t="s">
        <v>8863</v>
      </c>
      <c r="D117">
        <v>0.72699999999999998</v>
      </c>
      <c r="E117">
        <v>5.5E-2</v>
      </c>
      <c r="F117">
        <v>0.20599999999999999</v>
      </c>
      <c r="G117">
        <v>0.52100000000000002</v>
      </c>
      <c r="H117">
        <v>875</v>
      </c>
      <c r="I117">
        <v>250</v>
      </c>
      <c r="J117">
        <v>625</v>
      </c>
      <c r="K117">
        <v>27142</v>
      </c>
    </row>
    <row r="118" spans="1:11" x14ac:dyDescent="0.25">
      <c r="A118" t="s">
        <v>8831</v>
      </c>
      <c r="B118" t="s">
        <v>545</v>
      </c>
      <c r="C118" t="s">
        <v>8864</v>
      </c>
      <c r="D118">
        <v>0.72399999999999998</v>
      </c>
      <c r="E118">
        <v>5.5E-2</v>
      </c>
      <c r="F118">
        <v>0.20200000000000001</v>
      </c>
      <c r="G118">
        <v>0.52200000000000002</v>
      </c>
      <c r="H118">
        <v>871</v>
      </c>
      <c r="I118">
        <v>245</v>
      </c>
      <c r="J118">
        <v>626</v>
      </c>
      <c r="K118">
        <v>27142</v>
      </c>
    </row>
    <row r="119" spans="1:11" x14ac:dyDescent="0.25">
      <c r="A119" t="s">
        <v>8831</v>
      </c>
      <c r="B119" t="s">
        <v>547</v>
      </c>
      <c r="C119" t="s">
        <v>8865</v>
      </c>
      <c r="D119">
        <v>0.72099999999999997</v>
      </c>
      <c r="E119">
        <v>5.3999999999999999E-2</v>
      </c>
      <c r="F119">
        <v>0.19800000000000001</v>
      </c>
      <c r="G119">
        <v>0.52300000000000002</v>
      </c>
      <c r="H119">
        <v>867</v>
      </c>
      <c r="I119">
        <v>240</v>
      </c>
      <c r="J119">
        <v>627</v>
      </c>
      <c r="K119">
        <v>27142</v>
      </c>
    </row>
    <row r="120" spans="1:11" x14ac:dyDescent="0.25">
      <c r="A120" t="s">
        <v>8831</v>
      </c>
      <c r="B120" t="s">
        <v>549</v>
      </c>
      <c r="C120" t="s">
        <v>8866</v>
      </c>
      <c r="D120">
        <v>0.71799999999999997</v>
      </c>
      <c r="E120">
        <v>5.3999999999999999E-2</v>
      </c>
      <c r="F120">
        <v>0.19400000000000001</v>
      </c>
      <c r="G120">
        <v>0.52400000000000002</v>
      </c>
      <c r="H120">
        <v>864</v>
      </c>
      <c r="I120">
        <v>235</v>
      </c>
      <c r="J120">
        <v>628</v>
      </c>
      <c r="K120">
        <v>27142</v>
      </c>
    </row>
    <row r="121" spans="1:11" x14ac:dyDescent="0.25">
      <c r="A121" t="s">
        <v>8831</v>
      </c>
      <c r="B121" t="s">
        <v>462</v>
      </c>
      <c r="C121" t="s">
        <v>8867</v>
      </c>
      <c r="D121">
        <v>0.71499999999999997</v>
      </c>
      <c r="E121">
        <v>5.3999999999999999E-2</v>
      </c>
      <c r="F121">
        <v>0.19</v>
      </c>
      <c r="G121">
        <v>0.52500000000000002</v>
      </c>
      <c r="H121">
        <v>860</v>
      </c>
      <c r="I121">
        <v>230</v>
      </c>
      <c r="J121">
        <v>629</v>
      </c>
      <c r="K121">
        <v>27142</v>
      </c>
    </row>
    <row r="122" spans="1:11" x14ac:dyDescent="0.25">
      <c r="A122" t="s">
        <v>8831</v>
      </c>
      <c r="B122" t="s">
        <v>464</v>
      </c>
      <c r="C122" t="s">
        <v>8868</v>
      </c>
      <c r="D122">
        <v>0.71199999999999997</v>
      </c>
      <c r="E122">
        <v>5.3999999999999999E-2</v>
      </c>
      <c r="F122">
        <v>0.186</v>
      </c>
      <c r="G122">
        <v>0.52600000000000002</v>
      </c>
      <c r="H122">
        <v>856</v>
      </c>
      <c r="I122">
        <v>226</v>
      </c>
      <c r="J122">
        <v>630</v>
      </c>
      <c r="K122">
        <v>27142</v>
      </c>
    </row>
    <row r="123" spans="1:11" x14ac:dyDescent="0.25">
      <c r="A123" t="s">
        <v>8831</v>
      </c>
      <c r="B123" t="s">
        <v>466</v>
      </c>
      <c r="C123" t="s">
        <v>8869</v>
      </c>
      <c r="D123">
        <v>0.70899999999999996</v>
      </c>
      <c r="E123">
        <v>5.3999999999999999E-2</v>
      </c>
      <c r="F123">
        <v>0.182</v>
      </c>
      <c r="G123">
        <v>0.52700000000000002</v>
      </c>
      <c r="H123">
        <v>853</v>
      </c>
      <c r="I123">
        <v>221</v>
      </c>
      <c r="J123">
        <v>632</v>
      </c>
      <c r="K123">
        <v>27142</v>
      </c>
    </row>
    <row r="124" spans="1:11" x14ac:dyDescent="0.25">
      <c r="A124" t="s">
        <v>8831</v>
      </c>
      <c r="B124" t="s">
        <v>468</v>
      </c>
      <c r="C124" t="s">
        <v>8870</v>
      </c>
      <c r="D124">
        <v>0.67900000000000005</v>
      </c>
      <c r="E124">
        <v>5.2999999999999999E-2</v>
      </c>
      <c r="F124">
        <v>0.151</v>
      </c>
      <c r="G124">
        <v>0.52800000000000002</v>
      </c>
      <c r="H124">
        <v>833</v>
      </c>
      <c r="I124">
        <v>200</v>
      </c>
      <c r="J124">
        <v>633</v>
      </c>
      <c r="K124">
        <v>27142</v>
      </c>
    </row>
    <row r="125" spans="1:11" x14ac:dyDescent="0.25">
      <c r="A125" t="s">
        <v>8831</v>
      </c>
      <c r="B125" t="s">
        <v>470</v>
      </c>
      <c r="C125" t="s">
        <v>8871</v>
      </c>
      <c r="D125">
        <v>0.67600000000000005</v>
      </c>
      <c r="E125">
        <v>5.2999999999999999E-2</v>
      </c>
      <c r="F125">
        <v>0.14799999999999999</v>
      </c>
      <c r="G125">
        <v>0.52800000000000002</v>
      </c>
      <c r="H125">
        <v>813</v>
      </c>
      <c r="I125">
        <v>179</v>
      </c>
      <c r="J125">
        <v>634</v>
      </c>
      <c r="K125">
        <v>27142</v>
      </c>
    </row>
    <row r="126" spans="1:11" x14ac:dyDescent="0.25">
      <c r="A126" t="s">
        <v>8831</v>
      </c>
      <c r="B126" t="s">
        <v>472</v>
      </c>
      <c r="C126" t="s">
        <v>8872</v>
      </c>
      <c r="D126">
        <v>0.67300000000000004</v>
      </c>
      <c r="E126">
        <v>5.2999999999999999E-2</v>
      </c>
      <c r="F126">
        <v>0.14399999999999999</v>
      </c>
      <c r="G126">
        <v>0.52900000000000003</v>
      </c>
      <c r="H126">
        <v>809</v>
      </c>
      <c r="I126">
        <v>175</v>
      </c>
      <c r="J126">
        <v>634</v>
      </c>
      <c r="K126">
        <v>27142</v>
      </c>
    </row>
    <row r="127" spans="1:11" x14ac:dyDescent="0.25">
      <c r="A127" t="s">
        <v>8831</v>
      </c>
      <c r="B127" t="s">
        <v>474</v>
      </c>
      <c r="C127" t="s">
        <v>8873</v>
      </c>
      <c r="D127">
        <v>0.66900000000000004</v>
      </c>
      <c r="E127">
        <v>5.2999999999999999E-2</v>
      </c>
      <c r="F127">
        <v>0.13900000000000001</v>
      </c>
      <c r="G127">
        <v>0.53</v>
      </c>
      <c r="H127">
        <v>805</v>
      </c>
      <c r="I127">
        <v>170</v>
      </c>
      <c r="J127">
        <v>635</v>
      </c>
      <c r="K127">
        <v>27142</v>
      </c>
    </row>
    <row r="128" spans="1:11" x14ac:dyDescent="0.25">
      <c r="A128" t="s">
        <v>8831</v>
      </c>
      <c r="B128" t="s">
        <v>476</v>
      </c>
      <c r="C128" t="s">
        <v>8874</v>
      </c>
      <c r="D128">
        <v>0.66600000000000004</v>
      </c>
      <c r="E128">
        <v>5.2999999999999999E-2</v>
      </c>
      <c r="F128">
        <v>0.13500000000000001</v>
      </c>
      <c r="G128">
        <v>0.53100000000000003</v>
      </c>
      <c r="H128">
        <v>801</v>
      </c>
      <c r="I128">
        <v>165</v>
      </c>
      <c r="J128">
        <v>636</v>
      </c>
      <c r="K128">
        <v>27142</v>
      </c>
    </row>
    <row r="129" spans="1:11" x14ac:dyDescent="0.25">
      <c r="A129" t="s">
        <v>8831</v>
      </c>
      <c r="B129" t="s">
        <v>478</v>
      </c>
      <c r="C129" t="s">
        <v>8875</v>
      </c>
      <c r="D129">
        <v>0.66300000000000003</v>
      </c>
      <c r="E129">
        <v>5.1999999999999998E-2</v>
      </c>
      <c r="F129">
        <v>0.13200000000000001</v>
      </c>
      <c r="G129">
        <v>0.53100000000000003</v>
      </c>
      <c r="H129">
        <v>797</v>
      </c>
      <c r="I129">
        <v>160</v>
      </c>
      <c r="J129">
        <v>637</v>
      </c>
      <c r="K129">
        <v>27142</v>
      </c>
    </row>
    <row r="130" spans="1:11" x14ac:dyDescent="0.25">
      <c r="A130" t="s">
        <v>8831</v>
      </c>
      <c r="B130" t="s">
        <v>480</v>
      </c>
      <c r="C130" t="s">
        <v>8876</v>
      </c>
      <c r="D130">
        <v>0.65900000000000003</v>
      </c>
      <c r="E130">
        <v>5.1999999999999998E-2</v>
      </c>
      <c r="F130">
        <v>0.127</v>
      </c>
      <c r="G130">
        <v>0.53200000000000003</v>
      </c>
      <c r="H130">
        <v>793</v>
      </c>
      <c r="I130">
        <v>155</v>
      </c>
      <c r="J130">
        <v>638</v>
      </c>
      <c r="K130">
        <v>27142</v>
      </c>
    </row>
    <row r="131" spans="1:11" x14ac:dyDescent="0.25">
      <c r="A131" t="s">
        <v>8831</v>
      </c>
      <c r="B131" t="s">
        <v>482</v>
      </c>
      <c r="C131" t="s">
        <v>8877</v>
      </c>
      <c r="D131">
        <v>0.65600000000000003</v>
      </c>
      <c r="E131">
        <v>5.1999999999999998E-2</v>
      </c>
      <c r="F131">
        <v>0.124</v>
      </c>
      <c r="G131">
        <v>0.53200000000000003</v>
      </c>
      <c r="H131">
        <v>789</v>
      </c>
      <c r="I131">
        <v>150</v>
      </c>
      <c r="J131">
        <v>639</v>
      </c>
      <c r="K131">
        <v>27142</v>
      </c>
    </row>
    <row r="132" spans="1:11" x14ac:dyDescent="0.25">
      <c r="A132" t="s">
        <v>8831</v>
      </c>
      <c r="B132" t="s">
        <v>484</v>
      </c>
      <c r="C132" t="s">
        <v>8878</v>
      </c>
      <c r="D132">
        <v>0.65300000000000002</v>
      </c>
      <c r="E132">
        <v>5.1999999999999998E-2</v>
      </c>
      <c r="F132">
        <v>0.12</v>
      </c>
      <c r="G132">
        <v>0.53300000000000003</v>
      </c>
      <c r="H132">
        <v>785</v>
      </c>
      <c r="I132">
        <v>146</v>
      </c>
      <c r="J132">
        <v>639</v>
      </c>
      <c r="K132">
        <v>27142</v>
      </c>
    </row>
    <row r="133" spans="1:11" x14ac:dyDescent="0.25">
      <c r="A133" t="s">
        <v>8831</v>
      </c>
      <c r="B133" t="s">
        <v>486</v>
      </c>
      <c r="C133" t="s">
        <v>8879</v>
      </c>
      <c r="D133">
        <v>0.624</v>
      </c>
      <c r="E133">
        <v>5.0999999999999997E-2</v>
      </c>
      <c r="F133">
        <v>0.09</v>
      </c>
      <c r="G133">
        <v>0.53400000000000003</v>
      </c>
      <c r="H133">
        <v>766</v>
      </c>
      <c r="I133">
        <v>126</v>
      </c>
      <c r="J133">
        <v>640</v>
      </c>
      <c r="K133">
        <v>27142</v>
      </c>
    </row>
    <row r="134" spans="1:11" x14ac:dyDescent="0.25">
      <c r="A134" t="s">
        <v>8831</v>
      </c>
      <c r="B134" t="s">
        <v>488</v>
      </c>
      <c r="C134" t="s">
        <v>8880</v>
      </c>
      <c r="D134">
        <v>0.623</v>
      </c>
      <c r="E134">
        <v>5.0999999999999997E-2</v>
      </c>
      <c r="F134">
        <v>8.8999999999999996E-2</v>
      </c>
      <c r="G134">
        <v>0.53400000000000003</v>
      </c>
      <c r="H134">
        <v>748</v>
      </c>
      <c r="I134">
        <v>108</v>
      </c>
      <c r="J134">
        <v>641</v>
      </c>
      <c r="K134">
        <v>27142</v>
      </c>
    </row>
    <row r="135" spans="1:11" x14ac:dyDescent="0.25">
      <c r="A135" t="s">
        <v>8831</v>
      </c>
      <c r="B135" t="s">
        <v>490</v>
      </c>
      <c r="C135" t="s">
        <v>8881</v>
      </c>
      <c r="D135">
        <v>0.622</v>
      </c>
      <c r="E135">
        <v>5.0999999999999997E-2</v>
      </c>
      <c r="F135">
        <v>8.7999999999999995E-2</v>
      </c>
      <c r="G135">
        <v>0.53400000000000003</v>
      </c>
      <c r="H135">
        <v>747</v>
      </c>
      <c r="I135">
        <v>106</v>
      </c>
      <c r="J135">
        <v>641</v>
      </c>
      <c r="K135">
        <v>27142</v>
      </c>
    </row>
    <row r="136" spans="1:11" x14ac:dyDescent="0.25">
      <c r="A136" t="s">
        <v>8831</v>
      </c>
      <c r="B136" t="s">
        <v>492</v>
      </c>
      <c r="C136" t="s">
        <v>8882</v>
      </c>
      <c r="D136">
        <v>0.621</v>
      </c>
      <c r="E136">
        <v>5.0999999999999997E-2</v>
      </c>
      <c r="F136">
        <v>8.5999999999999993E-2</v>
      </c>
      <c r="G136">
        <v>0.53500000000000003</v>
      </c>
      <c r="H136">
        <v>746</v>
      </c>
      <c r="I136">
        <v>104</v>
      </c>
      <c r="J136">
        <v>642</v>
      </c>
      <c r="K136">
        <v>27142</v>
      </c>
    </row>
    <row r="137" spans="1:11" x14ac:dyDescent="0.25">
      <c r="A137" t="s">
        <v>8831</v>
      </c>
      <c r="B137" t="s">
        <v>494</v>
      </c>
      <c r="C137" t="s">
        <v>8883</v>
      </c>
      <c r="D137">
        <v>0.62</v>
      </c>
      <c r="E137">
        <v>5.0999999999999997E-2</v>
      </c>
      <c r="F137">
        <v>8.5000000000000006E-2</v>
      </c>
      <c r="G137">
        <v>0.53500000000000003</v>
      </c>
      <c r="H137">
        <v>744</v>
      </c>
      <c r="I137">
        <v>102</v>
      </c>
      <c r="J137">
        <v>642</v>
      </c>
      <c r="K137">
        <v>27142</v>
      </c>
    </row>
    <row r="138" spans="1:11" x14ac:dyDescent="0.25">
      <c r="A138" t="s">
        <v>8831</v>
      </c>
      <c r="B138" t="s">
        <v>496</v>
      </c>
      <c r="C138" t="s">
        <v>8884</v>
      </c>
      <c r="D138">
        <v>0.61799999999999999</v>
      </c>
      <c r="E138">
        <v>5.0999999999999997E-2</v>
      </c>
      <c r="F138">
        <v>8.2000000000000003E-2</v>
      </c>
      <c r="G138">
        <v>0.53600000000000003</v>
      </c>
      <c r="H138">
        <v>743</v>
      </c>
      <c r="I138">
        <v>100</v>
      </c>
      <c r="J138">
        <v>643</v>
      </c>
      <c r="K138">
        <v>27142</v>
      </c>
    </row>
    <row r="139" spans="1:11" x14ac:dyDescent="0.25">
      <c r="A139" t="s">
        <v>8831</v>
      </c>
      <c r="B139" t="s">
        <v>498</v>
      </c>
      <c r="C139" t="s">
        <v>8885</v>
      </c>
      <c r="D139">
        <v>0.61699999999999999</v>
      </c>
      <c r="E139">
        <v>5.0999999999999997E-2</v>
      </c>
      <c r="F139">
        <v>8.1000000000000003E-2</v>
      </c>
      <c r="G139">
        <v>0.53600000000000003</v>
      </c>
      <c r="H139">
        <v>741</v>
      </c>
      <c r="I139">
        <v>98</v>
      </c>
      <c r="J139">
        <v>643</v>
      </c>
      <c r="K139">
        <v>27142</v>
      </c>
    </row>
    <row r="140" spans="1:11" x14ac:dyDescent="0.25">
      <c r="A140" t="s">
        <v>8831</v>
      </c>
      <c r="B140" t="s">
        <v>500</v>
      </c>
      <c r="C140" t="s">
        <v>8886</v>
      </c>
      <c r="D140">
        <v>0.61599999999999999</v>
      </c>
      <c r="E140">
        <v>5.0999999999999997E-2</v>
      </c>
      <c r="F140">
        <v>7.9000000000000001E-2</v>
      </c>
      <c r="G140">
        <v>0.53700000000000003</v>
      </c>
      <c r="H140">
        <v>740</v>
      </c>
      <c r="I140">
        <v>96</v>
      </c>
      <c r="J140">
        <v>644</v>
      </c>
      <c r="K140">
        <v>27142</v>
      </c>
    </row>
    <row r="141" spans="1:11" x14ac:dyDescent="0.25">
      <c r="A141" t="s">
        <v>8831</v>
      </c>
      <c r="B141" t="s">
        <v>562</v>
      </c>
      <c r="C141" t="s">
        <v>8887</v>
      </c>
      <c r="D141">
        <v>0.61499999999999999</v>
      </c>
      <c r="E141">
        <v>5.0999999999999997E-2</v>
      </c>
      <c r="F141">
        <v>7.8E-2</v>
      </c>
      <c r="G141">
        <v>0.53700000000000003</v>
      </c>
      <c r="H141">
        <v>738</v>
      </c>
      <c r="I141">
        <v>94</v>
      </c>
      <c r="J141">
        <v>644</v>
      </c>
      <c r="K141">
        <v>27142</v>
      </c>
    </row>
    <row r="142" spans="1:11" x14ac:dyDescent="0.25">
      <c r="A142" t="s">
        <v>8831</v>
      </c>
      <c r="B142" t="s">
        <v>564</v>
      </c>
      <c r="C142" t="s">
        <v>8888</v>
      </c>
      <c r="D142">
        <v>0.61399999999999999</v>
      </c>
      <c r="E142">
        <v>5.0999999999999997E-2</v>
      </c>
      <c r="F142">
        <v>7.6999999999999999E-2</v>
      </c>
      <c r="G142">
        <v>0.53700000000000003</v>
      </c>
      <c r="H142">
        <v>737</v>
      </c>
      <c r="I142">
        <v>93</v>
      </c>
      <c r="J142">
        <v>645</v>
      </c>
      <c r="K142">
        <v>27142</v>
      </c>
    </row>
    <row r="143" spans="1:11" x14ac:dyDescent="0.25">
      <c r="A143" t="s">
        <v>8831</v>
      </c>
      <c r="B143" t="s">
        <v>566</v>
      </c>
      <c r="C143" t="s">
        <v>8889</v>
      </c>
      <c r="D143">
        <v>0.61199999999999999</v>
      </c>
      <c r="E143">
        <v>5.0999999999999997E-2</v>
      </c>
      <c r="F143">
        <v>7.3999999999999996E-2</v>
      </c>
      <c r="G143">
        <v>0.53800000000000003</v>
      </c>
      <c r="H143">
        <v>736</v>
      </c>
      <c r="I143">
        <v>91</v>
      </c>
      <c r="J143">
        <v>645</v>
      </c>
      <c r="K143">
        <v>27142</v>
      </c>
    </row>
    <row r="144" spans="1:11" x14ac:dyDescent="0.25">
      <c r="A144" t="s">
        <v>8831</v>
      </c>
      <c r="B144" t="s">
        <v>568</v>
      </c>
      <c r="C144" t="s">
        <v>8890</v>
      </c>
      <c r="D144">
        <v>0.61099999999999999</v>
      </c>
      <c r="E144">
        <v>0.05</v>
      </c>
      <c r="F144">
        <v>7.2999999999999995E-2</v>
      </c>
      <c r="G144">
        <v>0.53800000000000003</v>
      </c>
      <c r="H144">
        <v>734</v>
      </c>
      <c r="I144">
        <v>88</v>
      </c>
      <c r="J144">
        <v>646</v>
      </c>
      <c r="K144">
        <v>27142</v>
      </c>
    </row>
    <row r="145" spans="1:11" x14ac:dyDescent="0.25">
      <c r="A145" t="s">
        <v>8831</v>
      </c>
      <c r="B145" t="s">
        <v>570</v>
      </c>
      <c r="C145" t="s">
        <v>8891</v>
      </c>
      <c r="D145">
        <v>0.61</v>
      </c>
      <c r="E145">
        <v>0.05</v>
      </c>
      <c r="F145">
        <v>7.1999999999999995E-2</v>
      </c>
      <c r="G145">
        <v>0.53800000000000003</v>
      </c>
      <c r="H145">
        <v>733</v>
      </c>
      <c r="I145">
        <v>87</v>
      </c>
      <c r="J145">
        <v>646</v>
      </c>
      <c r="K145">
        <v>27142</v>
      </c>
    </row>
    <row r="146" spans="1:11" x14ac:dyDescent="0.25">
      <c r="A146" t="s">
        <v>8831</v>
      </c>
      <c r="B146" t="s">
        <v>572</v>
      </c>
      <c r="C146" t="s">
        <v>8892</v>
      </c>
      <c r="D146">
        <v>0.60899999999999999</v>
      </c>
      <c r="E146">
        <v>0.05</v>
      </c>
      <c r="F146">
        <v>7.0000000000000007E-2</v>
      </c>
      <c r="G146">
        <v>0.53900000000000003</v>
      </c>
      <c r="H146">
        <v>731</v>
      </c>
      <c r="I146">
        <v>85</v>
      </c>
      <c r="J146">
        <v>646</v>
      </c>
      <c r="K146">
        <v>27142</v>
      </c>
    </row>
    <row r="147" spans="1:11" x14ac:dyDescent="0.25">
      <c r="A147" t="s">
        <v>8831</v>
      </c>
      <c r="B147" t="s">
        <v>574</v>
      </c>
      <c r="C147" t="s">
        <v>8893</v>
      </c>
      <c r="D147">
        <v>0.60799999999999998</v>
      </c>
      <c r="E147">
        <v>0.05</v>
      </c>
      <c r="F147">
        <v>6.9000000000000006E-2</v>
      </c>
      <c r="G147">
        <v>0.53900000000000003</v>
      </c>
      <c r="H147">
        <v>730</v>
      </c>
      <c r="I147">
        <v>83</v>
      </c>
      <c r="J147">
        <v>647</v>
      </c>
      <c r="K147">
        <v>27142</v>
      </c>
    </row>
    <row r="148" spans="1:11" x14ac:dyDescent="0.25">
      <c r="A148" t="s">
        <v>8831</v>
      </c>
      <c r="B148" t="s">
        <v>576</v>
      </c>
      <c r="C148" t="s">
        <v>8894</v>
      </c>
      <c r="D148">
        <v>0.60599999999999998</v>
      </c>
      <c r="E148">
        <v>0.05</v>
      </c>
      <c r="F148">
        <v>6.6000000000000003E-2</v>
      </c>
      <c r="G148">
        <v>0.54</v>
      </c>
      <c r="H148">
        <v>728</v>
      </c>
      <c r="I148">
        <v>81</v>
      </c>
      <c r="J148">
        <v>647</v>
      </c>
      <c r="K148">
        <v>27142</v>
      </c>
    </row>
    <row r="149" spans="1:11" x14ac:dyDescent="0.25">
      <c r="A149" t="s">
        <v>8831</v>
      </c>
      <c r="B149" t="s">
        <v>391</v>
      </c>
      <c r="C149" t="s">
        <v>8895</v>
      </c>
      <c r="D149">
        <v>0.60499999999999998</v>
      </c>
      <c r="E149">
        <v>0.05</v>
      </c>
      <c r="F149">
        <v>6.5000000000000002E-2</v>
      </c>
      <c r="G149">
        <v>0.54</v>
      </c>
      <c r="H149">
        <v>727</v>
      </c>
      <c r="I149">
        <v>79</v>
      </c>
      <c r="J149">
        <v>648</v>
      </c>
      <c r="K149">
        <v>27142</v>
      </c>
    </row>
    <row r="150" spans="1:11" x14ac:dyDescent="0.25">
      <c r="A150" t="s">
        <v>8831</v>
      </c>
      <c r="B150" t="s">
        <v>393</v>
      </c>
      <c r="C150" t="s">
        <v>8896</v>
      </c>
      <c r="D150">
        <v>0.60399999999999998</v>
      </c>
      <c r="E150">
        <v>0.05</v>
      </c>
      <c r="F150">
        <v>6.4000000000000001E-2</v>
      </c>
      <c r="G150">
        <v>0.54</v>
      </c>
      <c r="H150">
        <v>725</v>
      </c>
      <c r="I150">
        <v>77</v>
      </c>
      <c r="J150">
        <v>648</v>
      </c>
      <c r="K150">
        <v>27142</v>
      </c>
    </row>
    <row r="151" spans="1:11" x14ac:dyDescent="0.25">
      <c r="A151" t="s">
        <v>8831</v>
      </c>
      <c r="B151" t="s">
        <v>395</v>
      </c>
      <c r="C151" t="s">
        <v>8897</v>
      </c>
      <c r="D151">
        <v>0.60299999999999998</v>
      </c>
      <c r="E151">
        <v>0.05</v>
      </c>
      <c r="F151">
        <v>6.3E-2</v>
      </c>
      <c r="G151">
        <v>0.54</v>
      </c>
      <c r="H151">
        <v>724</v>
      </c>
      <c r="I151">
        <v>76</v>
      </c>
      <c r="J151">
        <v>648</v>
      </c>
      <c r="K151">
        <v>27142</v>
      </c>
    </row>
    <row r="152" spans="1:11" x14ac:dyDescent="0.25">
      <c r="A152" t="s">
        <v>8831</v>
      </c>
      <c r="B152" t="s">
        <v>397</v>
      </c>
      <c r="C152" t="s">
        <v>8898</v>
      </c>
      <c r="D152">
        <v>0.60199999999999998</v>
      </c>
      <c r="E152">
        <v>0.05</v>
      </c>
      <c r="F152">
        <v>6.0999999999999999E-2</v>
      </c>
      <c r="G152">
        <v>0.54100000000000004</v>
      </c>
      <c r="H152">
        <v>723</v>
      </c>
      <c r="I152">
        <v>74</v>
      </c>
      <c r="J152">
        <v>649</v>
      </c>
      <c r="K152">
        <v>27142</v>
      </c>
    </row>
    <row r="153" spans="1:11" x14ac:dyDescent="0.25">
      <c r="A153" t="s">
        <v>8831</v>
      </c>
      <c r="B153" t="s">
        <v>399</v>
      </c>
      <c r="C153" t="s">
        <v>8899</v>
      </c>
      <c r="D153">
        <v>0.6</v>
      </c>
      <c r="E153">
        <v>0.05</v>
      </c>
      <c r="F153">
        <v>5.8999999999999997E-2</v>
      </c>
      <c r="G153">
        <v>0.54100000000000004</v>
      </c>
      <c r="H153">
        <v>721</v>
      </c>
      <c r="I153">
        <v>72</v>
      </c>
      <c r="J153">
        <v>649</v>
      </c>
      <c r="K153">
        <v>27142</v>
      </c>
    </row>
    <row r="154" spans="1:11" x14ac:dyDescent="0.25">
      <c r="A154" t="s">
        <v>8831</v>
      </c>
      <c r="B154" t="s">
        <v>401</v>
      </c>
      <c r="C154" t="s">
        <v>8900</v>
      </c>
      <c r="D154">
        <v>0.59899999999999998</v>
      </c>
      <c r="E154">
        <v>0.05</v>
      </c>
      <c r="F154">
        <v>5.8000000000000003E-2</v>
      </c>
      <c r="G154">
        <v>0.54100000000000004</v>
      </c>
      <c r="H154">
        <v>720</v>
      </c>
      <c r="I154">
        <v>70</v>
      </c>
      <c r="J154">
        <v>649</v>
      </c>
      <c r="K154">
        <v>27142</v>
      </c>
    </row>
    <row r="155" spans="1:11" x14ac:dyDescent="0.25">
      <c r="A155" t="s">
        <v>8831</v>
      </c>
      <c r="B155" t="s">
        <v>403</v>
      </c>
      <c r="C155" t="s">
        <v>8901</v>
      </c>
      <c r="D155">
        <v>0.59799999999999998</v>
      </c>
      <c r="E155">
        <v>0.05</v>
      </c>
      <c r="F155">
        <v>5.6000000000000001E-2</v>
      </c>
      <c r="G155">
        <v>0.54200000000000004</v>
      </c>
      <c r="H155">
        <v>718</v>
      </c>
      <c r="I155">
        <v>68</v>
      </c>
      <c r="J155">
        <v>650</v>
      </c>
      <c r="K155">
        <v>27142</v>
      </c>
    </row>
    <row r="156" spans="1:11" x14ac:dyDescent="0.25">
      <c r="A156" t="s">
        <v>8831</v>
      </c>
      <c r="B156" t="s">
        <v>405</v>
      </c>
      <c r="C156" t="s">
        <v>8902</v>
      </c>
      <c r="D156">
        <v>0.56999999999999995</v>
      </c>
      <c r="E156">
        <v>4.9000000000000002E-2</v>
      </c>
      <c r="F156">
        <v>2.8000000000000001E-2</v>
      </c>
      <c r="G156">
        <v>0.54200000000000004</v>
      </c>
      <c r="H156">
        <v>694</v>
      </c>
      <c r="I156">
        <v>51</v>
      </c>
      <c r="J156">
        <v>650</v>
      </c>
      <c r="K156">
        <v>27142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K30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8903</v>
      </c>
    </row>
    <row r="3" spans="1:11" x14ac:dyDescent="0.25">
      <c r="A3" t="s">
        <v>8904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8905</v>
      </c>
      <c r="B6" t="s">
        <v>466</v>
      </c>
      <c r="C6" t="s">
        <v>8906</v>
      </c>
      <c r="D6">
        <v>0.76600000000000001</v>
      </c>
      <c r="E6">
        <v>5.6000000000000001E-2</v>
      </c>
      <c r="F6">
        <v>0.76400000000000001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8905</v>
      </c>
      <c r="B7" t="s">
        <v>468</v>
      </c>
      <c r="C7" t="s">
        <v>8907</v>
      </c>
      <c r="D7">
        <v>0.80300000000000005</v>
      </c>
      <c r="E7">
        <v>5.7000000000000002E-2</v>
      </c>
      <c r="F7">
        <v>0.79700000000000004</v>
      </c>
      <c r="G7">
        <v>6.0000000000000001E-3</v>
      </c>
      <c r="H7">
        <v>940</v>
      </c>
      <c r="I7">
        <v>937</v>
      </c>
      <c r="J7">
        <v>5</v>
      </c>
      <c r="K7">
        <v>937</v>
      </c>
    </row>
    <row r="8" spans="1:11" x14ac:dyDescent="0.25">
      <c r="A8" t="s">
        <v>8905</v>
      </c>
      <c r="B8" t="s">
        <v>470</v>
      </c>
      <c r="C8" t="s">
        <v>8908</v>
      </c>
      <c r="D8">
        <v>0.82899999999999996</v>
      </c>
      <c r="E8">
        <v>5.8000000000000003E-2</v>
      </c>
      <c r="F8">
        <v>0.81899999999999995</v>
      </c>
      <c r="G8">
        <v>0.01</v>
      </c>
      <c r="H8">
        <v>980</v>
      </c>
      <c r="I8">
        <v>970</v>
      </c>
      <c r="J8">
        <v>9</v>
      </c>
      <c r="K8">
        <v>1907</v>
      </c>
    </row>
    <row r="9" spans="1:11" x14ac:dyDescent="0.25">
      <c r="A9" t="s">
        <v>8905</v>
      </c>
      <c r="B9" t="s">
        <v>472</v>
      </c>
      <c r="C9" t="s">
        <v>8909</v>
      </c>
      <c r="D9">
        <v>0.872</v>
      </c>
      <c r="E9">
        <v>5.8999999999999997E-2</v>
      </c>
      <c r="F9">
        <v>0.85799999999999998</v>
      </c>
      <c r="G9">
        <v>1.4E-2</v>
      </c>
      <c r="H9">
        <v>1025</v>
      </c>
      <c r="I9">
        <v>1006</v>
      </c>
      <c r="J9">
        <v>14</v>
      </c>
      <c r="K9">
        <v>2913</v>
      </c>
    </row>
    <row r="10" spans="1:11" x14ac:dyDescent="0.25">
      <c r="A10" t="s">
        <v>8905</v>
      </c>
      <c r="B10" t="s">
        <v>474</v>
      </c>
      <c r="C10" t="s">
        <v>8910</v>
      </c>
      <c r="D10">
        <v>0.90400000000000003</v>
      </c>
      <c r="E10">
        <v>0.06</v>
      </c>
      <c r="F10">
        <v>0.88600000000000001</v>
      </c>
      <c r="G10">
        <v>1.7999999999999999E-2</v>
      </c>
      <c r="H10">
        <v>1064</v>
      </c>
      <c r="I10">
        <v>1046</v>
      </c>
      <c r="J10">
        <v>20</v>
      </c>
      <c r="K10">
        <v>3959</v>
      </c>
    </row>
    <row r="11" spans="1:11" x14ac:dyDescent="0.25">
      <c r="A11" t="s">
        <v>8905</v>
      </c>
      <c r="B11" t="s">
        <v>476</v>
      </c>
      <c r="C11" t="s">
        <v>8911</v>
      </c>
      <c r="D11">
        <v>0.95699999999999996</v>
      </c>
      <c r="E11">
        <v>6.2E-2</v>
      </c>
      <c r="F11">
        <v>0.93400000000000005</v>
      </c>
      <c r="G11">
        <v>2.3E-2</v>
      </c>
      <c r="H11">
        <v>1117</v>
      </c>
      <c r="I11">
        <v>1092</v>
      </c>
      <c r="J11">
        <v>25</v>
      </c>
      <c r="K11">
        <v>5051</v>
      </c>
    </row>
    <row r="12" spans="1:11" x14ac:dyDescent="0.25">
      <c r="A12" t="s">
        <v>8905</v>
      </c>
      <c r="B12" t="s">
        <v>478</v>
      </c>
      <c r="C12" t="s">
        <v>8912</v>
      </c>
      <c r="D12">
        <v>1.0669999999999999</v>
      </c>
      <c r="E12">
        <v>6.5000000000000002E-2</v>
      </c>
      <c r="F12">
        <v>1.0389999999999999</v>
      </c>
      <c r="G12">
        <v>2.8000000000000001E-2</v>
      </c>
      <c r="H12">
        <v>1214</v>
      </c>
      <c r="I12">
        <v>1184</v>
      </c>
      <c r="J12">
        <v>31</v>
      </c>
      <c r="K12">
        <v>6235</v>
      </c>
    </row>
    <row r="13" spans="1:11" x14ac:dyDescent="0.25">
      <c r="A13" t="s">
        <v>8905</v>
      </c>
      <c r="B13" t="s">
        <v>480</v>
      </c>
      <c r="C13" t="s">
        <v>8913</v>
      </c>
      <c r="D13">
        <v>1.2190000000000001</v>
      </c>
      <c r="E13">
        <v>7.0000000000000007E-2</v>
      </c>
      <c r="F13">
        <v>1.1850000000000001</v>
      </c>
      <c r="G13">
        <v>3.4000000000000002E-2</v>
      </c>
      <c r="H13">
        <v>1371</v>
      </c>
      <c r="I13">
        <v>1335</v>
      </c>
      <c r="J13">
        <v>37</v>
      </c>
      <c r="K13">
        <v>7570</v>
      </c>
    </row>
    <row r="14" spans="1:11" x14ac:dyDescent="0.25">
      <c r="A14" t="s">
        <v>8905</v>
      </c>
      <c r="B14" t="s">
        <v>482</v>
      </c>
      <c r="C14" t="s">
        <v>8914</v>
      </c>
      <c r="D14">
        <v>1.339</v>
      </c>
      <c r="E14">
        <v>7.2999999999999995E-2</v>
      </c>
      <c r="F14">
        <v>1.2989999999999999</v>
      </c>
      <c r="G14">
        <v>0.04</v>
      </c>
      <c r="H14">
        <v>1535</v>
      </c>
      <c r="I14">
        <v>1491</v>
      </c>
      <c r="J14">
        <v>44</v>
      </c>
      <c r="K14">
        <v>9061</v>
      </c>
    </row>
    <row r="15" spans="1:11" x14ac:dyDescent="0.25">
      <c r="A15" t="s">
        <v>8905</v>
      </c>
      <c r="B15" t="s">
        <v>484</v>
      </c>
      <c r="C15" t="s">
        <v>8915</v>
      </c>
      <c r="D15">
        <v>1.49</v>
      </c>
      <c r="E15">
        <v>7.6999999999999999E-2</v>
      </c>
      <c r="F15">
        <v>1.4430000000000001</v>
      </c>
      <c r="G15">
        <v>4.7E-2</v>
      </c>
      <c r="H15">
        <v>1687</v>
      </c>
      <c r="I15">
        <v>1646</v>
      </c>
      <c r="J15">
        <v>52</v>
      </c>
      <c r="K15">
        <v>10707</v>
      </c>
    </row>
    <row r="16" spans="1:11" x14ac:dyDescent="0.25">
      <c r="A16" t="s">
        <v>8905</v>
      </c>
      <c r="B16" t="s">
        <v>486</v>
      </c>
      <c r="C16" t="s">
        <v>8916</v>
      </c>
      <c r="D16">
        <v>1.62</v>
      </c>
      <c r="E16">
        <v>0.08</v>
      </c>
      <c r="F16">
        <v>1.5660000000000001</v>
      </c>
      <c r="G16">
        <v>5.3999999999999999E-2</v>
      </c>
      <c r="H16">
        <v>1878</v>
      </c>
      <c r="I16">
        <v>1806</v>
      </c>
      <c r="J16">
        <v>60</v>
      </c>
      <c r="K16">
        <v>12513</v>
      </c>
    </row>
    <row r="17" spans="1:11" x14ac:dyDescent="0.25">
      <c r="A17" t="s">
        <v>8905</v>
      </c>
      <c r="B17" t="s">
        <v>488</v>
      </c>
      <c r="C17" t="s">
        <v>8917</v>
      </c>
      <c r="D17">
        <v>1.7250000000000001</v>
      </c>
      <c r="E17">
        <v>8.3000000000000004E-2</v>
      </c>
      <c r="F17">
        <v>1.663</v>
      </c>
      <c r="G17">
        <v>6.2E-2</v>
      </c>
      <c r="H17">
        <v>1997</v>
      </c>
      <c r="I17">
        <v>1937</v>
      </c>
      <c r="J17">
        <v>70</v>
      </c>
      <c r="K17">
        <v>14450</v>
      </c>
    </row>
    <row r="18" spans="1:11" x14ac:dyDescent="0.25">
      <c r="A18" t="s">
        <v>8905</v>
      </c>
      <c r="B18" t="s">
        <v>490</v>
      </c>
      <c r="C18" t="s">
        <v>8918</v>
      </c>
      <c r="D18">
        <v>1.7589999999999999</v>
      </c>
      <c r="E18">
        <v>8.4000000000000005E-2</v>
      </c>
      <c r="F18">
        <v>1.6879999999999999</v>
      </c>
      <c r="G18">
        <v>7.0999999999999994E-2</v>
      </c>
      <c r="H18">
        <v>2090</v>
      </c>
      <c r="I18">
        <v>2011</v>
      </c>
      <c r="J18">
        <v>80</v>
      </c>
      <c r="K18">
        <v>16461</v>
      </c>
    </row>
    <row r="19" spans="1:11" x14ac:dyDescent="0.25">
      <c r="A19" t="s">
        <v>8905</v>
      </c>
      <c r="B19" t="s">
        <v>492</v>
      </c>
      <c r="C19" t="s">
        <v>8919</v>
      </c>
      <c r="D19">
        <v>1.82</v>
      </c>
      <c r="E19">
        <v>8.5000000000000006E-2</v>
      </c>
      <c r="F19">
        <v>1.7410000000000001</v>
      </c>
      <c r="G19">
        <v>7.9000000000000001E-2</v>
      </c>
      <c r="H19">
        <v>2144</v>
      </c>
      <c r="I19">
        <v>2057</v>
      </c>
      <c r="J19">
        <v>90</v>
      </c>
      <c r="K19">
        <v>18518</v>
      </c>
    </row>
    <row r="20" spans="1:11" x14ac:dyDescent="0.25">
      <c r="A20" t="s">
        <v>8905</v>
      </c>
      <c r="B20" t="s">
        <v>494</v>
      </c>
      <c r="C20" t="s">
        <v>8920</v>
      </c>
      <c r="D20">
        <v>1.931</v>
      </c>
      <c r="E20">
        <v>8.7999999999999995E-2</v>
      </c>
      <c r="F20">
        <v>1.843</v>
      </c>
      <c r="G20">
        <v>8.7999999999999995E-2</v>
      </c>
      <c r="H20">
        <v>2240</v>
      </c>
      <c r="I20">
        <v>2150</v>
      </c>
      <c r="J20">
        <v>100</v>
      </c>
      <c r="K20">
        <v>20668</v>
      </c>
    </row>
    <row r="21" spans="1:11" x14ac:dyDescent="0.25">
      <c r="A21" t="s">
        <v>8905</v>
      </c>
      <c r="B21" t="s">
        <v>496</v>
      </c>
      <c r="C21" t="s">
        <v>8921</v>
      </c>
      <c r="D21">
        <v>2.145</v>
      </c>
      <c r="E21">
        <v>9.2999999999999999E-2</v>
      </c>
      <c r="F21">
        <v>2.0470000000000002</v>
      </c>
      <c r="G21">
        <v>9.8000000000000004E-2</v>
      </c>
      <c r="H21">
        <v>2446</v>
      </c>
      <c r="I21">
        <v>2334</v>
      </c>
      <c r="J21">
        <v>112</v>
      </c>
      <c r="K21">
        <v>23002</v>
      </c>
    </row>
    <row r="22" spans="1:11" x14ac:dyDescent="0.25">
      <c r="A22" t="s">
        <v>8905</v>
      </c>
      <c r="B22" t="s">
        <v>498</v>
      </c>
      <c r="C22" t="s">
        <v>8922</v>
      </c>
      <c r="D22">
        <v>2.3370000000000002</v>
      </c>
      <c r="E22">
        <v>9.7000000000000003E-2</v>
      </c>
      <c r="F22">
        <v>2.2280000000000002</v>
      </c>
      <c r="G22">
        <v>0.109</v>
      </c>
      <c r="H22">
        <v>2703</v>
      </c>
      <c r="I22">
        <v>2565</v>
      </c>
      <c r="J22">
        <v>124</v>
      </c>
      <c r="K22">
        <v>25567</v>
      </c>
    </row>
    <row r="23" spans="1:11" x14ac:dyDescent="0.25">
      <c r="A23" t="s">
        <v>8905</v>
      </c>
      <c r="B23" t="s">
        <v>500</v>
      </c>
      <c r="C23" t="s">
        <v>8923</v>
      </c>
      <c r="D23">
        <v>2.4129999999999998</v>
      </c>
      <c r="E23">
        <v>9.9000000000000005E-2</v>
      </c>
      <c r="F23">
        <v>2.2930000000000001</v>
      </c>
      <c r="G23">
        <v>0.12</v>
      </c>
      <c r="H23">
        <v>2850</v>
      </c>
      <c r="I23">
        <v>2713</v>
      </c>
      <c r="J23">
        <v>137</v>
      </c>
      <c r="K23">
        <v>28280</v>
      </c>
    </row>
    <row r="24" spans="1:11" x14ac:dyDescent="0.25">
      <c r="A24" t="s">
        <v>8905</v>
      </c>
      <c r="B24" t="s">
        <v>562</v>
      </c>
      <c r="C24" t="s">
        <v>8924</v>
      </c>
      <c r="D24">
        <v>2.4279999999999999</v>
      </c>
      <c r="E24">
        <v>9.9000000000000005E-2</v>
      </c>
      <c r="F24">
        <v>2.2959999999999998</v>
      </c>
      <c r="G24">
        <v>0.13200000000000001</v>
      </c>
      <c r="H24">
        <v>2904</v>
      </c>
      <c r="I24">
        <v>2754</v>
      </c>
      <c r="J24">
        <v>151</v>
      </c>
      <c r="K24">
        <v>31034</v>
      </c>
    </row>
    <row r="25" spans="1:11" x14ac:dyDescent="0.25">
      <c r="A25" t="s">
        <v>8905</v>
      </c>
      <c r="B25" t="s">
        <v>564</v>
      </c>
      <c r="C25" t="s">
        <v>8925</v>
      </c>
      <c r="D25">
        <v>2.4430000000000001</v>
      </c>
      <c r="E25">
        <v>0.1</v>
      </c>
      <c r="F25">
        <v>2.2999999999999998</v>
      </c>
      <c r="G25">
        <v>0.14299999999999999</v>
      </c>
      <c r="H25">
        <v>2923</v>
      </c>
      <c r="I25">
        <v>2758</v>
      </c>
      <c r="J25">
        <v>165</v>
      </c>
      <c r="K25">
        <v>33792</v>
      </c>
    </row>
    <row r="26" spans="1:11" x14ac:dyDescent="0.25">
      <c r="A26" t="s">
        <v>8905</v>
      </c>
      <c r="B26" t="s">
        <v>566</v>
      </c>
      <c r="C26" t="s">
        <v>8926</v>
      </c>
      <c r="D26">
        <v>2.4590000000000001</v>
      </c>
      <c r="E26">
        <v>0.1</v>
      </c>
      <c r="F26">
        <v>2.3039999999999998</v>
      </c>
      <c r="G26">
        <v>0.155</v>
      </c>
      <c r="H26">
        <v>2941</v>
      </c>
      <c r="I26">
        <v>2763</v>
      </c>
      <c r="J26">
        <v>179</v>
      </c>
      <c r="K26">
        <v>36555</v>
      </c>
    </row>
    <row r="27" spans="1:11" x14ac:dyDescent="0.25">
      <c r="A27" t="s">
        <v>8905</v>
      </c>
      <c r="B27" t="s">
        <v>568</v>
      </c>
      <c r="C27" t="s">
        <v>8927</v>
      </c>
      <c r="D27">
        <v>2.508</v>
      </c>
      <c r="E27">
        <v>0.10100000000000001</v>
      </c>
      <c r="F27">
        <v>2.3420000000000001</v>
      </c>
      <c r="G27">
        <v>0.16600000000000001</v>
      </c>
      <c r="H27">
        <v>2989</v>
      </c>
      <c r="I27">
        <v>2788</v>
      </c>
      <c r="J27">
        <v>193</v>
      </c>
      <c r="K27">
        <v>39343</v>
      </c>
    </row>
    <row r="28" spans="1:11" x14ac:dyDescent="0.25">
      <c r="A28" t="s">
        <v>8905</v>
      </c>
      <c r="B28" t="s">
        <v>570</v>
      </c>
      <c r="C28" t="s">
        <v>8928</v>
      </c>
      <c r="D28">
        <v>2.5169999999999999</v>
      </c>
      <c r="E28">
        <v>0.10100000000000001</v>
      </c>
      <c r="F28">
        <v>2.339</v>
      </c>
      <c r="G28">
        <v>0.17799999999999999</v>
      </c>
      <c r="H28">
        <v>3015</v>
      </c>
      <c r="I28">
        <v>2808</v>
      </c>
      <c r="J28">
        <v>207</v>
      </c>
      <c r="K28">
        <v>42151</v>
      </c>
    </row>
    <row r="29" spans="1:11" x14ac:dyDescent="0.25">
      <c r="A29" t="s">
        <v>8905</v>
      </c>
      <c r="B29" t="s">
        <v>572</v>
      </c>
      <c r="C29" t="s">
        <v>8929</v>
      </c>
      <c r="D29">
        <v>2.5270000000000001</v>
      </c>
      <c r="E29">
        <v>0.10199999999999999</v>
      </c>
      <c r="F29">
        <v>2.3370000000000002</v>
      </c>
      <c r="G29">
        <v>0.19</v>
      </c>
      <c r="H29">
        <v>3027</v>
      </c>
      <c r="I29">
        <v>2806</v>
      </c>
      <c r="J29">
        <v>221</v>
      </c>
      <c r="K29">
        <v>44957</v>
      </c>
    </row>
    <row r="30" spans="1:11" x14ac:dyDescent="0.25">
      <c r="A30" t="s">
        <v>8905</v>
      </c>
      <c r="B30" t="s">
        <v>574</v>
      </c>
      <c r="C30" t="s">
        <v>8930</v>
      </c>
      <c r="D30">
        <v>2.5369999999999999</v>
      </c>
      <c r="E30">
        <v>0.10199999999999999</v>
      </c>
      <c r="F30">
        <v>2.3359999999999999</v>
      </c>
      <c r="G30">
        <v>0.20100000000000001</v>
      </c>
      <c r="H30">
        <v>3038</v>
      </c>
      <c r="I30">
        <v>2804</v>
      </c>
      <c r="J30">
        <v>235</v>
      </c>
      <c r="K30">
        <v>47761</v>
      </c>
    </row>
    <row r="31" spans="1:11" x14ac:dyDescent="0.25">
      <c r="A31" t="s">
        <v>8905</v>
      </c>
      <c r="B31" t="s">
        <v>576</v>
      </c>
      <c r="C31" t="s">
        <v>8931</v>
      </c>
      <c r="D31">
        <v>2.5459999999999998</v>
      </c>
      <c r="E31">
        <v>0.10199999999999999</v>
      </c>
      <c r="F31">
        <v>2.3330000000000002</v>
      </c>
      <c r="G31">
        <v>0.21299999999999999</v>
      </c>
      <c r="H31">
        <v>3050</v>
      </c>
      <c r="I31">
        <v>2801</v>
      </c>
      <c r="J31">
        <v>249</v>
      </c>
      <c r="K31">
        <v>50562</v>
      </c>
    </row>
    <row r="32" spans="1:11" x14ac:dyDescent="0.25">
      <c r="A32" t="s">
        <v>8905</v>
      </c>
      <c r="B32" t="s">
        <v>391</v>
      </c>
      <c r="C32" t="s">
        <v>8932</v>
      </c>
      <c r="D32">
        <v>2.6429999999999998</v>
      </c>
      <c r="E32">
        <v>0.104</v>
      </c>
      <c r="F32">
        <v>2.4180000000000001</v>
      </c>
      <c r="G32">
        <v>0.22500000000000001</v>
      </c>
      <c r="H32">
        <v>3093</v>
      </c>
      <c r="I32">
        <v>2851</v>
      </c>
      <c r="J32">
        <v>263</v>
      </c>
      <c r="K32">
        <v>53413</v>
      </c>
    </row>
    <row r="33" spans="1:11" x14ac:dyDescent="0.25">
      <c r="A33" t="s">
        <v>8905</v>
      </c>
      <c r="B33" t="s">
        <v>393</v>
      </c>
      <c r="C33" t="s">
        <v>8933</v>
      </c>
      <c r="D33">
        <v>2.8010000000000002</v>
      </c>
      <c r="E33">
        <v>0.107</v>
      </c>
      <c r="F33">
        <v>2.5640000000000001</v>
      </c>
      <c r="G33">
        <v>0.23699999999999999</v>
      </c>
      <c r="H33">
        <v>3266</v>
      </c>
      <c r="I33">
        <v>2989</v>
      </c>
      <c r="J33">
        <v>278</v>
      </c>
      <c r="K33">
        <v>56402</v>
      </c>
    </row>
    <row r="34" spans="1:11" x14ac:dyDescent="0.25">
      <c r="A34" t="s">
        <v>8905</v>
      </c>
      <c r="B34" t="s">
        <v>395</v>
      </c>
      <c r="C34" t="s">
        <v>8934</v>
      </c>
      <c r="D34">
        <v>2.98</v>
      </c>
      <c r="E34">
        <v>0.111</v>
      </c>
      <c r="F34">
        <v>2.7290000000000001</v>
      </c>
      <c r="G34">
        <v>0.251</v>
      </c>
      <c r="H34">
        <v>3460</v>
      </c>
      <c r="I34">
        <v>3176</v>
      </c>
      <c r="J34">
        <v>293</v>
      </c>
      <c r="K34">
        <v>59578</v>
      </c>
    </row>
    <row r="35" spans="1:11" x14ac:dyDescent="0.25">
      <c r="A35" t="s">
        <v>8905</v>
      </c>
      <c r="B35" t="s">
        <v>397</v>
      </c>
      <c r="C35" t="s">
        <v>8935</v>
      </c>
      <c r="D35">
        <v>3.2269999999999999</v>
      </c>
      <c r="E35">
        <v>0.11600000000000001</v>
      </c>
      <c r="F35">
        <v>2.9620000000000002</v>
      </c>
      <c r="G35">
        <v>0.26500000000000001</v>
      </c>
      <c r="H35">
        <v>3723</v>
      </c>
      <c r="I35">
        <v>3415</v>
      </c>
      <c r="J35">
        <v>309</v>
      </c>
      <c r="K35">
        <v>62993</v>
      </c>
    </row>
    <row r="36" spans="1:11" x14ac:dyDescent="0.25">
      <c r="A36" t="s">
        <v>8905</v>
      </c>
      <c r="B36" t="s">
        <v>399</v>
      </c>
      <c r="C36" t="s">
        <v>8936</v>
      </c>
      <c r="D36">
        <v>3.4830000000000001</v>
      </c>
      <c r="E36">
        <v>0.121</v>
      </c>
      <c r="F36">
        <v>3.2029999999999998</v>
      </c>
      <c r="G36">
        <v>0.28000000000000003</v>
      </c>
      <c r="H36">
        <v>4026</v>
      </c>
      <c r="I36">
        <v>3699</v>
      </c>
      <c r="J36">
        <v>327</v>
      </c>
      <c r="K36">
        <v>66692</v>
      </c>
    </row>
    <row r="37" spans="1:11" x14ac:dyDescent="0.25">
      <c r="A37" t="s">
        <v>8905</v>
      </c>
      <c r="B37" t="s">
        <v>401</v>
      </c>
      <c r="C37" t="s">
        <v>8937</v>
      </c>
      <c r="D37">
        <v>3.7989999999999999</v>
      </c>
      <c r="E37">
        <v>0.127</v>
      </c>
      <c r="F37">
        <v>3.5019999999999998</v>
      </c>
      <c r="G37">
        <v>0.29699999999999999</v>
      </c>
      <c r="H37">
        <v>4368</v>
      </c>
      <c r="I37">
        <v>4023</v>
      </c>
      <c r="J37">
        <v>347</v>
      </c>
      <c r="K37">
        <v>70715</v>
      </c>
    </row>
    <row r="38" spans="1:11" x14ac:dyDescent="0.25">
      <c r="A38" t="s">
        <v>8905</v>
      </c>
      <c r="B38" t="s">
        <v>403</v>
      </c>
      <c r="C38" t="s">
        <v>8938</v>
      </c>
      <c r="D38">
        <v>3.96</v>
      </c>
      <c r="E38">
        <v>0.13</v>
      </c>
      <c r="F38">
        <v>3.645</v>
      </c>
      <c r="G38">
        <v>0.315</v>
      </c>
      <c r="H38">
        <v>4681</v>
      </c>
      <c r="I38">
        <v>4288</v>
      </c>
      <c r="J38">
        <v>367</v>
      </c>
      <c r="K38">
        <v>75003</v>
      </c>
    </row>
    <row r="39" spans="1:11" x14ac:dyDescent="0.25">
      <c r="A39" t="s">
        <v>8905</v>
      </c>
      <c r="B39" t="s">
        <v>405</v>
      </c>
      <c r="C39" t="s">
        <v>8939</v>
      </c>
      <c r="D39">
        <v>4.0510000000000002</v>
      </c>
      <c r="E39">
        <v>0.13200000000000001</v>
      </c>
      <c r="F39">
        <v>3.7170000000000001</v>
      </c>
      <c r="G39">
        <v>0.33400000000000002</v>
      </c>
      <c r="H39">
        <v>4807</v>
      </c>
      <c r="I39">
        <v>4417</v>
      </c>
      <c r="J39">
        <v>389</v>
      </c>
      <c r="K39">
        <v>79420</v>
      </c>
    </row>
    <row r="40" spans="1:11" x14ac:dyDescent="0.25">
      <c r="A40" t="s">
        <v>8905</v>
      </c>
      <c r="B40" t="s">
        <v>407</v>
      </c>
      <c r="C40" t="s">
        <v>8940</v>
      </c>
      <c r="D40">
        <v>4.133</v>
      </c>
      <c r="E40">
        <v>0.13300000000000001</v>
      </c>
      <c r="F40">
        <v>3.7810000000000001</v>
      </c>
      <c r="G40">
        <v>0.35199999999999998</v>
      </c>
      <c r="H40">
        <v>4914</v>
      </c>
      <c r="I40">
        <v>4499</v>
      </c>
      <c r="J40">
        <v>412</v>
      </c>
      <c r="K40">
        <v>83919</v>
      </c>
    </row>
    <row r="41" spans="1:11" x14ac:dyDescent="0.25">
      <c r="A41" t="s">
        <v>8941</v>
      </c>
      <c r="B41" t="s">
        <v>410</v>
      </c>
      <c r="C41" t="s">
        <v>8942</v>
      </c>
      <c r="D41">
        <v>4.1790000000000003</v>
      </c>
      <c r="E41">
        <v>0.13400000000000001</v>
      </c>
      <c r="F41">
        <v>3.8079999999999998</v>
      </c>
      <c r="G41">
        <v>0.371</v>
      </c>
      <c r="H41">
        <v>4987</v>
      </c>
      <c r="I41">
        <v>4553</v>
      </c>
      <c r="J41">
        <v>434</v>
      </c>
      <c r="K41">
        <v>88472</v>
      </c>
    </row>
    <row r="42" spans="1:11" x14ac:dyDescent="0.25">
      <c r="A42" t="s">
        <v>8941</v>
      </c>
      <c r="B42" t="s">
        <v>412</v>
      </c>
      <c r="C42" t="s">
        <v>8943</v>
      </c>
      <c r="D42">
        <v>4.2160000000000002</v>
      </c>
      <c r="E42">
        <v>0.13500000000000001</v>
      </c>
      <c r="F42">
        <v>3.8250000000000002</v>
      </c>
      <c r="G42">
        <v>0.39100000000000001</v>
      </c>
      <c r="H42">
        <v>5023</v>
      </c>
      <c r="I42">
        <v>4580</v>
      </c>
      <c r="J42">
        <v>457</v>
      </c>
      <c r="K42">
        <v>93052</v>
      </c>
    </row>
    <row r="43" spans="1:11" x14ac:dyDescent="0.25">
      <c r="A43" t="s">
        <v>8941</v>
      </c>
      <c r="B43" t="s">
        <v>414</v>
      </c>
      <c r="C43" t="s">
        <v>8944</v>
      </c>
      <c r="D43">
        <v>4.3460000000000001</v>
      </c>
      <c r="E43">
        <v>0.13700000000000001</v>
      </c>
      <c r="F43">
        <v>3.9359999999999999</v>
      </c>
      <c r="G43">
        <v>0.41</v>
      </c>
      <c r="H43">
        <v>5119</v>
      </c>
      <c r="I43">
        <v>4657</v>
      </c>
      <c r="J43">
        <v>480</v>
      </c>
      <c r="K43">
        <v>97709</v>
      </c>
    </row>
    <row r="44" spans="1:11" x14ac:dyDescent="0.25">
      <c r="A44" t="s">
        <v>8941</v>
      </c>
      <c r="B44" t="s">
        <v>416</v>
      </c>
      <c r="C44" t="s">
        <v>8945</v>
      </c>
      <c r="D44">
        <v>4.7439999999999998</v>
      </c>
      <c r="E44">
        <v>0.14399999999999999</v>
      </c>
      <c r="F44">
        <v>4.3129999999999997</v>
      </c>
      <c r="G44">
        <v>0.43099999999999999</v>
      </c>
      <c r="H44">
        <v>5426</v>
      </c>
      <c r="I44">
        <v>4950</v>
      </c>
      <c r="J44">
        <v>504</v>
      </c>
      <c r="K44">
        <v>102659</v>
      </c>
    </row>
    <row r="45" spans="1:11" x14ac:dyDescent="0.25">
      <c r="A45" t="s">
        <v>8941</v>
      </c>
      <c r="B45" t="s">
        <v>418</v>
      </c>
      <c r="C45" t="s">
        <v>8946</v>
      </c>
      <c r="D45">
        <v>5.5010000000000003</v>
      </c>
      <c r="E45">
        <v>0.157</v>
      </c>
      <c r="F45">
        <v>5.0469999999999997</v>
      </c>
      <c r="G45">
        <v>0.45400000000000001</v>
      </c>
      <c r="H45">
        <v>6086</v>
      </c>
      <c r="I45">
        <v>5616</v>
      </c>
      <c r="J45">
        <v>531</v>
      </c>
      <c r="K45">
        <v>108275</v>
      </c>
    </row>
    <row r="46" spans="1:11" x14ac:dyDescent="0.25">
      <c r="A46" t="s">
        <v>8941</v>
      </c>
      <c r="B46" t="s">
        <v>420</v>
      </c>
      <c r="C46" t="s">
        <v>8947</v>
      </c>
      <c r="D46">
        <v>6.3550000000000004</v>
      </c>
      <c r="E46">
        <v>0.17</v>
      </c>
      <c r="F46">
        <v>5.8730000000000002</v>
      </c>
      <c r="G46">
        <v>0.48199999999999998</v>
      </c>
      <c r="H46">
        <v>7138</v>
      </c>
      <c r="I46">
        <v>6552</v>
      </c>
      <c r="J46">
        <v>561</v>
      </c>
      <c r="K46">
        <v>114827</v>
      </c>
    </row>
    <row r="47" spans="1:11" x14ac:dyDescent="0.25">
      <c r="A47" t="s">
        <v>8941</v>
      </c>
      <c r="B47" t="s">
        <v>509</v>
      </c>
      <c r="C47" t="s">
        <v>8948</v>
      </c>
      <c r="D47">
        <v>6.9870000000000001</v>
      </c>
      <c r="E47">
        <v>0.18</v>
      </c>
      <c r="F47">
        <v>6.4749999999999996</v>
      </c>
      <c r="G47">
        <v>0.51200000000000001</v>
      </c>
      <c r="H47">
        <v>8034</v>
      </c>
      <c r="I47">
        <v>7409</v>
      </c>
      <c r="J47">
        <v>596</v>
      </c>
      <c r="K47">
        <v>122236</v>
      </c>
    </row>
    <row r="48" spans="1:11" x14ac:dyDescent="0.25">
      <c r="A48" t="s">
        <v>8941</v>
      </c>
      <c r="B48" t="s">
        <v>511</v>
      </c>
      <c r="C48" t="s">
        <v>8949</v>
      </c>
      <c r="D48">
        <v>7.2770000000000001</v>
      </c>
      <c r="E48">
        <v>0.184</v>
      </c>
      <c r="F48">
        <v>6.7309999999999999</v>
      </c>
      <c r="G48">
        <v>0.54600000000000004</v>
      </c>
      <c r="H48">
        <v>8574</v>
      </c>
      <c r="I48">
        <v>7924</v>
      </c>
      <c r="J48">
        <v>635</v>
      </c>
      <c r="K48">
        <v>130160</v>
      </c>
    </row>
    <row r="49" spans="1:11" x14ac:dyDescent="0.25">
      <c r="A49" t="s">
        <v>8941</v>
      </c>
      <c r="B49" t="s">
        <v>513</v>
      </c>
      <c r="C49" t="s">
        <v>8950</v>
      </c>
      <c r="D49">
        <v>7.3440000000000003</v>
      </c>
      <c r="E49">
        <v>0.185</v>
      </c>
      <c r="F49">
        <v>6.7649999999999997</v>
      </c>
      <c r="G49">
        <v>0.57899999999999996</v>
      </c>
      <c r="H49">
        <v>8791</v>
      </c>
      <c r="I49">
        <v>8098</v>
      </c>
      <c r="J49">
        <v>675</v>
      </c>
      <c r="K49">
        <v>138258</v>
      </c>
    </row>
    <row r="50" spans="1:11" x14ac:dyDescent="0.25">
      <c r="A50" t="s">
        <v>8941</v>
      </c>
      <c r="B50" t="s">
        <v>515</v>
      </c>
      <c r="C50" t="s">
        <v>8951</v>
      </c>
      <c r="D50">
        <v>7.3730000000000002</v>
      </c>
      <c r="E50">
        <v>0.186</v>
      </c>
      <c r="F50">
        <v>6.76</v>
      </c>
      <c r="G50">
        <v>0.61299999999999999</v>
      </c>
      <c r="H50">
        <v>8830</v>
      </c>
      <c r="I50">
        <v>8115</v>
      </c>
      <c r="J50">
        <v>716</v>
      </c>
      <c r="K50">
        <v>146373</v>
      </c>
    </row>
    <row r="51" spans="1:11" x14ac:dyDescent="0.25">
      <c r="A51" t="s">
        <v>8941</v>
      </c>
      <c r="B51" t="s">
        <v>425</v>
      </c>
      <c r="C51" t="s">
        <v>8952</v>
      </c>
      <c r="D51">
        <v>7.5720000000000001</v>
      </c>
      <c r="E51">
        <v>0.189</v>
      </c>
      <c r="F51">
        <v>6.9240000000000004</v>
      </c>
      <c r="G51">
        <v>0.64800000000000002</v>
      </c>
      <c r="H51">
        <v>8905</v>
      </c>
      <c r="I51">
        <v>8210</v>
      </c>
      <c r="J51">
        <v>757</v>
      </c>
      <c r="K51">
        <v>154583</v>
      </c>
    </row>
    <row r="52" spans="1:11" x14ac:dyDescent="0.25">
      <c r="A52" t="s">
        <v>8941</v>
      </c>
      <c r="B52" t="s">
        <v>427</v>
      </c>
      <c r="C52" t="s">
        <v>8953</v>
      </c>
      <c r="D52">
        <v>7.8010000000000002</v>
      </c>
      <c r="E52">
        <v>0.192</v>
      </c>
      <c r="F52">
        <v>7.1180000000000003</v>
      </c>
      <c r="G52">
        <v>0.68300000000000005</v>
      </c>
      <c r="H52">
        <v>9268</v>
      </c>
      <c r="I52">
        <v>8426</v>
      </c>
      <c r="J52">
        <v>798</v>
      </c>
      <c r="K52">
        <v>163009</v>
      </c>
    </row>
    <row r="53" spans="1:11" x14ac:dyDescent="0.25">
      <c r="A53" t="s">
        <v>8941</v>
      </c>
      <c r="B53" t="s">
        <v>429</v>
      </c>
      <c r="C53" t="s">
        <v>8954</v>
      </c>
      <c r="D53">
        <v>7.8010000000000002</v>
      </c>
      <c r="E53">
        <v>0.192</v>
      </c>
      <c r="F53">
        <v>7.0830000000000002</v>
      </c>
      <c r="G53">
        <v>0.71799999999999997</v>
      </c>
      <c r="H53">
        <v>9361</v>
      </c>
      <c r="I53">
        <v>8520</v>
      </c>
      <c r="J53">
        <v>841</v>
      </c>
      <c r="K53">
        <v>163009</v>
      </c>
    </row>
    <row r="54" spans="1:11" x14ac:dyDescent="0.25">
      <c r="A54" t="s">
        <v>8941</v>
      </c>
      <c r="B54" t="s">
        <v>431</v>
      </c>
      <c r="C54" t="s">
        <v>8955</v>
      </c>
      <c r="D54">
        <v>7.4580000000000002</v>
      </c>
      <c r="E54">
        <v>0.187</v>
      </c>
      <c r="F54">
        <v>6.7050000000000001</v>
      </c>
      <c r="G54">
        <v>0.753</v>
      </c>
      <c r="H54">
        <v>9155</v>
      </c>
      <c r="I54">
        <v>8273</v>
      </c>
      <c r="J54">
        <v>883</v>
      </c>
      <c r="K54">
        <v>163009</v>
      </c>
    </row>
    <row r="55" spans="1:11" x14ac:dyDescent="0.25">
      <c r="A55" t="s">
        <v>8941</v>
      </c>
      <c r="B55" t="s">
        <v>433</v>
      </c>
      <c r="C55" t="s">
        <v>8956</v>
      </c>
      <c r="D55">
        <v>7.0529999999999999</v>
      </c>
      <c r="E55">
        <v>0.18099999999999999</v>
      </c>
      <c r="F55">
        <v>6.2679999999999998</v>
      </c>
      <c r="G55">
        <v>0.78500000000000003</v>
      </c>
      <c r="H55">
        <v>8706</v>
      </c>
      <c r="I55">
        <v>7784</v>
      </c>
      <c r="J55">
        <v>923</v>
      </c>
      <c r="K55">
        <v>163009</v>
      </c>
    </row>
    <row r="56" spans="1:11" x14ac:dyDescent="0.25">
      <c r="A56" t="s">
        <v>8941</v>
      </c>
      <c r="B56" t="s">
        <v>435</v>
      </c>
      <c r="C56" t="s">
        <v>8957</v>
      </c>
      <c r="D56">
        <v>6.7220000000000004</v>
      </c>
      <c r="E56">
        <v>0.17599999999999999</v>
      </c>
      <c r="F56">
        <v>5.9059999999999997</v>
      </c>
      <c r="G56">
        <v>0.81599999999999995</v>
      </c>
      <c r="H56">
        <v>8265</v>
      </c>
      <c r="I56">
        <v>7304</v>
      </c>
      <c r="J56">
        <v>961</v>
      </c>
      <c r="K56">
        <v>163009</v>
      </c>
    </row>
    <row r="57" spans="1:11" x14ac:dyDescent="0.25">
      <c r="A57" t="s">
        <v>8941</v>
      </c>
      <c r="B57" t="s">
        <v>437</v>
      </c>
      <c r="C57" t="s">
        <v>8958</v>
      </c>
      <c r="D57">
        <v>6.3970000000000002</v>
      </c>
      <c r="E57">
        <v>0.17100000000000001</v>
      </c>
      <c r="F57">
        <v>5.5519999999999996</v>
      </c>
      <c r="G57">
        <v>0.84499999999999997</v>
      </c>
      <c r="H57">
        <v>7871</v>
      </c>
      <c r="I57">
        <v>6875</v>
      </c>
      <c r="J57">
        <v>996</v>
      </c>
      <c r="K57">
        <v>163009</v>
      </c>
    </row>
    <row r="58" spans="1:11" x14ac:dyDescent="0.25">
      <c r="A58" t="s">
        <v>8941</v>
      </c>
      <c r="B58" t="s">
        <v>439</v>
      </c>
      <c r="C58" t="s">
        <v>8959</v>
      </c>
      <c r="D58">
        <v>6.226</v>
      </c>
      <c r="E58">
        <v>0.16800000000000001</v>
      </c>
      <c r="F58">
        <v>5.3540000000000001</v>
      </c>
      <c r="G58">
        <v>0.872</v>
      </c>
      <c r="H58">
        <v>7563</v>
      </c>
      <c r="I58">
        <v>6544</v>
      </c>
      <c r="J58">
        <v>1030</v>
      </c>
      <c r="K58">
        <v>163009</v>
      </c>
    </row>
    <row r="59" spans="1:11" x14ac:dyDescent="0.25">
      <c r="A59" t="s">
        <v>8941</v>
      </c>
      <c r="B59" t="s">
        <v>525</v>
      </c>
      <c r="C59" t="s">
        <v>8960</v>
      </c>
      <c r="D59">
        <v>6.0140000000000002</v>
      </c>
      <c r="E59">
        <v>0.16500000000000001</v>
      </c>
      <c r="F59">
        <v>5.1159999999999997</v>
      </c>
      <c r="G59">
        <v>0.89800000000000002</v>
      </c>
      <c r="H59">
        <v>7344</v>
      </c>
      <c r="I59">
        <v>6282</v>
      </c>
      <c r="J59">
        <v>1062</v>
      </c>
      <c r="K59">
        <v>163009</v>
      </c>
    </row>
    <row r="60" spans="1:11" x14ac:dyDescent="0.25">
      <c r="A60" t="s">
        <v>8941</v>
      </c>
      <c r="B60" t="s">
        <v>527</v>
      </c>
      <c r="C60" t="s">
        <v>8961</v>
      </c>
      <c r="D60">
        <v>5.806</v>
      </c>
      <c r="E60">
        <v>0.16200000000000001</v>
      </c>
      <c r="F60">
        <v>4.883</v>
      </c>
      <c r="G60">
        <v>0.92300000000000004</v>
      </c>
      <c r="H60">
        <v>7092</v>
      </c>
      <c r="I60">
        <v>5999</v>
      </c>
      <c r="J60">
        <v>1093</v>
      </c>
      <c r="K60">
        <v>163009</v>
      </c>
    </row>
    <row r="61" spans="1:11" x14ac:dyDescent="0.25">
      <c r="A61" t="s">
        <v>8941</v>
      </c>
      <c r="B61" t="s">
        <v>443</v>
      </c>
      <c r="C61" t="s">
        <v>8962</v>
      </c>
      <c r="D61">
        <v>5.6</v>
      </c>
      <c r="E61">
        <v>0.158</v>
      </c>
      <c r="F61">
        <v>4.6529999999999996</v>
      </c>
      <c r="G61">
        <v>0.94699999999999995</v>
      </c>
      <c r="H61">
        <v>6843</v>
      </c>
      <c r="I61">
        <v>5721</v>
      </c>
      <c r="J61">
        <v>1122</v>
      </c>
      <c r="K61">
        <v>163009</v>
      </c>
    </row>
    <row r="62" spans="1:11" x14ac:dyDescent="0.25">
      <c r="A62" t="s">
        <v>8941</v>
      </c>
      <c r="B62" t="s">
        <v>445</v>
      </c>
      <c r="C62" t="s">
        <v>8963</v>
      </c>
      <c r="D62">
        <v>5.4569999999999999</v>
      </c>
      <c r="E62">
        <v>0.156</v>
      </c>
      <c r="F62">
        <v>4.4870000000000001</v>
      </c>
      <c r="G62">
        <v>0.97</v>
      </c>
      <c r="H62">
        <v>6619</v>
      </c>
      <c r="I62">
        <v>5484</v>
      </c>
      <c r="J62">
        <v>1150</v>
      </c>
      <c r="K62">
        <v>163009</v>
      </c>
    </row>
    <row r="63" spans="1:11" x14ac:dyDescent="0.25">
      <c r="A63" t="s">
        <v>8941</v>
      </c>
      <c r="B63" t="s">
        <v>447</v>
      </c>
      <c r="C63" t="s">
        <v>8964</v>
      </c>
      <c r="D63">
        <v>5.2949999999999999</v>
      </c>
      <c r="E63">
        <v>0.153</v>
      </c>
      <c r="F63">
        <v>4.3029999999999999</v>
      </c>
      <c r="G63">
        <v>0.99199999999999999</v>
      </c>
      <c r="H63">
        <v>6437</v>
      </c>
      <c r="I63">
        <v>5274</v>
      </c>
      <c r="J63">
        <v>1177</v>
      </c>
      <c r="K63">
        <v>163009</v>
      </c>
    </row>
    <row r="64" spans="1:11" x14ac:dyDescent="0.25">
      <c r="A64" t="s">
        <v>8941</v>
      </c>
      <c r="B64" t="s">
        <v>449</v>
      </c>
      <c r="C64" t="s">
        <v>8965</v>
      </c>
      <c r="D64">
        <v>5.1360000000000001</v>
      </c>
      <c r="E64">
        <v>0.151</v>
      </c>
      <c r="F64">
        <v>4.1230000000000002</v>
      </c>
      <c r="G64">
        <v>1.0129999999999999</v>
      </c>
      <c r="H64">
        <v>6259</v>
      </c>
      <c r="I64">
        <v>5055</v>
      </c>
      <c r="J64">
        <v>1203</v>
      </c>
      <c r="K64">
        <v>163009</v>
      </c>
    </row>
    <row r="65" spans="1:11" x14ac:dyDescent="0.25">
      <c r="A65" t="s">
        <v>8941</v>
      </c>
      <c r="B65" t="s">
        <v>451</v>
      </c>
      <c r="C65" t="s">
        <v>8966</v>
      </c>
      <c r="D65">
        <v>5.0369999999999999</v>
      </c>
      <c r="E65">
        <v>0.14899999999999999</v>
      </c>
      <c r="F65">
        <v>4.0030000000000001</v>
      </c>
      <c r="G65">
        <v>1.034</v>
      </c>
      <c r="H65">
        <v>6104</v>
      </c>
      <c r="I65">
        <v>4876</v>
      </c>
      <c r="J65">
        <v>1228</v>
      </c>
      <c r="K65">
        <v>163009</v>
      </c>
    </row>
    <row r="66" spans="1:11" x14ac:dyDescent="0.25">
      <c r="A66" t="s">
        <v>8941</v>
      </c>
      <c r="B66" t="s">
        <v>453</v>
      </c>
      <c r="C66" t="s">
        <v>8967</v>
      </c>
      <c r="D66">
        <v>4.9390000000000001</v>
      </c>
      <c r="E66">
        <v>0.14699999999999999</v>
      </c>
      <c r="F66">
        <v>3.8860000000000001</v>
      </c>
      <c r="G66">
        <v>1.0529999999999999</v>
      </c>
      <c r="H66">
        <v>5986</v>
      </c>
      <c r="I66">
        <v>4733</v>
      </c>
      <c r="J66">
        <v>1252</v>
      </c>
      <c r="K66">
        <v>163009</v>
      </c>
    </row>
    <row r="67" spans="1:11" x14ac:dyDescent="0.25">
      <c r="A67" t="s">
        <v>8941</v>
      </c>
      <c r="B67" t="s">
        <v>455</v>
      </c>
      <c r="C67" t="s">
        <v>8968</v>
      </c>
      <c r="D67">
        <v>4.7830000000000004</v>
      </c>
      <c r="E67">
        <v>0.14499999999999999</v>
      </c>
      <c r="F67">
        <v>3.7109999999999999</v>
      </c>
      <c r="G67">
        <v>1.0720000000000001</v>
      </c>
      <c r="H67">
        <v>5833</v>
      </c>
      <c r="I67">
        <v>4558</v>
      </c>
      <c r="J67">
        <v>1276</v>
      </c>
      <c r="K67">
        <v>163009</v>
      </c>
    </row>
    <row r="68" spans="1:11" x14ac:dyDescent="0.25">
      <c r="A68" t="s">
        <v>8941</v>
      </c>
      <c r="B68" t="s">
        <v>457</v>
      </c>
      <c r="C68" t="s">
        <v>8969</v>
      </c>
      <c r="D68">
        <v>4.6870000000000003</v>
      </c>
      <c r="E68">
        <v>0.14299999999999999</v>
      </c>
      <c r="F68">
        <v>3.5960000000000001</v>
      </c>
      <c r="G68">
        <v>1.091</v>
      </c>
      <c r="H68">
        <v>5682</v>
      </c>
      <c r="I68">
        <v>4384</v>
      </c>
      <c r="J68">
        <v>1298</v>
      </c>
      <c r="K68">
        <v>163009</v>
      </c>
    </row>
    <row r="69" spans="1:11" x14ac:dyDescent="0.25">
      <c r="A69" t="s">
        <v>8941</v>
      </c>
      <c r="B69" t="s">
        <v>537</v>
      </c>
      <c r="C69" t="s">
        <v>8970</v>
      </c>
      <c r="D69">
        <v>4.5910000000000002</v>
      </c>
      <c r="E69">
        <v>0.14099999999999999</v>
      </c>
      <c r="F69">
        <v>3.4830000000000001</v>
      </c>
      <c r="G69">
        <v>1.1080000000000001</v>
      </c>
      <c r="H69">
        <v>5567</v>
      </c>
      <c r="I69">
        <v>4247</v>
      </c>
      <c r="J69">
        <v>1320</v>
      </c>
      <c r="K69">
        <v>163009</v>
      </c>
    </row>
    <row r="70" spans="1:11" x14ac:dyDescent="0.25">
      <c r="A70" t="s">
        <v>8941</v>
      </c>
      <c r="B70" t="s">
        <v>539</v>
      </c>
      <c r="C70" t="s">
        <v>8971</v>
      </c>
      <c r="D70">
        <v>4.4779999999999998</v>
      </c>
      <c r="E70">
        <v>0.13900000000000001</v>
      </c>
      <c r="F70">
        <v>3.3519999999999999</v>
      </c>
      <c r="G70">
        <v>1.1259999999999999</v>
      </c>
      <c r="H70">
        <v>5451</v>
      </c>
      <c r="I70">
        <v>4101</v>
      </c>
      <c r="J70">
        <v>1340</v>
      </c>
      <c r="K70">
        <v>163009</v>
      </c>
    </row>
    <row r="71" spans="1:11" x14ac:dyDescent="0.25">
      <c r="A71" t="s">
        <v>8941</v>
      </c>
      <c r="B71" t="s">
        <v>541</v>
      </c>
      <c r="C71" t="s">
        <v>8972</v>
      </c>
      <c r="D71">
        <v>4.3460000000000001</v>
      </c>
      <c r="E71">
        <v>0.13700000000000001</v>
      </c>
      <c r="F71">
        <v>3.2040000000000002</v>
      </c>
      <c r="G71">
        <v>1.1419999999999999</v>
      </c>
      <c r="H71">
        <v>5280</v>
      </c>
      <c r="I71">
        <v>3934</v>
      </c>
      <c r="J71">
        <v>1361</v>
      </c>
      <c r="K71">
        <v>163009</v>
      </c>
    </row>
    <row r="72" spans="1:11" x14ac:dyDescent="0.25">
      <c r="A72" t="s">
        <v>8941</v>
      </c>
      <c r="B72" t="s">
        <v>543</v>
      </c>
      <c r="C72" t="s">
        <v>8973</v>
      </c>
      <c r="D72">
        <v>4.2709999999999999</v>
      </c>
      <c r="E72">
        <v>0.13600000000000001</v>
      </c>
      <c r="F72">
        <v>3.113</v>
      </c>
      <c r="G72">
        <v>1.1579999999999999</v>
      </c>
      <c r="H72">
        <v>5197</v>
      </c>
      <c r="I72">
        <v>3790</v>
      </c>
      <c r="J72">
        <v>1380</v>
      </c>
      <c r="K72">
        <v>163009</v>
      </c>
    </row>
    <row r="73" spans="1:11" x14ac:dyDescent="0.25">
      <c r="A73" t="s">
        <v>8941</v>
      </c>
      <c r="B73" t="s">
        <v>545</v>
      </c>
      <c r="C73" t="s">
        <v>8974</v>
      </c>
      <c r="D73">
        <v>4.16</v>
      </c>
      <c r="E73">
        <v>0.13400000000000001</v>
      </c>
      <c r="F73">
        <v>2.9870000000000001</v>
      </c>
      <c r="G73">
        <v>1.173</v>
      </c>
      <c r="H73">
        <v>5050</v>
      </c>
      <c r="I73">
        <v>3660</v>
      </c>
      <c r="J73">
        <v>1399</v>
      </c>
      <c r="K73">
        <v>163009</v>
      </c>
    </row>
    <row r="74" spans="1:11" x14ac:dyDescent="0.25">
      <c r="A74" t="s">
        <v>8941</v>
      </c>
      <c r="B74" t="s">
        <v>547</v>
      </c>
      <c r="C74" t="s">
        <v>8975</v>
      </c>
      <c r="D74">
        <v>4.069</v>
      </c>
      <c r="E74">
        <v>0.13200000000000001</v>
      </c>
      <c r="F74">
        <v>2.8809999999999998</v>
      </c>
      <c r="G74">
        <v>1.1879999999999999</v>
      </c>
      <c r="H74">
        <v>4937</v>
      </c>
      <c r="I74">
        <v>3521</v>
      </c>
      <c r="J74">
        <v>1417</v>
      </c>
      <c r="K74">
        <v>163009</v>
      </c>
    </row>
    <row r="75" spans="1:11" x14ac:dyDescent="0.25">
      <c r="A75" t="s">
        <v>8941</v>
      </c>
      <c r="B75" t="s">
        <v>549</v>
      </c>
      <c r="C75" t="s">
        <v>8976</v>
      </c>
      <c r="D75">
        <v>3.9420000000000002</v>
      </c>
      <c r="E75">
        <v>0.13</v>
      </c>
      <c r="F75">
        <v>2.74</v>
      </c>
      <c r="G75">
        <v>1.202</v>
      </c>
      <c r="H75">
        <v>4820</v>
      </c>
      <c r="I75">
        <v>3373</v>
      </c>
      <c r="J75">
        <v>1434</v>
      </c>
      <c r="K75">
        <v>163009</v>
      </c>
    </row>
    <row r="76" spans="1:11" x14ac:dyDescent="0.25">
      <c r="A76" t="s">
        <v>8941</v>
      </c>
      <c r="B76" t="s">
        <v>462</v>
      </c>
      <c r="C76" t="s">
        <v>8977</v>
      </c>
      <c r="D76">
        <v>3.8879999999999999</v>
      </c>
      <c r="E76">
        <v>0.129</v>
      </c>
      <c r="F76">
        <v>2.6720000000000002</v>
      </c>
      <c r="G76">
        <v>1.216</v>
      </c>
      <c r="H76">
        <v>4689</v>
      </c>
      <c r="I76">
        <v>3247</v>
      </c>
      <c r="J76">
        <v>1451</v>
      </c>
      <c r="K76">
        <v>163009</v>
      </c>
    </row>
    <row r="77" spans="1:11" x14ac:dyDescent="0.25">
      <c r="A77" t="s">
        <v>8941</v>
      </c>
      <c r="B77" t="s">
        <v>464</v>
      </c>
      <c r="C77" t="s">
        <v>8978</v>
      </c>
      <c r="D77">
        <v>3.7450000000000001</v>
      </c>
      <c r="E77">
        <v>0.126</v>
      </c>
      <c r="F77">
        <v>2.516</v>
      </c>
      <c r="G77">
        <v>1.2290000000000001</v>
      </c>
      <c r="H77">
        <v>4593</v>
      </c>
      <c r="I77">
        <v>3113</v>
      </c>
      <c r="J77">
        <v>1466</v>
      </c>
      <c r="K77">
        <v>163009</v>
      </c>
    </row>
    <row r="78" spans="1:11" x14ac:dyDescent="0.25">
      <c r="A78" t="s">
        <v>8941</v>
      </c>
      <c r="B78" t="s">
        <v>466</v>
      </c>
      <c r="C78" t="s">
        <v>8979</v>
      </c>
      <c r="D78">
        <v>3.657</v>
      </c>
      <c r="E78">
        <v>0.124</v>
      </c>
      <c r="F78">
        <v>2.4159999999999999</v>
      </c>
      <c r="G78">
        <v>1.2410000000000001</v>
      </c>
      <c r="H78">
        <v>4441</v>
      </c>
      <c r="I78">
        <v>2960</v>
      </c>
      <c r="J78">
        <v>1482</v>
      </c>
      <c r="K78">
        <v>163009</v>
      </c>
    </row>
    <row r="79" spans="1:11" x14ac:dyDescent="0.25">
      <c r="A79" t="s">
        <v>8941</v>
      </c>
      <c r="B79" t="s">
        <v>468</v>
      </c>
      <c r="C79" t="s">
        <v>8980</v>
      </c>
      <c r="D79">
        <v>3.57</v>
      </c>
      <c r="E79">
        <v>0.123</v>
      </c>
      <c r="F79">
        <v>2.3170000000000002</v>
      </c>
      <c r="G79">
        <v>1.2529999999999999</v>
      </c>
      <c r="H79">
        <v>4336</v>
      </c>
      <c r="I79">
        <v>2840</v>
      </c>
      <c r="J79">
        <v>1496</v>
      </c>
      <c r="K79">
        <v>163009</v>
      </c>
    </row>
    <row r="80" spans="1:11" x14ac:dyDescent="0.25">
      <c r="A80" t="s">
        <v>8941</v>
      </c>
      <c r="B80" t="s">
        <v>470</v>
      </c>
      <c r="C80" t="s">
        <v>8981</v>
      </c>
      <c r="D80">
        <v>3.4830000000000001</v>
      </c>
      <c r="E80">
        <v>0.121</v>
      </c>
      <c r="F80">
        <v>2.2189999999999999</v>
      </c>
      <c r="G80">
        <v>1.264</v>
      </c>
      <c r="H80">
        <v>4232</v>
      </c>
      <c r="I80">
        <v>2722</v>
      </c>
      <c r="J80">
        <v>1510</v>
      </c>
      <c r="K80">
        <v>163009</v>
      </c>
    </row>
    <row r="81" spans="1:11" x14ac:dyDescent="0.25">
      <c r="A81" t="s">
        <v>8941</v>
      </c>
      <c r="B81" t="s">
        <v>472</v>
      </c>
      <c r="C81" t="s">
        <v>8982</v>
      </c>
      <c r="D81">
        <v>3.44</v>
      </c>
      <c r="E81">
        <v>0.12</v>
      </c>
      <c r="F81">
        <v>2.165</v>
      </c>
      <c r="G81">
        <v>1.2749999999999999</v>
      </c>
      <c r="H81">
        <v>4154</v>
      </c>
      <c r="I81">
        <v>2630</v>
      </c>
      <c r="J81">
        <v>1524</v>
      </c>
      <c r="K81">
        <v>163009</v>
      </c>
    </row>
    <row r="82" spans="1:11" x14ac:dyDescent="0.25">
      <c r="A82" t="s">
        <v>8941</v>
      </c>
      <c r="B82" t="s">
        <v>474</v>
      </c>
      <c r="C82" t="s">
        <v>8983</v>
      </c>
      <c r="D82">
        <v>3.3719999999999999</v>
      </c>
      <c r="E82">
        <v>0.11899999999999999</v>
      </c>
      <c r="F82">
        <v>2.0859999999999999</v>
      </c>
      <c r="G82">
        <v>1.286</v>
      </c>
      <c r="H82">
        <v>4087</v>
      </c>
      <c r="I82">
        <v>2551</v>
      </c>
      <c r="J82">
        <v>1537</v>
      </c>
      <c r="K82">
        <v>163009</v>
      </c>
    </row>
    <row r="83" spans="1:11" x14ac:dyDescent="0.25">
      <c r="A83" t="s">
        <v>8941</v>
      </c>
      <c r="B83" t="s">
        <v>476</v>
      </c>
      <c r="C83" t="s">
        <v>8984</v>
      </c>
      <c r="D83">
        <v>3.3290000000000002</v>
      </c>
      <c r="E83">
        <v>0.11799999999999999</v>
      </c>
      <c r="F83">
        <v>2.0329999999999999</v>
      </c>
      <c r="G83">
        <v>1.296</v>
      </c>
      <c r="H83">
        <v>4020</v>
      </c>
      <c r="I83">
        <v>2471</v>
      </c>
      <c r="J83">
        <v>1549</v>
      </c>
      <c r="K83">
        <v>163009</v>
      </c>
    </row>
    <row r="84" spans="1:11" x14ac:dyDescent="0.25">
      <c r="A84" t="s">
        <v>8941</v>
      </c>
      <c r="B84" t="s">
        <v>478</v>
      </c>
      <c r="C84" t="s">
        <v>8985</v>
      </c>
      <c r="D84">
        <v>3.2440000000000002</v>
      </c>
      <c r="E84">
        <v>0.11600000000000001</v>
      </c>
      <c r="F84">
        <v>1.9379999999999999</v>
      </c>
      <c r="G84">
        <v>1.306</v>
      </c>
      <c r="H84">
        <v>3944</v>
      </c>
      <c r="I84">
        <v>2383</v>
      </c>
      <c r="J84">
        <v>1561</v>
      </c>
      <c r="K84">
        <v>163009</v>
      </c>
    </row>
    <row r="85" spans="1:11" x14ac:dyDescent="0.25">
      <c r="A85" t="s">
        <v>8941</v>
      </c>
      <c r="B85" t="s">
        <v>480</v>
      </c>
      <c r="C85" t="s">
        <v>8986</v>
      </c>
      <c r="D85">
        <v>3.1680000000000001</v>
      </c>
      <c r="E85">
        <v>0.115</v>
      </c>
      <c r="F85">
        <v>1.8520000000000001</v>
      </c>
      <c r="G85">
        <v>1.3160000000000001</v>
      </c>
      <c r="H85">
        <v>3843</v>
      </c>
      <c r="I85">
        <v>2274</v>
      </c>
      <c r="J85">
        <v>1573</v>
      </c>
      <c r="K85">
        <v>163009</v>
      </c>
    </row>
    <row r="86" spans="1:11" x14ac:dyDescent="0.25">
      <c r="A86" t="s">
        <v>8941</v>
      </c>
      <c r="B86" t="s">
        <v>482</v>
      </c>
      <c r="C86" t="s">
        <v>8987</v>
      </c>
      <c r="D86">
        <v>3.1269999999999998</v>
      </c>
      <c r="E86">
        <v>0.114</v>
      </c>
      <c r="F86">
        <v>1.802</v>
      </c>
      <c r="G86">
        <v>1.325</v>
      </c>
      <c r="H86">
        <v>3777</v>
      </c>
      <c r="I86">
        <v>2193</v>
      </c>
      <c r="J86">
        <v>1584</v>
      </c>
      <c r="K86">
        <v>163009</v>
      </c>
    </row>
    <row r="87" spans="1:11" x14ac:dyDescent="0.25">
      <c r="A87" t="s">
        <v>8941</v>
      </c>
      <c r="B87" t="s">
        <v>484</v>
      </c>
      <c r="C87" t="s">
        <v>8988</v>
      </c>
      <c r="D87">
        <v>3.044</v>
      </c>
      <c r="E87">
        <v>0.112</v>
      </c>
      <c r="F87">
        <v>1.71</v>
      </c>
      <c r="G87">
        <v>1.3340000000000001</v>
      </c>
      <c r="H87">
        <v>3703</v>
      </c>
      <c r="I87">
        <v>2108</v>
      </c>
      <c r="J87">
        <v>1595</v>
      </c>
      <c r="K87">
        <v>163009</v>
      </c>
    </row>
    <row r="88" spans="1:11" x14ac:dyDescent="0.25">
      <c r="A88" t="s">
        <v>8941</v>
      </c>
      <c r="B88" t="s">
        <v>486</v>
      </c>
      <c r="C88" t="s">
        <v>8989</v>
      </c>
      <c r="D88">
        <v>2.9769999999999999</v>
      </c>
      <c r="E88">
        <v>0.111</v>
      </c>
      <c r="F88">
        <v>1.635</v>
      </c>
      <c r="G88">
        <v>1.3420000000000001</v>
      </c>
      <c r="H88">
        <v>3606</v>
      </c>
      <c r="I88">
        <v>2007</v>
      </c>
      <c r="J88">
        <v>1605</v>
      </c>
      <c r="K88">
        <v>163009</v>
      </c>
    </row>
    <row r="89" spans="1:11" x14ac:dyDescent="0.25">
      <c r="A89" t="s">
        <v>8941</v>
      </c>
      <c r="B89" t="s">
        <v>488</v>
      </c>
      <c r="C89" t="s">
        <v>8990</v>
      </c>
      <c r="D89">
        <v>2.9630000000000001</v>
      </c>
      <c r="E89">
        <v>0.111</v>
      </c>
      <c r="F89">
        <v>1.613</v>
      </c>
      <c r="G89">
        <v>1.35</v>
      </c>
      <c r="H89">
        <v>3564</v>
      </c>
      <c r="I89">
        <v>1949</v>
      </c>
      <c r="J89">
        <v>1615</v>
      </c>
      <c r="K89">
        <v>163009</v>
      </c>
    </row>
    <row r="90" spans="1:11" x14ac:dyDescent="0.25">
      <c r="A90" t="s">
        <v>8941</v>
      </c>
      <c r="B90" t="s">
        <v>490</v>
      </c>
      <c r="C90" t="s">
        <v>8991</v>
      </c>
      <c r="D90">
        <v>2.95</v>
      </c>
      <c r="E90">
        <v>0.11</v>
      </c>
      <c r="F90">
        <v>1.5920000000000001</v>
      </c>
      <c r="G90">
        <v>1.3580000000000001</v>
      </c>
      <c r="H90">
        <v>3548</v>
      </c>
      <c r="I90">
        <v>1923</v>
      </c>
      <c r="J90">
        <v>1625</v>
      </c>
      <c r="K90">
        <v>163009</v>
      </c>
    </row>
    <row r="91" spans="1:11" x14ac:dyDescent="0.25">
      <c r="A91" t="s">
        <v>8941</v>
      </c>
      <c r="B91" t="s">
        <v>492</v>
      </c>
      <c r="C91" t="s">
        <v>8992</v>
      </c>
      <c r="D91">
        <v>2.9359999999999999</v>
      </c>
      <c r="E91">
        <v>0.11</v>
      </c>
      <c r="F91">
        <v>1.57</v>
      </c>
      <c r="G91">
        <v>1.3660000000000001</v>
      </c>
      <c r="H91">
        <v>3531</v>
      </c>
      <c r="I91">
        <v>1897</v>
      </c>
      <c r="J91">
        <v>1634</v>
      </c>
      <c r="K91">
        <v>163009</v>
      </c>
    </row>
    <row r="92" spans="1:11" x14ac:dyDescent="0.25">
      <c r="A92" t="s">
        <v>8941</v>
      </c>
      <c r="B92" t="s">
        <v>494</v>
      </c>
      <c r="C92" t="s">
        <v>8993</v>
      </c>
      <c r="D92">
        <v>2.8820000000000001</v>
      </c>
      <c r="E92">
        <v>0.109</v>
      </c>
      <c r="F92">
        <v>1.508</v>
      </c>
      <c r="G92">
        <v>1.3740000000000001</v>
      </c>
      <c r="H92">
        <v>3501</v>
      </c>
      <c r="I92">
        <v>1847</v>
      </c>
      <c r="J92">
        <v>1644</v>
      </c>
      <c r="K92">
        <v>163009</v>
      </c>
    </row>
    <row r="93" spans="1:11" x14ac:dyDescent="0.25">
      <c r="A93" t="s">
        <v>8941</v>
      </c>
      <c r="B93" t="s">
        <v>496</v>
      </c>
      <c r="C93" t="s">
        <v>8994</v>
      </c>
      <c r="D93">
        <v>2.8820000000000001</v>
      </c>
      <c r="E93">
        <v>0.109</v>
      </c>
      <c r="F93">
        <v>1.5009999999999999</v>
      </c>
      <c r="G93">
        <v>1.381</v>
      </c>
      <c r="H93">
        <v>3458</v>
      </c>
      <c r="I93">
        <v>1805</v>
      </c>
      <c r="J93">
        <v>1653</v>
      </c>
      <c r="K93">
        <v>163009</v>
      </c>
    </row>
    <row r="94" spans="1:11" x14ac:dyDescent="0.25">
      <c r="A94" t="s">
        <v>8941</v>
      </c>
      <c r="B94" t="s">
        <v>498</v>
      </c>
      <c r="C94" t="s">
        <v>8995</v>
      </c>
      <c r="D94">
        <v>2.8820000000000001</v>
      </c>
      <c r="E94">
        <v>0.109</v>
      </c>
      <c r="F94">
        <v>1.4930000000000001</v>
      </c>
      <c r="G94">
        <v>1.389</v>
      </c>
      <c r="H94">
        <v>3458</v>
      </c>
      <c r="I94">
        <v>1796</v>
      </c>
      <c r="J94">
        <v>1662</v>
      </c>
      <c r="K94">
        <v>163009</v>
      </c>
    </row>
    <row r="95" spans="1:11" x14ac:dyDescent="0.25">
      <c r="A95" t="s">
        <v>8941</v>
      </c>
      <c r="B95" t="s">
        <v>500</v>
      </c>
      <c r="C95" t="s">
        <v>8996</v>
      </c>
      <c r="D95">
        <v>2.8820000000000001</v>
      </c>
      <c r="E95">
        <v>0.109</v>
      </c>
      <c r="F95">
        <v>1.486</v>
      </c>
      <c r="G95">
        <v>1.3959999999999999</v>
      </c>
      <c r="H95">
        <v>3458</v>
      </c>
      <c r="I95">
        <v>1787</v>
      </c>
      <c r="J95">
        <v>1671</v>
      </c>
      <c r="K95">
        <v>163009</v>
      </c>
    </row>
    <row r="96" spans="1:11" x14ac:dyDescent="0.25">
      <c r="A96" t="s">
        <v>8941</v>
      </c>
      <c r="B96" t="s">
        <v>562</v>
      </c>
      <c r="C96" t="s">
        <v>8997</v>
      </c>
      <c r="D96">
        <v>2.8780000000000001</v>
      </c>
      <c r="E96">
        <v>0.109</v>
      </c>
      <c r="F96">
        <v>1.474</v>
      </c>
      <c r="G96">
        <v>1.4039999999999999</v>
      </c>
      <c r="H96">
        <v>3456</v>
      </c>
      <c r="I96">
        <v>1776</v>
      </c>
      <c r="J96">
        <v>1680</v>
      </c>
      <c r="K96">
        <v>163009</v>
      </c>
    </row>
    <row r="97" spans="1:11" x14ac:dyDescent="0.25">
      <c r="A97" t="s">
        <v>8941</v>
      </c>
      <c r="B97" t="s">
        <v>564</v>
      </c>
      <c r="C97" t="s">
        <v>8998</v>
      </c>
      <c r="D97">
        <v>2.8740000000000001</v>
      </c>
      <c r="E97">
        <v>0.109</v>
      </c>
      <c r="F97">
        <v>1.4630000000000001</v>
      </c>
      <c r="G97">
        <v>1.411</v>
      </c>
      <c r="H97">
        <v>3452</v>
      </c>
      <c r="I97">
        <v>1762</v>
      </c>
      <c r="J97">
        <v>1689</v>
      </c>
      <c r="K97">
        <v>163009</v>
      </c>
    </row>
    <row r="98" spans="1:11" x14ac:dyDescent="0.25">
      <c r="A98" t="s">
        <v>8941</v>
      </c>
      <c r="B98" t="s">
        <v>566</v>
      </c>
      <c r="C98" t="s">
        <v>8999</v>
      </c>
      <c r="D98">
        <v>2.871</v>
      </c>
      <c r="E98">
        <v>0.109</v>
      </c>
      <c r="F98">
        <v>1.4530000000000001</v>
      </c>
      <c r="G98">
        <v>1.4179999999999999</v>
      </c>
      <c r="H98">
        <v>3447</v>
      </c>
      <c r="I98">
        <v>1749</v>
      </c>
      <c r="J98">
        <v>1698</v>
      </c>
      <c r="K98">
        <v>163009</v>
      </c>
    </row>
    <row r="99" spans="1:11" x14ac:dyDescent="0.25">
      <c r="A99" t="s">
        <v>8941</v>
      </c>
      <c r="B99" t="s">
        <v>568</v>
      </c>
      <c r="C99" t="s">
        <v>9000</v>
      </c>
      <c r="D99">
        <v>2.867</v>
      </c>
      <c r="E99">
        <v>0.109</v>
      </c>
      <c r="F99">
        <v>1.4410000000000001</v>
      </c>
      <c r="G99">
        <v>1.4259999999999999</v>
      </c>
      <c r="H99">
        <v>3443</v>
      </c>
      <c r="I99">
        <v>1736</v>
      </c>
      <c r="J99">
        <v>1706</v>
      </c>
      <c r="K99">
        <v>163009</v>
      </c>
    </row>
    <row r="100" spans="1:11" x14ac:dyDescent="0.25">
      <c r="A100" t="s">
        <v>8941</v>
      </c>
      <c r="B100" t="s">
        <v>570</v>
      </c>
      <c r="C100" t="s">
        <v>9001</v>
      </c>
      <c r="D100">
        <v>2.863</v>
      </c>
      <c r="E100">
        <v>0.109</v>
      </c>
      <c r="F100">
        <v>1.43</v>
      </c>
      <c r="G100">
        <v>1.4330000000000001</v>
      </c>
      <c r="H100">
        <v>3438</v>
      </c>
      <c r="I100">
        <v>1723</v>
      </c>
      <c r="J100">
        <v>1715</v>
      </c>
      <c r="K100">
        <v>163009</v>
      </c>
    </row>
    <row r="101" spans="1:11" x14ac:dyDescent="0.25">
      <c r="A101" t="s">
        <v>8941</v>
      </c>
      <c r="B101" t="s">
        <v>572</v>
      </c>
      <c r="C101" t="s">
        <v>9002</v>
      </c>
      <c r="D101">
        <v>2.86</v>
      </c>
      <c r="E101">
        <v>0.109</v>
      </c>
      <c r="F101">
        <v>1.42</v>
      </c>
      <c r="G101">
        <v>1.44</v>
      </c>
      <c r="H101">
        <v>3434</v>
      </c>
      <c r="I101">
        <v>1710</v>
      </c>
      <c r="J101">
        <v>1724</v>
      </c>
      <c r="K101">
        <v>163009</v>
      </c>
    </row>
    <row r="102" spans="1:11" x14ac:dyDescent="0.25">
      <c r="A102" t="s">
        <v>8941</v>
      </c>
      <c r="B102" t="s">
        <v>574</v>
      </c>
      <c r="C102" t="s">
        <v>9003</v>
      </c>
      <c r="D102">
        <v>2.8559999999999999</v>
      </c>
      <c r="E102">
        <v>0.108</v>
      </c>
      <c r="F102">
        <v>1.409</v>
      </c>
      <c r="G102">
        <v>1.4470000000000001</v>
      </c>
      <c r="H102">
        <v>3429</v>
      </c>
      <c r="I102">
        <v>1697</v>
      </c>
      <c r="J102">
        <v>1732</v>
      </c>
      <c r="K102">
        <v>163009</v>
      </c>
    </row>
    <row r="103" spans="1:11" x14ac:dyDescent="0.25">
      <c r="A103" t="s">
        <v>8941</v>
      </c>
      <c r="B103" t="s">
        <v>576</v>
      </c>
      <c r="C103" t="s">
        <v>9004</v>
      </c>
      <c r="D103">
        <v>2.8519999999999999</v>
      </c>
      <c r="E103">
        <v>0.108</v>
      </c>
      <c r="F103">
        <v>1.3979999999999999</v>
      </c>
      <c r="G103">
        <v>1.454</v>
      </c>
      <c r="H103">
        <v>3425</v>
      </c>
      <c r="I103">
        <v>1684</v>
      </c>
      <c r="J103">
        <v>1741</v>
      </c>
      <c r="K103">
        <v>163009</v>
      </c>
    </row>
    <row r="104" spans="1:11" x14ac:dyDescent="0.25">
      <c r="A104" t="s">
        <v>8941</v>
      </c>
      <c r="B104" t="s">
        <v>391</v>
      </c>
      <c r="C104" t="s">
        <v>9005</v>
      </c>
      <c r="D104">
        <v>2.8490000000000002</v>
      </c>
      <c r="E104">
        <v>0.108</v>
      </c>
      <c r="F104">
        <v>1.3879999999999999</v>
      </c>
      <c r="G104">
        <v>1.4610000000000001</v>
      </c>
      <c r="H104">
        <v>3421</v>
      </c>
      <c r="I104">
        <v>1672</v>
      </c>
      <c r="J104">
        <v>1749</v>
      </c>
      <c r="K104">
        <v>163009</v>
      </c>
    </row>
    <row r="105" spans="1:11" x14ac:dyDescent="0.25">
      <c r="A105" t="s">
        <v>8941</v>
      </c>
      <c r="B105" t="s">
        <v>393</v>
      </c>
      <c r="C105" t="s">
        <v>9006</v>
      </c>
      <c r="D105">
        <v>2.8450000000000002</v>
      </c>
      <c r="E105">
        <v>0.108</v>
      </c>
      <c r="F105">
        <v>1.377</v>
      </c>
      <c r="G105">
        <v>1.468</v>
      </c>
      <c r="H105">
        <v>3416</v>
      </c>
      <c r="I105">
        <v>1659</v>
      </c>
      <c r="J105">
        <v>1757</v>
      </c>
      <c r="K105">
        <v>163009</v>
      </c>
    </row>
    <row r="106" spans="1:11" x14ac:dyDescent="0.25">
      <c r="A106" t="s">
        <v>8941</v>
      </c>
      <c r="B106" t="s">
        <v>395</v>
      </c>
      <c r="C106" t="s">
        <v>9007</v>
      </c>
      <c r="D106">
        <v>2.8410000000000002</v>
      </c>
      <c r="E106">
        <v>0.108</v>
      </c>
      <c r="F106">
        <v>1.3660000000000001</v>
      </c>
      <c r="G106">
        <v>1.4750000000000001</v>
      </c>
      <c r="H106">
        <v>3412</v>
      </c>
      <c r="I106">
        <v>1646</v>
      </c>
      <c r="J106">
        <v>1766</v>
      </c>
      <c r="K106">
        <v>163009</v>
      </c>
    </row>
    <row r="107" spans="1:11" x14ac:dyDescent="0.25">
      <c r="A107" t="s">
        <v>8941</v>
      </c>
      <c r="B107" t="s">
        <v>397</v>
      </c>
      <c r="C107" t="s">
        <v>9008</v>
      </c>
      <c r="D107">
        <v>2.8380000000000001</v>
      </c>
      <c r="E107">
        <v>0.108</v>
      </c>
      <c r="F107">
        <v>1.3560000000000001</v>
      </c>
      <c r="G107">
        <v>1.482</v>
      </c>
      <c r="H107">
        <v>3407</v>
      </c>
      <c r="I107">
        <v>1634</v>
      </c>
      <c r="J107">
        <v>1774</v>
      </c>
      <c r="K107">
        <v>163009</v>
      </c>
    </row>
    <row r="108" spans="1:11" x14ac:dyDescent="0.25">
      <c r="A108" t="s">
        <v>8941</v>
      </c>
      <c r="B108" t="s">
        <v>399</v>
      </c>
      <c r="C108" t="s">
        <v>9009</v>
      </c>
      <c r="D108">
        <v>2.8340000000000001</v>
      </c>
      <c r="E108">
        <v>0.108</v>
      </c>
      <c r="F108">
        <v>1.3460000000000001</v>
      </c>
      <c r="G108">
        <v>1.488</v>
      </c>
      <c r="H108">
        <v>3403</v>
      </c>
      <c r="I108">
        <v>1621</v>
      </c>
      <c r="J108">
        <v>1782</v>
      </c>
      <c r="K108">
        <v>163009</v>
      </c>
    </row>
    <row r="109" spans="1:11" x14ac:dyDescent="0.25">
      <c r="A109" t="s">
        <v>8941</v>
      </c>
      <c r="B109" t="s">
        <v>401</v>
      </c>
      <c r="C109" t="s">
        <v>9010</v>
      </c>
      <c r="D109">
        <v>2.8330000000000002</v>
      </c>
      <c r="E109">
        <v>0.108</v>
      </c>
      <c r="F109">
        <v>1.3380000000000001</v>
      </c>
      <c r="G109">
        <v>1.4950000000000001</v>
      </c>
      <c r="H109">
        <v>3400</v>
      </c>
      <c r="I109">
        <v>1610</v>
      </c>
      <c r="J109">
        <v>1790</v>
      </c>
      <c r="K109">
        <v>163009</v>
      </c>
    </row>
    <row r="110" spans="1:11" x14ac:dyDescent="0.25">
      <c r="A110" t="s">
        <v>8941</v>
      </c>
      <c r="B110" t="s">
        <v>403</v>
      </c>
      <c r="C110" t="s">
        <v>9011</v>
      </c>
      <c r="D110">
        <v>2.8330000000000002</v>
      </c>
      <c r="E110">
        <v>0.108</v>
      </c>
      <c r="F110">
        <v>1.331</v>
      </c>
      <c r="G110">
        <v>1.502</v>
      </c>
      <c r="H110">
        <v>3400</v>
      </c>
      <c r="I110">
        <v>1601</v>
      </c>
      <c r="J110">
        <v>1798</v>
      </c>
      <c r="K110">
        <v>163009</v>
      </c>
    </row>
    <row r="111" spans="1:11" x14ac:dyDescent="0.25">
      <c r="A111" t="s">
        <v>8941</v>
      </c>
      <c r="B111" t="s">
        <v>405</v>
      </c>
      <c r="C111" t="s">
        <v>9012</v>
      </c>
      <c r="D111">
        <v>2.8330000000000002</v>
      </c>
      <c r="E111">
        <v>0.108</v>
      </c>
      <c r="F111">
        <v>1.325</v>
      </c>
      <c r="G111">
        <v>1.508</v>
      </c>
      <c r="H111">
        <v>3400</v>
      </c>
      <c r="I111">
        <v>1593</v>
      </c>
      <c r="J111">
        <v>1806</v>
      </c>
      <c r="K111">
        <v>163009</v>
      </c>
    </row>
    <row r="112" spans="1:11" x14ac:dyDescent="0.25">
      <c r="A112" t="s">
        <v>8941</v>
      </c>
      <c r="B112" t="s">
        <v>407</v>
      </c>
      <c r="C112" t="s">
        <v>9013</v>
      </c>
      <c r="D112">
        <v>2.8330000000000002</v>
      </c>
      <c r="E112">
        <v>0.108</v>
      </c>
      <c r="F112">
        <v>1.3180000000000001</v>
      </c>
      <c r="G112">
        <v>1.5149999999999999</v>
      </c>
      <c r="H112">
        <v>3400</v>
      </c>
      <c r="I112">
        <v>1585</v>
      </c>
      <c r="J112">
        <v>1814</v>
      </c>
      <c r="K112">
        <v>163009</v>
      </c>
    </row>
    <row r="113" spans="1:11" x14ac:dyDescent="0.25">
      <c r="A113" t="s">
        <v>9014</v>
      </c>
      <c r="B113" t="s">
        <v>410</v>
      </c>
      <c r="C113" t="s">
        <v>9015</v>
      </c>
      <c r="D113">
        <v>2.8330000000000002</v>
      </c>
      <c r="E113">
        <v>0.108</v>
      </c>
      <c r="F113">
        <v>1.3109999999999999</v>
      </c>
      <c r="G113">
        <v>1.522</v>
      </c>
      <c r="H113">
        <v>3400</v>
      </c>
      <c r="I113">
        <v>1578</v>
      </c>
      <c r="J113">
        <v>1822</v>
      </c>
      <c r="K113">
        <v>163009</v>
      </c>
    </row>
    <row r="114" spans="1:11" x14ac:dyDescent="0.25">
      <c r="A114" t="s">
        <v>9014</v>
      </c>
      <c r="B114" t="s">
        <v>412</v>
      </c>
      <c r="C114" t="s">
        <v>9016</v>
      </c>
      <c r="D114">
        <v>2.7850000000000001</v>
      </c>
      <c r="E114">
        <v>0.107</v>
      </c>
      <c r="F114">
        <v>1.2569999999999999</v>
      </c>
      <c r="G114">
        <v>1.528</v>
      </c>
      <c r="H114">
        <v>3359</v>
      </c>
      <c r="I114">
        <v>1541</v>
      </c>
      <c r="J114">
        <v>1830</v>
      </c>
      <c r="K114">
        <v>163009</v>
      </c>
    </row>
    <row r="115" spans="1:11" x14ac:dyDescent="0.25">
      <c r="A115" t="s">
        <v>9014</v>
      </c>
      <c r="B115" t="s">
        <v>414</v>
      </c>
      <c r="C115" t="s">
        <v>9017</v>
      </c>
      <c r="D115">
        <v>2.7850000000000001</v>
      </c>
      <c r="E115">
        <v>0.107</v>
      </c>
      <c r="F115">
        <v>1.2509999999999999</v>
      </c>
      <c r="G115">
        <v>1.534</v>
      </c>
      <c r="H115">
        <v>3342</v>
      </c>
      <c r="I115">
        <v>1504</v>
      </c>
      <c r="J115">
        <v>1838</v>
      </c>
      <c r="K115">
        <v>163009</v>
      </c>
    </row>
    <row r="116" spans="1:11" x14ac:dyDescent="0.25">
      <c r="A116" t="s">
        <v>9014</v>
      </c>
      <c r="B116" t="s">
        <v>416</v>
      </c>
      <c r="C116" t="s">
        <v>9018</v>
      </c>
      <c r="D116">
        <v>2.7850000000000001</v>
      </c>
      <c r="E116">
        <v>0.107</v>
      </c>
      <c r="F116">
        <v>1.244</v>
      </c>
      <c r="G116">
        <v>1.5409999999999999</v>
      </c>
      <c r="H116">
        <v>3342</v>
      </c>
      <c r="I116">
        <v>1497</v>
      </c>
      <c r="J116">
        <v>1845</v>
      </c>
      <c r="K116">
        <v>163009</v>
      </c>
    </row>
    <row r="117" spans="1:11" x14ac:dyDescent="0.25">
      <c r="A117" t="s">
        <v>9014</v>
      </c>
      <c r="B117" t="s">
        <v>418</v>
      </c>
      <c r="C117" t="s">
        <v>9019</v>
      </c>
      <c r="D117">
        <v>2.7850000000000001</v>
      </c>
      <c r="E117">
        <v>0.107</v>
      </c>
      <c r="F117">
        <v>1.238</v>
      </c>
      <c r="G117">
        <v>1.5469999999999999</v>
      </c>
      <c r="H117">
        <v>3342</v>
      </c>
      <c r="I117">
        <v>1489</v>
      </c>
      <c r="J117">
        <v>1853</v>
      </c>
      <c r="K117">
        <v>163009</v>
      </c>
    </row>
    <row r="118" spans="1:11" x14ac:dyDescent="0.25">
      <c r="A118" t="s">
        <v>9014</v>
      </c>
      <c r="B118" t="s">
        <v>420</v>
      </c>
      <c r="C118" t="s">
        <v>9020</v>
      </c>
      <c r="D118">
        <v>2.7850000000000001</v>
      </c>
      <c r="E118">
        <v>0.107</v>
      </c>
      <c r="F118">
        <v>1.232</v>
      </c>
      <c r="G118">
        <v>1.5529999999999999</v>
      </c>
      <c r="H118">
        <v>3342</v>
      </c>
      <c r="I118">
        <v>1482</v>
      </c>
      <c r="J118">
        <v>1860</v>
      </c>
      <c r="K118">
        <v>163009</v>
      </c>
    </row>
    <row r="119" spans="1:11" x14ac:dyDescent="0.25">
      <c r="A119" t="s">
        <v>9014</v>
      </c>
      <c r="B119" t="s">
        <v>509</v>
      </c>
      <c r="C119" t="s">
        <v>9021</v>
      </c>
      <c r="D119">
        <v>2.7370000000000001</v>
      </c>
      <c r="E119">
        <v>0.106</v>
      </c>
      <c r="F119">
        <v>1.1779999999999999</v>
      </c>
      <c r="G119">
        <v>1.5589999999999999</v>
      </c>
      <c r="H119">
        <v>3325</v>
      </c>
      <c r="I119">
        <v>1446</v>
      </c>
      <c r="J119">
        <v>1867</v>
      </c>
      <c r="K119">
        <v>163009</v>
      </c>
    </row>
    <row r="120" spans="1:11" x14ac:dyDescent="0.25">
      <c r="A120" t="s">
        <v>9014</v>
      </c>
      <c r="B120" t="s">
        <v>511</v>
      </c>
      <c r="C120" t="s">
        <v>9022</v>
      </c>
      <c r="D120">
        <v>2.7109999999999999</v>
      </c>
      <c r="E120">
        <v>0.105</v>
      </c>
      <c r="F120">
        <v>1.1459999999999999</v>
      </c>
      <c r="G120">
        <v>1.5649999999999999</v>
      </c>
      <c r="H120">
        <v>3269</v>
      </c>
      <c r="I120">
        <v>1394</v>
      </c>
      <c r="J120">
        <v>1874</v>
      </c>
      <c r="K120">
        <v>163009</v>
      </c>
    </row>
    <row r="121" spans="1:11" x14ac:dyDescent="0.25">
      <c r="A121" t="s">
        <v>9014</v>
      </c>
      <c r="B121" t="s">
        <v>513</v>
      </c>
      <c r="C121" t="s">
        <v>9023</v>
      </c>
      <c r="D121">
        <v>2.69</v>
      </c>
      <c r="E121">
        <v>0.105</v>
      </c>
      <c r="F121">
        <v>1.119</v>
      </c>
      <c r="G121">
        <v>1.571</v>
      </c>
      <c r="H121">
        <v>3238</v>
      </c>
      <c r="I121">
        <v>1359</v>
      </c>
      <c r="J121">
        <v>1881</v>
      </c>
      <c r="K121">
        <v>163009</v>
      </c>
    </row>
    <row r="122" spans="1:11" x14ac:dyDescent="0.25">
      <c r="A122" t="s">
        <v>9014</v>
      </c>
      <c r="B122" t="s">
        <v>515</v>
      </c>
      <c r="C122" t="s">
        <v>9024</v>
      </c>
      <c r="D122">
        <v>2.6659999999999999</v>
      </c>
      <c r="E122">
        <v>0.105</v>
      </c>
      <c r="F122">
        <v>1.0900000000000001</v>
      </c>
      <c r="G122">
        <v>1.5760000000000001</v>
      </c>
      <c r="H122">
        <v>3219</v>
      </c>
      <c r="I122">
        <v>1326</v>
      </c>
      <c r="J122">
        <v>1888</v>
      </c>
      <c r="K122">
        <v>163009</v>
      </c>
    </row>
    <row r="123" spans="1:11" x14ac:dyDescent="0.25">
      <c r="A123" t="s">
        <v>9014</v>
      </c>
      <c r="B123" t="s">
        <v>425</v>
      </c>
      <c r="C123" t="s">
        <v>9025</v>
      </c>
      <c r="D123">
        <v>2.6120000000000001</v>
      </c>
      <c r="E123">
        <v>0.10299999999999999</v>
      </c>
      <c r="F123">
        <v>1.0309999999999999</v>
      </c>
      <c r="G123">
        <v>1.581</v>
      </c>
      <c r="H123">
        <v>3172</v>
      </c>
      <c r="I123">
        <v>1272</v>
      </c>
      <c r="J123">
        <v>1895</v>
      </c>
      <c r="K123">
        <v>163009</v>
      </c>
    </row>
    <row r="124" spans="1:11" x14ac:dyDescent="0.25">
      <c r="A124" t="s">
        <v>9014</v>
      </c>
      <c r="B124" t="s">
        <v>427</v>
      </c>
      <c r="C124" t="s">
        <v>9026</v>
      </c>
      <c r="D124">
        <v>2.5649999999999999</v>
      </c>
      <c r="E124">
        <v>0.10199999999999999</v>
      </c>
      <c r="F124">
        <v>0.97799999999999998</v>
      </c>
      <c r="G124">
        <v>1.587</v>
      </c>
      <c r="H124">
        <v>3103</v>
      </c>
      <c r="I124">
        <v>1205</v>
      </c>
      <c r="J124">
        <v>1901</v>
      </c>
      <c r="K124">
        <v>163009</v>
      </c>
    </row>
    <row r="125" spans="1:11" x14ac:dyDescent="0.25">
      <c r="A125" t="s">
        <v>9014</v>
      </c>
      <c r="B125" t="s">
        <v>429</v>
      </c>
      <c r="C125" t="s">
        <v>9027</v>
      </c>
      <c r="D125">
        <v>2.504</v>
      </c>
      <c r="E125">
        <v>0.10100000000000001</v>
      </c>
      <c r="F125">
        <v>0.91300000000000003</v>
      </c>
      <c r="G125">
        <v>1.591</v>
      </c>
      <c r="H125">
        <v>3047</v>
      </c>
      <c r="I125">
        <v>1135</v>
      </c>
      <c r="J125">
        <v>1907</v>
      </c>
      <c r="K125">
        <v>163009</v>
      </c>
    </row>
    <row r="126" spans="1:11" x14ac:dyDescent="0.25">
      <c r="A126" t="s">
        <v>9014</v>
      </c>
      <c r="B126" t="s">
        <v>431</v>
      </c>
      <c r="C126" t="s">
        <v>9028</v>
      </c>
      <c r="D126">
        <v>2.4790000000000001</v>
      </c>
      <c r="E126">
        <v>0.1</v>
      </c>
      <c r="F126">
        <v>0.88300000000000001</v>
      </c>
      <c r="G126">
        <v>1.5960000000000001</v>
      </c>
      <c r="H126">
        <v>2990</v>
      </c>
      <c r="I126">
        <v>1078</v>
      </c>
      <c r="J126">
        <v>1912</v>
      </c>
      <c r="K126">
        <v>163009</v>
      </c>
    </row>
    <row r="127" spans="1:11" x14ac:dyDescent="0.25">
      <c r="A127" t="s">
        <v>9014</v>
      </c>
      <c r="B127" t="s">
        <v>433</v>
      </c>
      <c r="C127" t="s">
        <v>9029</v>
      </c>
      <c r="D127">
        <v>2.4430000000000001</v>
      </c>
      <c r="E127">
        <v>0.1</v>
      </c>
      <c r="F127">
        <v>0.84299999999999997</v>
      </c>
      <c r="G127">
        <v>1.6</v>
      </c>
      <c r="H127">
        <v>2958</v>
      </c>
      <c r="I127">
        <v>1036</v>
      </c>
      <c r="J127">
        <v>1917</v>
      </c>
      <c r="K127">
        <v>163009</v>
      </c>
    </row>
    <row r="128" spans="1:11" x14ac:dyDescent="0.25">
      <c r="A128" t="s">
        <v>9014</v>
      </c>
      <c r="B128" t="s">
        <v>435</v>
      </c>
      <c r="C128" t="s">
        <v>9030</v>
      </c>
      <c r="D128">
        <v>2.403</v>
      </c>
      <c r="E128">
        <v>9.9000000000000005E-2</v>
      </c>
      <c r="F128">
        <v>0.79900000000000004</v>
      </c>
      <c r="G128">
        <v>1.6040000000000001</v>
      </c>
      <c r="H128">
        <v>2899</v>
      </c>
      <c r="I128">
        <v>985</v>
      </c>
      <c r="J128">
        <v>1923</v>
      </c>
      <c r="K128">
        <v>163009</v>
      </c>
    </row>
    <row r="129" spans="1:11" x14ac:dyDescent="0.25">
      <c r="A129" t="s">
        <v>9014</v>
      </c>
      <c r="B129" t="s">
        <v>437</v>
      </c>
      <c r="C129" t="s">
        <v>9031</v>
      </c>
      <c r="D129">
        <v>2.3879999999999999</v>
      </c>
      <c r="E129">
        <v>9.8000000000000004E-2</v>
      </c>
      <c r="F129">
        <v>0.78</v>
      </c>
      <c r="G129">
        <v>1.6080000000000001</v>
      </c>
      <c r="H129">
        <v>2875</v>
      </c>
      <c r="I129">
        <v>947</v>
      </c>
      <c r="J129">
        <v>1927</v>
      </c>
      <c r="K129">
        <v>163009</v>
      </c>
    </row>
    <row r="130" spans="1:11" x14ac:dyDescent="0.25">
      <c r="A130" t="s">
        <v>9014</v>
      </c>
      <c r="B130" t="s">
        <v>439</v>
      </c>
      <c r="C130" t="s">
        <v>9032</v>
      </c>
      <c r="D130">
        <v>2.3730000000000002</v>
      </c>
      <c r="E130">
        <v>9.8000000000000004E-2</v>
      </c>
      <c r="F130">
        <v>0.76100000000000001</v>
      </c>
      <c r="G130">
        <v>1.6120000000000001</v>
      </c>
      <c r="H130">
        <v>2857</v>
      </c>
      <c r="I130">
        <v>925</v>
      </c>
      <c r="J130">
        <v>1932</v>
      </c>
      <c r="K130">
        <v>163009</v>
      </c>
    </row>
    <row r="131" spans="1:11" x14ac:dyDescent="0.25">
      <c r="A131" t="s">
        <v>9014</v>
      </c>
      <c r="B131" t="s">
        <v>525</v>
      </c>
      <c r="C131" t="s">
        <v>9033</v>
      </c>
      <c r="D131">
        <v>2.3220000000000001</v>
      </c>
      <c r="E131">
        <v>9.7000000000000003E-2</v>
      </c>
      <c r="F131">
        <v>0.70599999999999996</v>
      </c>
      <c r="G131">
        <v>1.6160000000000001</v>
      </c>
      <c r="H131">
        <v>2826</v>
      </c>
      <c r="I131">
        <v>880</v>
      </c>
      <c r="J131">
        <v>1937</v>
      </c>
      <c r="K131">
        <v>163009</v>
      </c>
    </row>
    <row r="132" spans="1:11" x14ac:dyDescent="0.25">
      <c r="A132" t="s">
        <v>9014</v>
      </c>
      <c r="B132" t="s">
        <v>527</v>
      </c>
      <c r="C132" t="s">
        <v>9034</v>
      </c>
      <c r="D132">
        <v>2.3119999999999998</v>
      </c>
      <c r="E132">
        <v>9.7000000000000003E-2</v>
      </c>
      <c r="F132">
        <v>0.69299999999999995</v>
      </c>
      <c r="G132">
        <v>1.619</v>
      </c>
      <c r="H132">
        <v>2780</v>
      </c>
      <c r="I132">
        <v>839</v>
      </c>
      <c r="J132">
        <v>1941</v>
      </c>
      <c r="K132">
        <v>163009</v>
      </c>
    </row>
    <row r="133" spans="1:11" x14ac:dyDescent="0.25">
      <c r="A133" t="s">
        <v>9014</v>
      </c>
      <c r="B133" t="s">
        <v>443</v>
      </c>
      <c r="C133" t="s">
        <v>9035</v>
      </c>
      <c r="D133">
        <v>2.3029999999999999</v>
      </c>
      <c r="E133">
        <v>9.7000000000000003E-2</v>
      </c>
      <c r="F133">
        <v>0.68</v>
      </c>
      <c r="G133">
        <v>1.623</v>
      </c>
      <c r="H133">
        <v>2769</v>
      </c>
      <c r="I133">
        <v>824</v>
      </c>
      <c r="J133">
        <v>1945</v>
      </c>
      <c r="K133">
        <v>163009</v>
      </c>
    </row>
    <row r="134" spans="1:11" x14ac:dyDescent="0.25">
      <c r="A134" t="s">
        <v>9014</v>
      </c>
      <c r="B134" t="s">
        <v>445</v>
      </c>
      <c r="C134" t="s">
        <v>9036</v>
      </c>
      <c r="D134">
        <v>2.294</v>
      </c>
      <c r="E134">
        <v>9.6000000000000002E-2</v>
      </c>
      <c r="F134">
        <v>0.66800000000000004</v>
      </c>
      <c r="G134">
        <v>1.6259999999999999</v>
      </c>
      <c r="H134">
        <v>2758</v>
      </c>
      <c r="I134">
        <v>809</v>
      </c>
      <c r="J134">
        <v>1949</v>
      </c>
      <c r="K134">
        <v>163009</v>
      </c>
    </row>
    <row r="135" spans="1:11" x14ac:dyDescent="0.25">
      <c r="A135" t="s">
        <v>9014</v>
      </c>
      <c r="B135" t="s">
        <v>447</v>
      </c>
      <c r="C135" t="s">
        <v>9037</v>
      </c>
      <c r="D135">
        <v>2.2839999999999998</v>
      </c>
      <c r="E135">
        <v>9.6000000000000002E-2</v>
      </c>
      <c r="F135">
        <v>0.65500000000000003</v>
      </c>
      <c r="G135">
        <v>1.629</v>
      </c>
      <c r="H135">
        <v>2747</v>
      </c>
      <c r="I135">
        <v>794</v>
      </c>
      <c r="J135">
        <v>1953</v>
      </c>
      <c r="K135">
        <v>163009</v>
      </c>
    </row>
    <row r="136" spans="1:11" x14ac:dyDescent="0.25">
      <c r="A136" t="s">
        <v>9014</v>
      </c>
      <c r="B136" t="s">
        <v>449</v>
      </c>
      <c r="C136" t="s">
        <v>9038</v>
      </c>
      <c r="D136">
        <v>2.262</v>
      </c>
      <c r="E136">
        <v>9.6000000000000002E-2</v>
      </c>
      <c r="F136">
        <v>0.629</v>
      </c>
      <c r="G136">
        <v>1.633</v>
      </c>
      <c r="H136">
        <v>2734</v>
      </c>
      <c r="I136">
        <v>770</v>
      </c>
      <c r="J136">
        <v>1957</v>
      </c>
      <c r="K136">
        <v>163009</v>
      </c>
    </row>
    <row r="137" spans="1:11" x14ac:dyDescent="0.25">
      <c r="A137" t="s">
        <v>9014</v>
      </c>
      <c r="B137" t="s">
        <v>451</v>
      </c>
      <c r="C137" t="s">
        <v>9039</v>
      </c>
      <c r="D137">
        <v>2.218</v>
      </c>
      <c r="E137">
        <v>9.5000000000000001E-2</v>
      </c>
      <c r="F137">
        <v>0.58199999999999996</v>
      </c>
      <c r="G137">
        <v>1.6359999999999999</v>
      </c>
      <c r="H137">
        <v>2681</v>
      </c>
      <c r="I137">
        <v>727</v>
      </c>
      <c r="J137">
        <v>1961</v>
      </c>
      <c r="K137">
        <v>163009</v>
      </c>
    </row>
    <row r="138" spans="1:11" x14ac:dyDescent="0.25">
      <c r="A138" t="s">
        <v>9014</v>
      </c>
      <c r="B138" t="s">
        <v>453</v>
      </c>
      <c r="C138" t="s">
        <v>9040</v>
      </c>
      <c r="D138">
        <v>2.1930000000000001</v>
      </c>
      <c r="E138">
        <v>9.4E-2</v>
      </c>
      <c r="F138">
        <v>0.55500000000000005</v>
      </c>
      <c r="G138">
        <v>1.6379999999999999</v>
      </c>
      <c r="H138">
        <v>2647</v>
      </c>
      <c r="I138">
        <v>682</v>
      </c>
      <c r="J138">
        <v>1964</v>
      </c>
      <c r="K138">
        <v>163009</v>
      </c>
    </row>
    <row r="139" spans="1:11" x14ac:dyDescent="0.25">
      <c r="A139" t="s">
        <v>9014</v>
      </c>
      <c r="B139" t="s">
        <v>455</v>
      </c>
      <c r="C139" t="s">
        <v>9041</v>
      </c>
      <c r="D139">
        <v>2.1429999999999998</v>
      </c>
      <c r="E139">
        <v>9.2999999999999999E-2</v>
      </c>
      <c r="F139">
        <v>0.502</v>
      </c>
      <c r="G139">
        <v>1.641</v>
      </c>
      <c r="H139">
        <v>2600</v>
      </c>
      <c r="I139">
        <v>634</v>
      </c>
      <c r="J139">
        <v>1968</v>
      </c>
      <c r="K139">
        <v>163009</v>
      </c>
    </row>
    <row r="140" spans="1:11" x14ac:dyDescent="0.25">
      <c r="A140" t="s">
        <v>9014</v>
      </c>
      <c r="B140" t="s">
        <v>457</v>
      </c>
      <c r="C140" t="s">
        <v>9042</v>
      </c>
      <c r="D140">
        <v>2.1309999999999998</v>
      </c>
      <c r="E140">
        <v>9.2999999999999999E-2</v>
      </c>
      <c r="F140">
        <v>0.48699999999999999</v>
      </c>
      <c r="G140">
        <v>1.6439999999999999</v>
      </c>
      <c r="H140">
        <v>2564</v>
      </c>
      <c r="I140">
        <v>594</v>
      </c>
      <c r="J140">
        <v>1971</v>
      </c>
      <c r="K140">
        <v>163009</v>
      </c>
    </row>
    <row r="141" spans="1:11" x14ac:dyDescent="0.25">
      <c r="A141" t="s">
        <v>9014</v>
      </c>
      <c r="B141" t="s">
        <v>537</v>
      </c>
      <c r="C141" t="s">
        <v>9043</v>
      </c>
      <c r="D141">
        <v>2.1190000000000002</v>
      </c>
      <c r="E141">
        <v>9.1999999999999998E-2</v>
      </c>
      <c r="F141">
        <v>0.47299999999999998</v>
      </c>
      <c r="G141">
        <v>1.6459999999999999</v>
      </c>
      <c r="H141">
        <v>2550</v>
      </c>
      <c r="I141">
        <v>576</v>
      </c>
      <c r="J141">
        <v>1974</v>
      </c>
      <c r="K141">
        <v>163009</v>
      </c>
    </row>
    <row r="142" spans="1:11" x14ac:dyDescent="0.25">
      <c r="A142" t="s">
        <v>9014</v>
      </c>
      <c r="B142" t="s">
        <v>539</v>
      </c>
      <c r="C142" t="s">
        <v>9044</v>
      </c>
      <c r="D142">
        <v>2.1070000000000002</v>
      </c>
      <c r="E142">
        <v>9.1999999999999998E-2</v>
      </c>
      <c r="F142">
        <v>0.45900000000000002</v>
      </c>
      <c r="G142">
        <v>1.6479999999999999</v>
      </c>
      <c r="H142">
        <v>2535</v>
      </c>
      <c r="I142">
        <v>559</v>
      </c>
      <c r="J142">
        <v>1977</v>
      </c>
      <c r="K142">
        <v>163009</v>
      </c>
    </row>
    <row r="143" spans="1:11" x14ac:dyDescent="0.25">
      <c r="A143" t="s">
        <v>9014</v>
      </c>
      <c r="B143" t="s">
        <v>541</v>
      </c>
      <c r="C143" t="s">
        <v>9045</v>
      </c>
      <c r="D143">
        <v>2.0590000000000002</v>
      </c>
      <c r="E143">
        <v>9.0999999999999998E-2</v>
      </c>
      <c r="F143">
        <v>0.40899999999999997</v>
      </c>
      <c r="G143">
        <v>1.65</v>
      </c>
      <c r="H143">
        <v>2508</v>
      </c>
      <c r="I143">
        <v>520</v>
      </c>
      <c r="J143">
        <v>1979</v>
      </c>
      <c r="K143">
        <v>163009</v>
      </c>
    </row>
    <row r="144" spans="1:11" x14ac:dyDescent="0.25">
      <c r="A144" t="s">
        <v>9014</v>
      </c>
      <c r="B144" t="s">
        <v>543</v>
      </c>
      <c r="C144" t="s">
        <v>9046</v>
      </c>
      <c r="D144">
        <v>2.0489999999999999</v>
      </c>
      <c r="E144">
        <v>9.0999999999999998E-2</v>
      </c>
      <c r="F144">
        <v>0.39700000000000002</v>
      </c>
      <c r="G144">
        <v>1.6519999999999999</v>
      </c>
      <c r="H144">
        <v>2465</v>
      </c>
      <c r="I144">
        <v>483</v>
      </c>
      <c r="J144">
        <v>1982</v>
      </c>
      <c r="K144">
        <v>163009</v>
      </c>
    </row>
    <row r="145" spans="1:11" x14ac:dyDescent="0.25">
      <c r="A145" t="s">
        <v>9014</v>
      </c>
      <c r="B145" t="s">
        <v>545</v>
      </c>
      <c r="C145" t="s">
        <v>9047</v>
      </c>
      <c r="D145">
        <v>2.0390000000000001</v>
      </c>
      <c r="E145">
        <v>9.0999999999999998E-2</v>
      </c>
      <c r="F145">
        <v>0.38500000000000001</v>
      </c>
      <c r="G145">
        <v>1.6539999999999999</v>
      </c>
      <c r="H145">
        <v>2453</v>
      </c>
      <c r="I145">
        <v>469</v>
      </c>
      <c r="J145">
        <v>1984</v>
      </c>
      <c r="K145">
        <v>163009</v>
      </c>
    </row>
    <row r="146" spans="1:11" x14ac:dyDescent="0.25">
      <c r="A146" t="s">
        <v>9014</v>
      </c>
      <c r="B146" t="s">
        <v>547</v>
      </c>
      <c r="C146" t="s">
        <v>9048</v>
      </c>
      <c r="D146">
        <v>2.0289999999999999</v>
      </c>
      <c r="E146">
        <v>0.09</v>
      </c>
      <c r="F146">
        <v>0.373</v>
      </c>
      <c r="G146">
        <v>1.6559999999999999</v>
      </c>
      <c r="H146">
        <v>2441</v>
      </c>
      <c r="I146">
        <v>454</v>
      </c>
      <c r="J146">
        <v>1986</v>
      </c>
      <c r="K146">
        <v>163009</v>
      </c>
    </row>
    <row r="147" spans="1:11" x14ac:dyDescent="0.25">
      <c r="A147" t="s">
        <v>9014</v>
      </c>
      <c r="B147" t="s">
        <v>549</v>
      </c>
      <c r="C147" t="s">
        <v>9049</v>
      </c>
      <c r="D147">
        <v>2.0190000000000001</v>
      </c>
      <c r="E147">
        <v>0.09</v>
      </c>
      <c r="F147">
        <v>0.36099999999999999</v>
      </c>
      <c r="G147">
        <v>1.6579999999999999</v>
      </c>
      <c r="H147">
        <v>2429</v>
      </c>
      <c r="I147">
        <v>440</v>
      </c>
      <c r="J147">
        <v>1989</v>
      </c>
      <c r="K147">
        <v>163009</v>
      </c>
    </row>
    <row r="148" spans="1:11" x14ac:dyDescent="0.25">
      <c r="A148" t="s">
        <v>9014</v>
      </c>
      <c r="B148" t="s">
        <v>462</v>
      </c>
      <c r="C148" t="s">
        <v>9050</v>
      </c>
      <c r="D148">
        <v>1.972</v>
      </c>
      <c r="E148">
        <v>8.8999999999999996E-2</v>
      </c>
      <c r="F148">
        <v>0.312</v>
      </c>
      <c r="G148">
        <v>1.66</v>
      </c>
      <c r="H148">
        <v>2394</v>
      </c>
      <c r="I148">
        <v>404</v>
      </c>
      <c r="J148">
        <v>1991</v>
      </c>
      <c r="K148">
        <v>163009</v>
      </c>
    </row>
    <row r="149" spans="1:11" x14ac:dyDescent="0.25">
      <c r="A149" t="s">
        <v>9014</v>
      </c>
      <c r="B149" t="s">
        <v>464</v>
      </c>
      <c r="C149" t="s">
        <v>9051</v>
      </c>
      <c r="D149">
        <v>1.962</v>
      </c>
      <c r="E149">
        <v>8.8999999999999996E-2</v>
      </c>
      <c r="F149">
        <v>0.30099999999999999</v>
      </c>
      <c r="G149">
        <v>1.661</v>
      </c>
      <c r="H149">
        <v>2360</v>
      </c>
      <c r="I149">
        <v>368</v>
      </c>
      <c r="J149">
        <v>1993</v>
      </c>
      <c r="K149">
        <v>163009</v>
      </c>
    </row>
    <row r="150" spans="1:11" x14ac:dyDescent="0.25">
      <c r="A150" t="s">
        <v>9014</v>
      </c>
      <c r="B150" t="s">
        <v>466</v>
      </c>
      <c r="C150" t="s">
        <v>9052</v>
      </c>
      <c r="D150">
        <v>1.9510000000000001</v>
      </c>
      <c r="E150">
        <v>8.7999999999999995E-2</v>
      </c>
      <c r="F150">
        <v>0.28799999999999998</v>
      </c>
      <c r="G150">
        <v>1.663</v>
      </c>
      <c r="H150">
        <v>2348</v>
      </c>
      <c r="I150">
        <v>353</v>
      </c>
      <c r="J150">
        <v>1995</v>
      </c>
      <c r="K150">
        <v>163009</v>
      </c>
    </row>
    <row r="151" spans="1:11" x14ac:dyDescent="0.25">
      <c r="A151" t="s">
        <v>9014</v>
      </c>
      <c r="B151" t="s">
        <v>468</v>
      </c>
      <c r="C151" t="s">
        <v>9053</v>
      </c>
      <c r="D151">
        <v>1.9410000000000001</v>
      </c>
      <c r="E151">
        <v>8.7999999999999995E-2</v>
      </c>
      <c r="F151">
        <v>0.27700000000000002</v>
      </c>
      <c r="G151">
        <v>1.6639999999999999</v>
      </c>
      <c r="H151">
        <v>2336</v>
      </c>
      <c r="I151">
        <v>339</v>
      </c>
      <c r="J151">
        <v>1996</v>
      </c>
      <c r="K151">
        <v>163009</v>
      </c>
    </row>
    <row r="152" spans="1:11" x14ac:dyDescent="0.25">
      <c r="A152" t="s">
        <v>9014</v>
      </c>
      <c r="B152" t="s">
        <v>470</v>
      </c>
      <c r="C152" t="s">
        <v>9054</v>
      </c>
      <c r="D152">
        <v>1.931</v>
      </c>
      <c r="E152">
        <v>8.7999999999999995E-2</v>
      </c>
      <c r="F152">
        <v>0.26500000000000001</v>
      </c>
      <c r="G152">
        <v>1.6659999999999999</v>
      </c>
      <c r="H152">
        <v>2324</v>
      </c>
      <c r="I152">
        <v>325</v>
      </c>
      <c r="J152">
        <v>1998</v>
      </c>
      <c r="K152">
        <v>163009</v>
      </c>
    </row>
    <row r="153" spans="1:11" x14ac:dyDescent="0.25">
      <c r="A153" t="s">
        <v>9014</v>
      </c>
      <c r="B153" t="s">
        <v>472</v>
      </c>
      <c r="C153" t="s">
        <v>9055</v>
      </c>
      <c r="D153">
        <v>1.8839999999999999</v>
      </c>
      <c r="E153">
        <v>8.6999999999999994E-2</v>
      </c>
      <c r="F153">
        <v>0.217</v>
      </c>
      <c r="G153">
        <v>1.667</v>
      </c>
      <c r="H153">
        <v>2281</v>
      </c>
      <c r="I153">
        <v>289</v>
      </c>
      <c r="J153">
        <v>2000</v>
      </c>
      <c r="K153">
        <v>163009</v>
      </c>
    </row>
    <row r="154" spans="1:11" x14ac:dyDescent="0.25">
      <c r="A154" t="s">
        <v>9014</v>
      </c>
      <c r="B154" t="s">
        <v>474</v>
      </c>
      <c r="C154" t="s">
        <v>9056</v>
      </c>
      <c r="D154">
        <v>1.87</v>
      </c>
      <c r="E154">
        <v>8.6999999999999994E-2</v>
      </c>
      <c r="F154">
        <v>0.20200000000000001</v>
      </c>
      <c r="G154">
        <v>1.6679999999999999</v>
      </c>
      <c r="H154">
        <v>2252</v>
      </c>
      <c r="I154">
        <v>252</v>
      </c>
      <c r="J154">
        <v>2001</v>
      </c>
      <c r="K154">
        <v>163009</v>
      </c>
    </row>
    <row r="155" spans="1:11" x14ac:dyDescent="0.25">
      <c r="A155" t="s">
        <v>9014</v>
      </c>
      <c r="B155" t="s">
        <v>476</v>
      </c>
      <c r="C155" t="s">
        <v>9057</v>
      </c>
      <c r="D155">
        <v>1.8560000000000001</v>
      </c>
      <c r="E155">
        <v>8.5999999999999993E-2</v>
      </c>
      <c r="F155">
        <v>0.187</v>
      </c>
      <c r="G155">
        <v>1.669</v>
      </c>
      <c r="H155">
        <v>2235</v>
      </c>
      <c r="I155">
        <v>234</v>
      </c>
      <c r="J155">
        <v>2002</v>
      </c>
      <c r="K155">
        <v>163009</v>
      </c>
    </row>
    <row r="156" spans="1:11" x14ac:dyDescent="0.25">
      <c r="A156" t="s">
        <v>9014</v>
      </c>
      <c r="B156" t="s">
        <v>478</v>
      </c>
      <c r="C156" t="s">
        <v>9058</v>
      </c>
      <c r="D156">
        <v>1.82</v>
      </c>
      <c r="E156">
        <v>8.5000000000000006E-2</v>
      </c>
      <c r="F156">
        <v>0.15</v>
      </c>
      <c r="G156">
        <v>1.67</v>
      </c>
      <c r="H156">
        <v>2213</v>
      </c>
      <c r="I156">
        <v>202</v>
      </c>
      <c r="J156">
        <v>2003</v>
      </c>
      <c r="K156">
        <v>163009</v>
      </c>
    </row>
    <row r="157" spans="1:11" x14ac:dyDescent="0.25">
      <c r="A157" t="s">
        <v>9014</v>
      </c>
      <c r="B157" t="s">
        <v>480</v>
      </c>
      <c r="C157" t="s">
        <v>9059</v>
      </c>
      <c r="D157">
        <v>1.798</v>
      </c>
      <c r="E157">
        <v>8.5000000000000006E-2</v>
      </c>
      <c r="F157">
        <v>0.128</v>
      </c>
      <c r="G157">
        <v>1.67</v>
      </c>
      <c r="H157">
        <v>2165</v>
      </c>
      <c r="I157">
        <v>167</v>
      </c>
      <c r="J157">
        <v>2004</v>
      </c>
      <c r="K157">
        <v>163009</v>
      </c>
    </row>
    <row r="158" spans="1:11" x14ac:dyDescent="0.25">
      <c r="A158" t="s">
        <v>9014</v>
      </c>
      <c r="B158" t="s">
        <v>482</v>
      </c>
      <c r="C158" t="s">
        <v>9060</v>
      </c>
      <c r="D158">
        <v>1.7889999999999999</v>
      </c>
      <c r="E158">
        <v>8.5000000000000006E-2</v>
      </c>
      <c r="F158">
        <v>0.11799999999999999</v>
      </c>
      <c r="G158">
        <v>1.671</v>
      </c>
      <c r="H158">
        <v>2152</v>
      </c>
      <c r="I158">
        <v>147</v>
      </c>
      <c r="J158">
        <v>2005</v>
      </c>
      <c r="K158">
        <v>163009</v>
      </c>
    </row>
    <row r="159" spans="1:11" x14ac:dyDescent="0.25">
      <c r="A159" t="s">
        <v>9014</v>
      </c>
      <c r="B159" t="s">
        <v>484</v>
      </c>
      <c r="C159" t="s">
        <v>9061</v>
      </c>
      <c r="D159">
        <v>1.7789999999999999</v>
      </c>
      <c r="E159">
        <v>8.4000000000000005E-2</v>
      </c>
      <c r="F159">
        <v>0.107</v>
      </c>
      <c r="G159">
        <v>1.6719999999999999</v>
      </c>
      <c r="H159">
        <v>2141</v>
      </c>
      <c r="I159">
        <v>135</v>
      </c>
      <c r="J159">
        <v>2006</v>
      </c>
      <c r="K159">
        <v>163009</v>
      </c>
    </row>
    <row r="160" spans="1:11" x14ac:dyDescent="0.25">
      <c r="A160" t="s">
        <v>9014</v>
      </c>
      <c r="B160" t="s">
        <v>486</v>
      </c>
      <c r="C160" t="s">
        <v>9062</v>
      </c>
      <c r="D160">
        <v>1.7689999999999999</v>
      </c>
      <c r="E160">
        <v>8.4000000000000005E-2</v>
      </c>
      <c r="F160">
        <v>9.7000000000000003E-2</v>
      </c>
      <c r="G160">
        <v>1.6719999999999999</v>
      </c>
      <c r="H160">
        <v>2129</v>
      </c>
      <c r="I160">
        <v>123</v>
      </c>
      <c r="J160">
        <v>2006</v>
      </c>
      <c r="K160">
        <v>163009</v>
      </c>
    </row>
    <row r="161" spans="1:11" x14ac:dyDescent="0.25">
      <c r="A161" t="s">
        <v>9014</v>
      </c>
      <c r="B161" t="s">
        <v>488</v>
      </c>
      <c r="C161" t="s">
        <v>9063</v>
      </c>
      <c r="D161">
        <v>1.7250000000000001</v>
      </c>
      <c r="E161">
        <v>8.3000000000000004E-2</v>
      </c>
      <c r="F161">
        <v>5.1999999999999998E-2</v>
      </c>
      <c r="G161">
        <v>1.673</v>
      </c>
      <c r="H161">
        <v>2105</v>
      </c>
      <c r="I161">
        <v>90</v>
      </c>
      <c r="J161">
        <v>2007</v>
      </c>
      <c r="K161">
        <v>163009</v>
      </c>
    </row>
    <row r="162" spans="1:11" x14ac:dyDescent="0.25">
      <c r="A162" t="s">
        <v>9014</v>
      </c>
      <c r="B162" t="s">
        <v>490</v>
      </c>
      <c r="C162" t="s">
        <v>9064</v>
      </c>
      <c r="D162">
        <v>1.7190000000000001</v>
      </c>
      <c r="E162">
        <v>8.3000000000000004E-2</v>
      </c>
      <c r="F162">
        <v>4.5999999999999999E-2</v>
      </c>
      <c r="G162">
        <v>1.673</v>
      </c>
      <c r="H162">
        <v>2066</v>
      </c>
      <c r="I162">
        <v>59</v>
      </c>
      <c r="J162">
        <v>2007</v>
      </c>
      <c r="K162">
        <v>163009</v>
      </c>
    </row>
    <row r="163" spans="1:11" x14ac:dyDescent="0.25">
      <c r="A163" t="s">
        <v>9014</v>
      </c>
      <c r="B163" t="s">
        <v>492</v>
      </c>
      <c r="C163" t="s">
        <v>9065</v>
      </c>
      <c r="D163">
        <v>1.712</v>
      </c>
      <c r="E163">
        <v>8.3000000000000004E-2</v>
      </c>
      <c r="F163">
        <v>3.9E-2</v>
      </c>
      <c r="G163">
        <v>1.673</v>
      </c>
      <c r="H163">
        <v>2058</v>
      </c>
      <c r="I163">
        <v>51</v>
      </c>
      <c r="J163">
        <v>2007</v>
      </c>
      <c r="K163">
        <v>163009</v>
      </c>
    </row>
    <row r="164" spans="1:11" x14ac:dyDescent="0.25">
      <c r="A164" t="s">
        <v>9014</v>
      </c>
      <c r="B164" t="s">
        <v>494</v>
      </c>
      <c r="C164" t="s">
        <v>9066</v>
      </c>
      <c r="D164">
        <v>1.7050000000000001</v>
      </c>
      <c r="E164">
        <v>8.3000000000000004E-2</v>
      </c>
      <c r="F164">
        <v>3.2000000000000001E-2</v>
      </c>
      <c r="G164">
        <v>1.673</v>
      </c>
      <c r="H164">
        <v>2050</v>
      </c>
      <c r="I164">
        <v>43</v>
      </c>
      <c r="J164">
        <v>2008</v>
      </c>
      <c r="K164">
        <v>163009</v>
      </c>
    </row>
    <row r="165" spans="1:11" x14ac:dyDescent="0.25">
      <c r="A165" t="s">
        <v>9014</v>
      </c>
      <c r="B165" t="s">
        <v>496</v>
      </c>
      <c r="C165" t="s">
        <v>9067</v>
      </c>
      <c r="D165">
        <v>1.6990000000000001</v>
      </c>
      <c r="E165">
        <v>8.2000000000000003E-2</v>
      </c>
      <c r="F165">
        <v>2.5999999999999999E-2</v>
      </c>
      <c r="G165">
        <v>1.673</v>
      </c>
      <c r="H165">
        <v>2042</v>
      </c>
      <c r="I165">
        <v>35</v>
      </c>
      <c r="J165">
        <v>2008</v>
      </c>
      <c r="K165">
        <v>163009</v>
      </c>
    </row>
    <row r="166" spans="1:11" x14ac:dyDescent="0.25">
      <c r="A166" t="s">
        <v>9014</v>
      </c>
      <c r="B166" t="s">
        <v>498</v>
      </c>
      <c r="C166" t="s">
        <v>9068</v>
      </c>
      <c r="D166">
        <v>1.6919999999999999</v>
      </c>
      <c r="E166">
        <v>8.2000000000000003E-2</v>
      </c>
      <c r="F166">
        <v>1.9E-2</v>
      </c>
      <c r="G166">
        <v>1.673</v>
      </c>
      <c r="H166">
        <v>2034</v>
      </c>
      <c r="I166">
        <v>27</v>
      </c>
      <c r="J166">
        <v>2008</v>
      </c>
      <c r="K166">
        <v>163009</v>
      </c>
    </row>
    <row r="167" spans="1:11" x14ac:dyDescent="0.25">
      <c r="A167" t="s">
        <v>9014</v>
      </c>
      <c r="B167" t="s">
        <v>500</v>
      </c>
      <c r="C167" t="s">
        <v>9069</v>
      </c>
      <c r="D167">
        <v>1.6850000000000001</v>
      </c>
      <c r="E167">
        <v>8.2000000000000003E-2</v>
      </c>
      <c r="F167">
        <v>1.2E-2</v>
      </c>
      <c r="G167">
        <v>1.673</v>
      </c>
      <c r="H167">
        <v>2026</v>
      </c>
      <c r="I167">
        <v>18</v>
      </c>
      <c r="J167">
        <v>2008</v>
      </c>
      <c r="K167">
        <v>163009</v>
      </c>
    </row>
    <row r="168" spans="1:11" x14ac:dyDescent="0.25">
      <c r="A168" t="s">
        <v>9014</v>
      </c>
      <c r="B168" t="s">
        <v>562</v>
      </c>
      <c r="C168" t="s">
        <v>9070</v>
      </c>
      <c r="D168">
        <v>1.6439999999999999</v>
      </c>
      <c r="E168">
        <v>8.1000000000000003E-2</v>
      </c>
      <c r="F168">
        <v>0</v>
      </c>
      <c r="G168">
        <v>1.6439999999999999</v>
      </c>
      <c r="H168">
        <v>1989</v>
      </c>
      <c r="I168">
        <v>7</v>
      </c>
      <c r="J168">
        <v>1990</v>
      </c>
      <c r="K168">
        <v>163009</v>
      </c>
    </row>
    <row r="169" spans="1:11" x14ac:dyDescent="0.25">
      <c r="A169" t="s">
        <v>9014</v>
      </c>
      <c r="B169" t="s">
        <v>564</v>
      </c>
      <c r="C169" t="s">
        <v>9071</v>
      </c>
      <c r="D169">
        <v>1.6379999999999999</v>
      </c>
      <c r="E169">
        <v>8.1000000000000003E-2</v>
      </c>
      <c r="F169">
        <v>0</v>
      </c>
      <c r="G169">
        <v>1.6379999999999999</v>
      </c>
      <c r="H169">
        <v>1969</v>
      </c>
      <c r="I169">
        <v>0</v>
      </c>
      <c r="J169">
        <v>1969</v>
      </c>
      <c r="K169">
        <v>163009</v>
      </c>
    </row>
    <row r="170" spans="1:11" x14ac:dyDescent="0.25">
      <c r="A170" t="s">
        <v>9014</v>
      </c>
      <c r="B170" t="s">
        <v>566</v>
      </c>
      <c r="C170" t="s">
        <v>9072</v>
      </c>
      <c r="D170">
        <v>1.633</v>
      </c>
      <c r="E170">
        <v>8.1000000000000003E-2</v>
      </c>
      <c r="F170">
        <v>0</v>
      </c>
      <c r="G170">
        <v>1.633</v>
      </c>
      <c r="H170">
        <v>1963</v>
      </c>
      <c r="I170">
        <v>0</v>
      </c>
      <c r="J170">
        <v>1963</v>
      </c>
      <c r="K170">
        <v>163009</v>
      </c>
    </row>
    <row r="171" spans="1:11" x14ac:dyDescent="0.25">
      <c r="A171" t="s">
        <v>9014</v>
      </c>
      <c r="B171" t="s">
        <v>568</v>
      </c>
      <c r="C171" t="s">
        <v>9073</v>
      </c>
      <c r="D171">
        <v>1.6279999999999999</v>
      </c>
      <c r="E171">
        <v>8.1000000000000003E-2</v>
      </c>
      <c r="F171">
        <v>0</v>
      </c>
      <c r="G171">
        <v>1.6279999999999999</v>
      </c>
      <c r="H171">
        <v>1956</v>
      </c>
      <c r="I171">
        <v>0</v>
      </c>
      <c r="J171">
        <v>1957</v>
      </c>
      <c r="K171">
        <v>163009</v>
      </c>
    </row>
    <row r="172" spans="1:11" x14ac:dyDescent="0.25">
      <c r="A172" t="s">
        <v>9014</v>
      </c>
      <c r="B172" t="s">
        <v>570</v>
      </c>
      <c r="C172" t="s">
        <v>9074</v>
      </c>
      <c r="D172">
        <v>1.6220000000000001</v>
      </c>
      <c r="E172">
        <v>0.08</v>
      </c>
      <c r="F172">
        <v>0</v>
      </c>
      <c r="G172">
        <v>1.6220000000000001</v>
      </c>
      <c r="H172">
        <v>1950</v>
      </c>
      <c r="I172">
        <v>0</v>
      </c>
      <c r="J172">
        <v>1950</v>
      </c>
      <c r="K172">
        <v>163009</v>
      </c>
    </row>
    <row r="173" spans="1:11" x14ac:dyDescent="0.25">
      <c r="A173" t="s">
        <v>9014</v>
      </c>
      <c r="B173" t="s">
        <v>572</v>
      </c>
      <c r="C173" t="s">
        <v>9075</v>
      </c>
      <c r="D173">
        <v>1.617</v>
      </c>
      <c r="E173">
        <v>0.08</v>
      </c>
      <c r="F173">
        <v>0</v>
      </c>
      <c r="G173">
        <v>1.617</v>
      </c>
      <c r="H173">
        <v>1943</v>
      </c>
      <c r="I173">
        <v>0</v>
      </c>
      <c r="J173">
        <v>1943</v>
      </c>
      <c r="K173">
        <v>163009</v>
      </c>
    </row>
    <row r="174" spans="1:11" x14ac:dyDescent="0.25">
      <c r="A174" t="s">
        <v>9014</v>
      </c>
      <c r="B174" t="s">
        <v>574</v>
      </c>
      <c r="C174" t="s">
        <v>9076</v>
      </c>
      <c r="D174">
        <v>1.611</v>
      </c>
      <c r="E174">
        <v>0.08</v>
      </c>
      <c r="F174">
        <v>0</v>
      </c>
      <c r="G174">
        <v>1.611</v>
      </c>
      <c r="H174">
        <v>1937</v>
      </c>
      <c r="I174">
        <v>0</v>
      </c>
      <c r="J174">
        <v>1937</v>
      </c>
      <c r="K174">
        <v>163009</v>
      </c>
    </row>
    <row r="175" spans="1:11" x14ac:dyDescent="0.25">
      <c r="A175" t="s">
        <v>9014</v>
      </c>
      <c r="B175" t="s">
        <v>576</v>
      </c>
      <c r="C175" t="s">
        <v>9077</v>
      </c>
      <c r="D175">
        <v>1.5940000000000001</v>
      </c>
      <c r="E175">
        <v>0.08</v>
      </c>
      <c r="F175">
        <v>0</v>
      </c>
      <c r="G175">
        <v>1.5940000000000001</v>
      </c>
      <c r="H175">
        <v>1929</v>
      </c>
      <c r="I175">
        <v>0</v>
      </c>
      <c r="J175">
        <v>1923</v>
      </c>
      <c r="K175">
        <v>163009</v>
      </c>
    </row>
    <row r="176" spans="1:11" x14ac:dyDescent="0.25">
      <c r="A176" t="s">
        <v>9014</v>
      </c>
      <c r="B176" t="s">
        <v>391</v>
      </c>
      <c r="C176" t="s">
        <v>9078</v>
      </c>
      <c r="D176">
        <v>1.5649999999999999</v>
      </c>
      <c r="E176">
        <v>7.9000000000000001E-2</v>
      </c>
      <c r="F176">
        <v>0</v>
      </c>
      <c r="G176">
        <v>1.5649999999999999</v>
      </c>
      <c r="H176">
        <v>1886</v>
      </c>
      <c r="I176">
        <v>0</v>
      </c>
      <c r="J176">
        <v>1895</v>
      </c>
      <c r="K176">
        <v>163009</v>
      </c>
    </row>
    <row r="177" spans="1:11" x14ac:dyDescent="0.25">
      <c r="A177" t="s">
        <v>9014</v>
      </c>
      <c r="B177" t="s">
        <v>393</v>
      </c>
      <c r="C177" t="s">
        <v>9079</v>
      </c>
      <c r="D177">
        <v>1.56</v>
      </c>
      <c r="E177">
        <v>7.9000000000000001E-2</v>
      </c>
      <c r="F177">
        <v>0</v>
      </c>
      <c r="G177">
        <v>1.56</v>
      </c>
      <c r="H177">
        <v>1875</v>
      </c>
      <c r="I177">
        <v>0</v>
      </c>
      <c r="J177">
        <v>1875</v>
      </c>
      <c r="K177">
        <v>163009</v>
      </c>
    </row>
    <row r="178" spans="1:11" x14ac:dyDescent="0.25">
      <c r="A178" t="s">
        <v>9014</v>
      </c>
      <c r="B178" t="s">
        <v>395</v>
      </c>
      <c r="C178" t="s">
        <v>9080</v>
      </c>
      <c r="D178">
        <v>1.556</v>
      </c>
      <c r="E178">
        <v>7.9000000000000001E-2</v>
      </c>
      <c r="F178">
        <v>0</v>
      </c>
      <c r="G178">
        <v>1.556</v>
      </c>
      <c r="H178">
        <v>1870</v>
      </c>
      <c r="I178">
        <v>0</v>
      </c>
      <c r="J178">
        <v>1870</v>
      </c>
      <c r="K178">
        <v>163009</v>
      </c>
    </row>
    <row r="179" spans="1:11" x14ac:dyDescent="0.25">
      <c r="A179" t="s">
        <v>9014</v>
      </c>
      <c r="B179" t="s">
        <v>397</v>
      </c>
      <c r="C179" t="s">
        <v>9081</v>
      </c>
      <c r="D179">
        <v>1.552</v>
      </c>
      <c r="E179">
        <v>7.9000000000000001E-2</v>
      </c>
      <c r="F179">
        <v>0</v>
      </c>
      <c r="G179">
        <v>1.552</v>
      </c>
      <c r="H179">
        <v>1864</v>
      </c>
      <c r="I179">
        <v>0</v>
      </c>
      <c r="J179">
        <v>1865</v>
      </c>
      <c r="K179">
        <v>163009</v>
      </c>
    </row>
    <row r="180" spans="1:11" x14ac:dyDescent="0.25">
      <c r="A180" t="s">
        <v>9014</v>
      </c>
      <c r="B180" t="s">
        <v>399</v>
      </c>
      <c r="C180" t="s">
        <v>9082</v>
      </c>
      <c r="D180">
        <v>1.5469999999999999</v>
      </c>
      <c r="E180">
        <v>7.8E-2</v>
      </c>
      <c r="F180">
        <v>0</v>
      </c>
      <c r="G180">
        <v>1.5469999999999999</v>
      </c>
      <c r="H180">
        <v>1859</v>
      </c>
      <c r="I180">
        <v>0</v>
      </c>
      <c r="J180">
        <v>1859</v>
      </c>
      <c r="K180">
        <v>163009</v>
      </c>
    </row>
    <row r="181" spans="1:11" x14ac:dyDescent="0.25">
      <c r="A181" t="s">
        <v>9014</v>
      </c>
      <c r="B181" t="s">
        <v>401</v>
      </c>
      <c r="C181" t="s">
        <v>9083</v>
      </c>
      <c r="D181">
        <v>1.5429999999999999</v>
      </c>
      <c r="E181">
        <v>7.8E-2</v>
      </c>
      <c r="F181">
        <v>0</v>
      </c>
      <c r="G181">
        <v>1.5429999999999999</v>
      </c>
      <c r="H181">
        <v>1854</v>
      </c>
      <c r="I181">
        <v>0</v>
      </c>
      <c r="J181">
        <v>1854</v>
      </c>
      <c r="K181">
        <v>163009</v>
      </c>
    </row>
    <row r="182" spans="1:11" x14ac:dyDescent="0.25">
      <c r="A182" t="s">
        <v>9014</v>
      </c>
      <c r="B182" t="s">
        <v>403</v>
      </c>
      <c r="C182" t="s">
        <v>9084</v>
      </c>
      <c r="D182">
        <v>1.538</v>
      </c>
      <c r="E182">
        <v>7.8E-2</v>
      </c>
      <c r="F182">
        <v>0</v>
      </c>
      <c r="G182">
        <v>1.538</v>
      </c>
      <c r="H182">
        <v>1849</v>
      </c>
      <c r="I182">
        <v>0</v>
      </c>
      <c r="J182">
        <v>1849</v>
      </c>
      <c r="K182">
        <v>163009</v>
      </c>
    </row>
    <row r="183" spans="1:11" x14ac:dyDescent="0.25">
      <c r="A183" t="s">
        <v>9014</v>
      </c>
      <c r="B183" t="s">
        <v>405</v>
      </c>
      <c r="C183" t="s">
        <v>9085</v>
      </c>
      <c r="D183">
        <v>1.534</v>
      </c>
      <c r="E183">
        <v>7.8E-2</v>
      </c>
      <c r="F183">
        <v>0</v>
      </c>
      <c r="G183">
        <v>1.534</v>
      </c>
      <c r="H183">
        <v>1844</v>
      </c>
      <c r="I183">
        <v>0</v>
      </c>
      <c r="J183">
        <v>1843</v>
      </c>
      <c r="K183">
        <v>163009</v>
      </c>
    </row>
    <row r="184" spans="1:11" x14ac:dyDescent="0.25">
      <c r="A184" t="s">
        <v>9014</v>
      </c>
      <c r="B184" t="s">
        <v>407</v>
      </c>
      <c r="C184" t="s">
        <v>9086</v>
      </c>
      <c r="D184">
        <v>1.53</v>
      </c>
      <c r="E184">
        <v>7.8E-2</v>
      </c>
      <c r="F184">
        <v>0</v>
      </c>
      <c r="G184">
        <v>1.53</v>
      </c>
      <c r="H184">
        <v>1838</v>
      </c>
      <c r="I184">
        <v>0</v>
      </c>
      <c r="J184">
        <v>1838</v>
      </c>
      <c r="K184">
        <v>163009</v>
      </c>
    </row>
    <row r="185" spans="1:11" x14ac:dyDescent="0.25">
      <c r="A185" t="s">
        <v>9087</v>
      </c>
      <c r="B185" t="s">
        <v>410</v>
      </c>
      <c r="C185" t="s">
        <v>9088</v>
      </c>
      <c r="D185">
        <v>1.4890000000000001</v>
      </c>
      <c r="E185">
        <v>7.6999999999999999E-2</v>
      </c>
      <c r="F185">
        <v>0</v>
      </c>
      <c r="G185">
        <v>1.4890000000000001</v>
      </c>
      <c r="H185">
        <v>1820</v>
      </c>
      <c r="I185">
        <v>0</v>
      </c>
      <c r="J185">
        <v>1811</v>
      </c>
      <c r="K185">
        <v>163009</v>
      </c>
    </row>
    <row r="186" spans="1:11" x14ac:dyDescent="0.25">
      <c r="A186" t="s">
        <v>9087</v>
      </c>
      <c r="B186" t="s">
        <v>412</v>
      </c>
      <c r="C186" t="s">
        <v>9089</v>
      </c>
      <c r="D186">
        <v>1.488</v>
      </c>
      <c r="E186">
        <v>7.6999999999999999E-2</v>
      </c>
      <c r="F186">
        <v>0</v>
      </c>
      <c r="G186">
        <v>1.488</v>
      </c>
      <c r="H186">
        <v>1787</v>
      </c>
      <c r="I186">
        <v>0</v>
      </c>
      <c r="J186">
        <v>1786</v>
      </c>
      <c r="K186">
        <v>163009</v>
      </c>
    </row>
    <row r="187" spans="1:11" x14ac:dyDescent="0.25">
      <c r="A187" t="s">
        <v>9087</v>
      </c>
      <c r="B187" t="s">
        <v>414</v>
      </c>
      <c r="C187" t="s">
        <v>9090</v>
      </c>
      <c r="D187">
        <v>1.484</v>
      </c>
      <c r="E187">
        <v>7.6999999999999999E-2</v>
      </c>
      <c r="F187">
        <v>0</v>
      </c>
      <c r="G187">
        <v>1.484</v>
      </c>
      <c r="H187">
        <v>1783</v>
      </c>
      <c r="I187">
        <v>0</v>
      </c>
      <c r="J187">
        <v>1783</v>
      </c>
      <c r="K187">
        <v>163009</v>
      </c>
    </row>
    <row r="188" spans="1:11" x14ac:dyDescent="0.25">
      <c r="A188" t="s">
        <v>9087</v>
      </c>
      <c r="B188" t="s">
        <v>416</v>
      </c>
      <c r="C188" t="s">
        <v>9091</v>
      </c>
      <c r="D188">
        <v>1.4810000000000001</v>
      </c>
      <c r="E188">
        <v>7.6999999999999999E-2</v>
      </c>
      <c r="F188">
        <v>0</v>
      </c>
      <c r="G188">
        <v>1.4810000000000001</v>
      </c>
      <c r="H188">
        <v>1779</v>
      </c>
      <c r="I188">
        <v>0</v>
      </c>
      <c r="J188">
        <v>1779</v>
      </c>
      <c r="K188">
        <v>163009</v>
      </c>
    </row>
    <row r="189" spans="1:11" x14ac:dyDescent="0.25">
      <c r="A189" t="s">
        <v>9087</v>
      </c>
      <c r="B189" t="s">
        <v>418</v>
      </c>
      <c r="C189" t="s">
        <v>9092</v>
      </c>
      <c r="D189">
        <v>1.4770000000000001</v>
      </c>
      <c r="E189">
        <v>7.6999999999999999E-2</v>
      </c>
      <c r="F189">
        <v>0</v>
      </c>
      <c r="G189">
        <v>1.4770000000000001</v>
      </c>
      <c r="H189">
        <v>1775</v>
      </c>
      <c r="I189">
        <v>0</v>
      </c>
      <c r="J189">
        <v>1775</v>
      </c>
      <c r="K189">
        <v>163009</v>
      </c>
    </row>
    <row r="190" spans="1:11" x14ac:dyDescent="0.25">
      <c r="A190" t="s">
        <v>9087</v>
      </c>
      <c r="B190" t="s">
        <v>420</v>
      </c>
      <c r="C190" t="s">
        <v>9093</v>
      </c>
      <c r="D190">
        <v>1.474</v>
      </c>
      <c r="E190">
        <v>7.6999999999999999E-2</v>
      </c>
      <c r="F190">
        <v>0</v>
      </c>
      <c r="G190">
        <v>1.474</v>
      </c>
      <c r="H190">
        <v>1770</v>
      </c>
      <c r="I190">
        <v>0</v>
      </c>
      <c r="J190">
        <v>1771</v>
      </c>
      <c r="K190">
        <v>163009</v>
      </c>
    </row>
    <row r="191" spans="1:11" x14ac:dyDescent="0.25">
      <c r="A191" t="s">
        <v>9087</v>
      </c>
      <c r="B191" t="s">
        <v>509</v>
      </c>
      <c r="C191" t="s">
        <v>9094</v>
      </c>
      <c r="D191">
        <v>1.47</v>
      </c>
      <c r="E191">
        <v>7.6999999999999999E-2</v>
      </c>
      <c r="F191">
        <v>0</v>
      </c>
      <c r="G191">
        <v>1.47</v>
      </c>
      <c r="H191">
        <v>1766</v>
      </c>
      <c r="I191">
        <v>0</v>
      </c>
      <c r="J191">
        <v>1766</v>
      </c>
      <c r="K191">
        <v>163009</v>
      </c>
    </row>
    <row r="192" spans="1:11" x14ac:dyDescent="0.25">
      <c r="A192" t="s">
        <v>9087</v>
      </c>
      <c r="B192" t="s">
        <v>511</v>
      </c>
      <c r="C192" t="s">
        <v>9095</v>
      </c>
      <c r="D192">
        <v>1.4670000000000001</v>
      </c>
      <c r="E192">
        <v>7.5999999999999998E-2</v>
      </c>
      <c r="F192">
        <v>0</v>
      </c>
      <c r="G192">
        <v>1.4670000000000001</v>
      </c>
      <c r="H192">
        <v>1762</v>
      </c>
      <c r="I192">
        <v>0</v>
      </c>
      <c r="J192">
        <v>1762</v>
      </c>
      <c r="K192">
        <v>163009</v>
      </c>
    </row>
    <row r="193" spans="1:11" x14ac:dyDescent="0.25">
      <c r="A193" t="s">
        <v>9087</v>
      </c>
      <c r="B193" t="s">
        <v>513</v>
      </c>
      <c r="C193" t="s">
        <v>9096</v>
      </c>
      <c r="D193">
        <v>1.4630000000000001</v>
      </c>
      <c r="E193">
        <v>7.5999999999999998E-2</v>
      </c>
      <c r="F193">
        <v>0</v>
      </c>
      <c r="G193">
        <v>1.4630000000000001</v>
      </c>
      <c r="H193">
        <v>1758</v>
      </c>
      <c r="I193">
        <v>0</v>
      </c>
      <c r="J193">
        <v>1758</v>
      </c>
      <c r="K193">
        <v>163009</v>
      </c>
    </row>
    <row r="194" spans="1:11" x14ac:dyDescent="0.25">
      <c r="A194" t="s">
        <v>9087</v>
      </c>
      <c r="B194" t="s">
        <v>515</v>
      </c>
      <c r="C194" t="s">
        <v>9097</v>
      </c>
      <c r="D194">
        <v>1.4590000000000001</v>
      </c>
      <c r="E194">
        <v>7.5999999999999998E-2</v>
      </c>
      <c r="F194">
        <v>0</v>
      </c>
      <c r="G194">
        <v>1.4590000000000001</v>
      </c>
      <c r="H194">
        <v>1753</v>
      </c>
      <c r="I194">
        <v>0</v>
      </c>
      <c r="J194">
        <v>1753</v>
      </c>
      <c r="K194">
        <v>163009</v>
      </c>
    </row>
    <row r="195" spans="1:11" x14ac:dyDescent="0.25">
      <c r="A195" t="s">
        <v>9087</v>
      </c>
      <c r="B195" t="s">
        <v>425</v>
      </c>
      <c r="C195" t="s">
        <v>9098</v>
      </c>
      <c r="D195">
        <v>1.456</v>
      </c>
      <c r="E195">
        <v>7.5999999999999998E-2</v>
      </c>
      <c r="F195">
        <v>0</v>
      </c>
      <c r="G195">
        <v>1.456</v>
      </c>
      <c r="H195">
        <v>1749</v>
      </c>
      <c r="I195">
        <v>0</v>
      </c>
      <c r="J195">
        <v>1749</v>
      </c>
      <c r="K195">
        <v>163009</v>
      </c>
    </row>
    <row r="196" spans="1:11" x14ac:dyDescent="0.25">
      <c r="A196" t="s">
        <v>9087</v>
      </c>
      <c r="B196" t="s">
        <v>427</v>
      </c>
      <c r="C196" t="s">
        <v>9099</v>
      </c>
      <c r="D196">
        <v>1.452</v>
      </c>
      <c r="E196">
        <v>7.5999999999999998E-2</v>
      </c>
      <c r="F196">
        <v>0</v>
      </c>
      <c r="G196">
        <v>1.452</v>
      </c>
      <c r="H196">
        <v>1745</v>
      </c>
      <c r="I196">
        <v>0</v>
      </c>
      <c r="J196">
        <v>1745</v>
      </c>
      <c r="K196">
        <v>163009</v>
      </c>
    </row>
    <row r="197" spans="1:11" x14ac:dyDescent="0.25">
      <c r="A197" t="s">
        <v>9087</v>
      </c>
      <c r="B197" t="s">
        <v>429</v>
      </c>
      <c r="C197" t="s">
        <v>9100</v>
      </c>
      <c r="D197">
        <v>1.413</v>
      </c>
      <c r="E197">
        <v>7.4999999999999997E-2</v>
      </c>
      <c r="F197">
        <v>0</v>
      </c>
      <c r="G197">
        <v>1.413</v>
      </c>
      <c r="H197">
        <v>1728</v>
      </c>
      <c r="I197">
        <v>0</v>
      </c>
      <c r="J197">
        <v>1719</v>
      </c>
      <c r="K197">
        <v>163009</v>
      </c>
    </row>
    <row r="198" spans="1:11" x14ac:dyDescent="0.25">
      <c r="A198" t="s">
        <v>9087</v>
      </c>
      <c r="B198" t="s">
        <v>431</v>
      </c>
      <c r="C198" t="s">
        <v>9101</v>
      </c>
      <c r="D198">
        <v>1.41</v>
      </c>
      <c r="E198">
        <v>7.4999999999999997E-2</v>
      </c>
      <c r="F198">
        <v>0</v>
      </c>
      <c r="G198">
        <v>1.41</v>
      </c>
      <c r="H198">
        <v>1694</v>
      </c>
      <c r="I198">
        <v>0</v>
      </c>
      <c r="J198">
        <v>1694</v>
      </c>
      <c r="K198">
        <v>163009</v>
      </c>
    </row>
    <row r="199" spans="1:11" x14ac:dyDescent="0.25">
      <c r="A199" t="s">
        <v>9087</v>
      </c>
      <c r="B199" t="s">
        <v>433</v>
      </c>
      <c r="C199" t="s">
        <v>9102</v>
      </c>
      <c r="D199">
        <v>1.407</v>
      </c>
      <c r="E199">
        <v>7.4999999999999997E-2</v>
      </c>
      <c r="F199">
        <v>0</v>
      </c>
      <c r="G199">
        <v>1.407</v>
      </c>
      <c r="H199">
        <v>1690</v>
      </c>
      <c r="I199">
        <v>0</v>
      </c>
      <c r="J199">
        <v>1690</v>
      </c>
      <c r="K199">
        <v>163009</v>
      </c>
    </row>
    <row r="200" spans="1:11" x14ac:dyDescent="0.25">
      <c r="A200" t="s">
        <v>9087</v>
      </c>
      <c r="B200" t="s">
        <v>435</v>
      </c>
      <c r="C200" t="s">
        <v>9103</v>
      </c>
      <c r="D200">
        <v>1.4039999999999999</v>
      </c>
      <c r="E200">
        <v>7.4999999999999997E-2</v>
      </c>
      <c r="F200">
        <v>0</v>
      </c>
      <c r="G200">
        <v>1.4039999999999999</v>
      </c>
      <c r="H200">
        <v>1687</v>
      </c>
      <c r="I200">
        <v>0</v>
      </c>
      <c r="J200">
        <v>1687</v>
      </c>
      <c r="K200">
        <v>163009</v>
      </c>
    </row>
    <row r="201" spans="1:11" x14ac:dyDescent="0.25">
      <c r="A201" t="s">
        <v>9087</v>
      </c>
      <c r="B201" t="s">
        <v>437</v>
      </c>
      <c r="C201" t="s">
        <v>9104</v>
      </c>
      <c r="D201">
        <v>1.401</v>
      </c>
      <c r="E201">
        <v>7.4999999999999997E-2</v>
      </c>
      <c r="F201">
        <v>0</v>
      </c>
      <c r="G201">
        <v>1.401</v>
      </c>
      <c r="H201">
        <v>1683</v>
      </c>
      <c r="I201">
        <v>0</v>
      </c>
      <c r="J201">
        <v>1683</v>
      </c>
      <c r="K201">
        <v>163009</v>
      </c>
    </row>
    <row r="202" spans="1:11" x14ac:dyDescent="0.25">
      <c r="A202" t="s">
        <v>9087</v>
      </c>
      <c r="B202" t="s">
        <v>439</v>
      </c>
      <c r="C202" t="s">
        <v>9105</v>
      </c>
      <c r="D202">
        <v>1.3979999999999999</v>
      </c>
      <c r="E202">
        <v>7.4999999999999997E-2</v>
      </c>
      <c r="F202">
        <v>0</v>
      </c>
      <c r="G202">
        <v>1.3979999999999999</v>
      </c>
      <c r="H202">
        <v>1680</v>
      </c>
      <c r="I202">
        <v>0</v>
      </c>
      <c r="J202">
        <v>1679</v>
      </c>
      <c r="K202">
        <v>163009</v>
      </c>
    </row>
    <row r="203" spans="1:11" x14ac:dyDescent="0.25">
      <c r="A203" t="s">
        <v>9087</v>
      </c>
      <c r="B203" t="s">
        <v>525</v>
      </c>
      <c r="C203" t="s">
        <v>9106</v>
      </c>
      <c r="D203">
        <v>1.395</v>
      </c>
      <c r="E203">
        <v>7.4999999999999997E-2</v>
      </c>
      <c r="F203">
        <v>0</v>
      </c>
      <c r="G203">
        <v>1.395</v>
      </c>
      <c r="H203">
        <v>1676</v>
      </c>
      <c r="I203">
        <v>0</v>
      </c>
      <c r="J203">
        <v>1676</v>
      </c>
      <c r="K203">
        <v>163009</v>
      </c>
    </row>
    <row r="204" spans="1:11" x14ac:dyDescent="0.25">
      <c r="A204" t="s">
        <v>9087</v>
      </c>
      <c r="B204" t="s">
        <v>527</v>
      </c>
      <c r="C204" t="s">
        <v>9107</v>
      </c>
      <c r="D204">
        <v>1.3919999999999999</v>
      </c>
      <c r="E204">
        <v>7.3999999999999996E-2</v>
      </c>
      <c r="F204">
        <v>0</v>
      </c>
      <c r="G204">
        <v>1.3919999999999999</v>
      </c>
      <c r="H204">
        <v>1673</v>
      </c>
      <c r="I204">
        <v>0</v>
      </c>
      <c r="J204">
        <v>1672</v>
      </c>
      <c r="K204">
        <v>163009</v>
      </c>
    </row>
    <row r="205" spans="1:11" x14ac:dyDescent="0.25">
      <c r="A205" t="s">
        <v>9087</v>
      </c>
      <c r="B205" t="s">
        <v>443</v>
      </c>
      <c r="C205" t="s">
        <v>9108</v>
      </c>
      <c r="D205">
        <v>1.389</v>
      </c>
      <c r="E205">
        <v>7.3999999999999996E-2</v>
      </c>
      <c r="F205">
        <v>0</v>
      </c>
      <c r="G205">
        <v>1.389</v>
      </c>
      <c r="H205">
        <v>1669</v>
      </c>
      <c r="I205">
        <v>0</v>
      </c>
      <c r="J205">
        <v>1669</v>
      </c>
      <c r="K205">
        <v>163009</v>
      </c>
    </row>
    <row r="206" spans="1:11" x14ac:dyDescent="0.25">
      <c r="A206" t="s">
        <v>9087</v>
      </c>
      <c r="B206" t="s">
        <v>445</v>
      </c>
      <c r="C206" t="s">
        <v>9109</v>
      </c>
      <c r="D206">
        <v>1.387</v>
      </c>
      <c r="E206">
        <v>7.3999999999999996E-2</v>
      </c>
      <c r="F206">
        <v>0</v>
      </c>
      <c r="G206">
        <v>1.387</v>
      </c>
      <c r="H206">
        <v>1666</v>
      </c>
      <c r="I206">
        <v>0</v>
      </c>
      <c r="J206">
        <v>1666</v>
      </c>
      <c r="K206">
        <v>163009</v>
      </c>
    </row>
    <row r="207" spans="1:11" x14ac:dyDescent="0.25">
      <c r="A207" t="s">
        <v>9087</v>
      </c>
      <c r="B207" t="s">
        <v>447</v>
      </c>
      <c r="C207" t="s">
        <v>9110</v>
      </c>
      <c r="D207">
        <v>1.3839999999999999</v>
      </c>
      <c r="E207">
        <v>7.3999999999999996E-2</v>
      </c>
      <c r="F207">
        <v>0</v>
      </c>
      <c r="G207">
        <v>1.3839999999999999</v>
      </c>
      <c r="H207">
        <v>1662</v>
      </c>
      <c r="I207">
        <v>0</v>
      </c>
      <c r="J207">
        <v>1663</v>
      </c>
      <c r="K207">
        <v>163009</v>
      </c>
    </row>
    <row r="208" spans="1:11" x14ac:dyDescent="0.25">
      <c r="A208" t="s">
        <v>9087</v>
      </c>
      <c r="B208" t="s">
        <v>449</v>
      </c>
      <c r="C208" t="s">
        <v>9111</v>
      </c>
      <c r="D208">
        <v>1.381</v>
      </c>
      <c r="E208">
        <v>7.3999999999999996E-2</v>
      </c>
      <c r="F208">
        <v>0</v>
      </c>
      <c r="G208">
        <v>1.381</v>
      </c>
      <c r="H208">
        <v>1658</v>
      </c>
      <c r="I208">
        <v>0</v>
      </c>
      <c r="J208">
        <v>1659</v>
      </c>
      <c r="K208">
        <v>163009</v>
      </c>
    </row>
    <row r="209" spans="1:11" x14ac:dyDescent="0.25">
      <c r="A209" t="s">
        <v>9087</v>
      </c>
      <c r="B209" t="s">
        <v>451</v>
      </c>
      <c r="C209" t="s">
        <v>9112</v>
      </c>
      <c r="D209">
        <v>1.3779999999999999</v>
      </c>
      <c r="E209">
        <v>7.3999999999999996E-2</v>
      </c>
      <c r="F209">
        <v>0</v>
      </c>
      <c r="G209">
        <v>1.3779999999999999</v>
      </c>
      <c r="H209">
        <v>1655</v>
      </c>
      <c r="I209">
        <v>0</v>
      </c>
      <c r="J209">
        <v>1655</v>
      </c>
      <c r="K209">
        <v>163009</v>
      </c>
    </row>
    <row r="210" spans="1:11" x14ac:dyDescent="0.25">
      <c r="A210" t="s">
        <v>9087</v>
      </c>
      <c r="B210" t="s">
        <v>453</v>
      </c>
      <c r="C210" t="s">
        <v>9113</v>
      </c>
      <c r="D210">
        <v>1.351</v>
      </c>
      <c r="E210">
        <v>7.2999999999999995E-2</v>
      </c>
      <c r="F210">
        <v>0</v>
      </c>
      <c r="G210">
        <v>1.351</v>
      </c>
      <c r="H210">
        <v>1646</v>
      </c>
      <c r="I210">
        <v>0</v>
      </c>
      <c r="J210">
        <v>1637</v>
      </c>
      <c r="K210">
        <v>163009</v>
      </c>
    </row>
    <row r="211" spans="1:11" x14ac:dyDescent="0.25">
      <c r="A211" t="s">
        <v>9087</v>
      </c>
      <c r="B211" t="s">
        <v>455</v>
      </c>
      <c r="C211" t="s">
        <v>9114</v>
      </c>
      <c r="D211">
        <v>1.337</v>
      </c>
      <c r="E211">
        <v>7.2999999999999995E-2</v>
      </c>
      <c r="F211">
        <v>0</v>
      </c>
      <c r="G211">
        <v>1.337</v>
      </c>
      <c r="H211">
        <v>1607</v>
      </c>
      <c r="I211">
        <v>0</v>
      </c>
      <c r="J211">
        <v>1613</v>
      </c>
      <c r="K211">
        <v>163009</v>
      </c>
    </row>
    <row r="212" spans="1:11" x14ac:dyDescent="0.25">
      <c r="A212" t="s">
        <v>9087</v>
      </c>
      <c r="B212" t="s">
        <v>457</v>
      </c>
      <c r="C212" t="s">
        <v>9115</v>
      </c>
      <c r="D212">
        <v>1.335</v>
      </c>
      <c r="E212">
        <v>7.2999999999999995E-2</v>
      </c>
      <c r="F212">
        <v>0</v>
      </c>
      <c r="G212">
        <v>1.335</v>
      </c>
      <c r="H212">
        <v>1603</v>
      </c>
      <c r="I212">
        <v>0</v>
      </c>
      <c r="J212">
        <v>1603</v>
      </c>
      <c r="K212">
        <v>163009</v>
      </c>
    </row>
    <row r="213" spans="1:11" x14ac:dyDescent="0.25">
      <c r="A213" t="s">
        <v>9087</v>
      </c>
      <c r="B213" t="s">
        <v>537</v>
      </c>
      <c r="C213" t="s">
        <v>9116</v>
      </c>
      <c r="D213">
        <v>1.3320000000000001</v>
      </c>
      <c r="E213">
        <v>7.2999999999999995E-2</v>
      </c>
      <c r="F213">
        <v>0</v>
      </c>
      <c r="G213">
        <v>1.3320000000000001</v>
      </c>
      <c r="H213">
        <v>1600</v>
      </c>
      <c r="I213">
        <v>0</v>
      </c>
      <c r="J213">
        <v>1600</v>
      </c>
      <c r="K213">
        <v>163009</v>
      </c>
    </row>
    <row r="214" spans="1:11" x14ac:dyDescent="0.25">
      <c r="A214" t="s">
        <v>9087</v>
      </c>
      <c r="B214" t="s">
        <v>539</v>
      </c>
      <c r="C214" t="s">
        <v>9117</v>
      </c>
      <c r="D214">
        <v>1.33</v>
      </c>
      <c r="E214">
        <v>7.2999999999999995E-2</v>
      </c>
      <c r="F214">
        <v>0</v>
      </c>
      <c r="G214">
        <v>1.33</v>
      </c>
      <c r="H214">
        <v>1597</v>
      </c>
      <c r="I214">
        <v>0</v>
      </c>
      <c r="J214">
        <v>1597</v>
      </c>
      <c r="K214">
        <v>163009</v>
      </c>
    </row>
    <row r="215" spans="1:11" x14ac:dyDescent="0.25">
      <c r="A215" t="s">
        <v>9087</v>
      </c>
      <c r="B215" t="s">
        <v>541</v>
      </c>
      <c r="C215" t="s">
        <v>9118</v>
      </c>
      <c r="D215">
        <v>1.327</v>
      </c>
      <c r="E215">
        <v>7.2999999999999995E-2</v>
      </c>
      <c r="F215">
        <v>0</v>
      </c>
      <c r="G215">
        <v>1.327</v>
      </c>
      <c r="H215">
        <v>1594</v>
      </c>
      <c r="I215">
        <v>0</v>
      </c>
      <c r="J215">
        <v>1594</v>
      </c>
      <c r="K215">
        <v>163009</v>
      </c>
    </row>
    <row r="216" spans="1:11" x14ac:dyDescent="0.25">
      <c r="A216" t="s">
        <v>9087</v>
      </c>
      <c r="B216" t="s">
        <v>543</v>
      </c>
      <c r="C216" t="s">
        <v>9119</v>
      </c>
      <c r="D216">
        <v>1.325</v>
      </c>
      <c r="E216">
        <v>7.2999999999999995E-2</v>
      </c>
      <c r="F216">
        <v>0</v>
      </c>
      <c r="G216">
        <v>1.325</v>
      </c>
      <c r="H216">
        <v>1592</v>
      </c>
      <c r="I216">
        <v>0</v>
      </c>
      <c r="J216">
        <v>1591</v>
      </c>
      <c r="K216">
        <v>163009</v>
      </c>
    </row>
    <row r="217" spans="1:11" x14ac:dyDescent="0.25">
      <c r="A217" t="s">
        <v>9087</v>
      </c>
      <c r="B217" t="s">
        <v>545</v>
      </c>
      <c r="C217" t="s">
        <v>9120</v>
      </c>
      <c r="D217">
        <v>1.323</v>
      </c>
      <c r="E217">
        <v>7.2999999999999995E-2</v>
      </c>
      <c r="F217">
        <v>0</v>
      </c>
      <c r="G217">
        <v>1.323</v>
      </c>
      <c r="H217">
        <v>1589</v>
      </c>
      <c r="I217">
        <v>0</v>
      </c>
      <c r="J217">
        <v>1589</v>
      </c>
      <c r="K217">
        <v>163009</v>
      </c>
    </row>
    <row r="218" spans="1:11" x14ac:dyDescent="0.25">
      <c r="A218" t="s">
        <v>9087</v>
      </c>
      <c r="B218" t="s">
        <v>547</v>
      </c>
      <c r="C218" t="s">
        <v>9121</v>
      </c>
      <c r="D218">
        <v>1.32</v>
      </c>
      <c r="E218">
        <v>7.1999999999999995E-2</v>
      </c>
      <c r="F218">
        <v>0</v>
      </c>
      <c r="G218">
        <v>1.32</v>
      </c>
      <c r="H218">
        <v>1586</v>
      </c>
      <c r="I218">
        <v>0</v>
      </c>
      <c r="J218">
        <v>1586</v>
      </c>
      <c r="K218">
        <v>163009</v>
      </c>
    </row>
    <row r="219" spans="1:11" x14ac:dyDescent="0.25">
      <c r="A219" t="s">
        <v>9087</v>
      </c>
      <c r="B219" t="s">
        <v>549</v>
      </c>
      <c r="C219" t="s">
        <v>9122</v>
      </c>
      <c r="D219">
        <v>1.3180000000000001</v>
      </c>
      <c r="E219">
        <v>7.1999999999999995E-2</v>
      </c>
      <c r="F219">
        <v>0</v>
      </c>
      <c r="G219">
        <v>1.3180000000000001</v>
      </c>
      <c r="H219">
        <v>1583</v>
      </c>
      <c r="I219">
        <v>0</v>
      </c>
      <c r="J219">
        <v>1583</v>
      </c>
      <c r="K219">
        <v>163009</v>
      </c>
    </row>
    <row r="220" spans="1:11" x14ac:dyDescent="0.25">
      <c r="A220" t="s">
        <v>9087</v>
      </c>
      <c r="B220" t="s">
        <v>462</v>
      </c>
      <c r="C220" t="s">
        <v>9123</v>
      </c>
      <c r="D220">
        <v>1.3149999999999999</v>
      </c>
      <c r="E220">
        <v>7.1999999999999995E-2</v>
      </c>
      <c r="F220">
        <v>0</v>
      </c>
      <c r="G220">
        <v>1.3149999999999999</v>
      </c>
      <c r="H220">
        <v>1580</v>
      </c>
      <c r="I220">
        <v>0</v>
      </c>
      <c r="J220">
        <v>1580</v>
      </c>
      <c r="K220">
        <v>163009</v>
      </c>
    </row>
    <row r="221" spans="1:11" x14ac:dyDescent="0.25">
      <c r="A221" t="s">
        <v>9087</v>
      </c>
      <c r="B221" t="s">
        <v>464</v>
      </c>
      <c r="C221" t="s">
        <v>9124</v>
      </c>
      <c r="D221">
        <v>1.3129999999999999</v>
      </c>
      <c r="E221">
        <v>7.1999999999999995E-2</v>
      </c>
      <c r="F221">
        <v>0</v>
      </c>
      <c r="G221">
        <v>1.3129999999999999</v>
      </c>
      <c r="H221">
        <v>1577</v>
      </c>
      <c r="I221">
        <v>0</v>
      </c>
      <c r="J221">
        <v>1577</v>
      </c>
      <c r="K221">
        <v>163009</v>
      </c>
    </row>
    <row r="222" spans="1:11" x14ac:dyDescent="0.25">
      <c r="A222" t="s">
        <v>9087</v>
      </c>
      <c r="B222" t="s">
        <v>466</v>
      </c>
      <c r="C222" t="s">
        <v>9125</v>
      </c>
      <c r="D222">
        <v>1.3109999999999999</v>
      </c>
      <c r="E222">
        <v>7.1999999999999995E-2</v>
      </c>
      <c r="F222">
        <v>0</v>
      </c>
      <c r="G222">
        <v>1.3109999999999999</v>
      </c>
      <c r="H222">
        <v>1574</v>
      </c>
      <c r="I222">
        <v>0</v>
      </c>
      <c r="J222">
        <v>1574</v>
      </c>
      <c r="K222">
        <v>163009</v>
      </c>
    </row>
    <row r="223" spans="1:11" x14ac:dyDescent="0.25">
      <c r="A223" t="s">
        <v>9087</v>
      </c>
      <c r="B223" t="s">
        <v>468</v>
      </c>
      <c r="C223" t="s">
        <v>9126</v>
      </c>
      <c r="D223">
        <v>1.3080000000000001</v>
      </c>
      <c r="E223">
        <v>7.1999999999999995E-2</v>
      </c>
      <c r="F223">
        <v>0</v>
      </c>
      <c r="G223">
        <v>1.3080000000000001</v>
      </c>
      <c r="H223">
        <v>1571</v>
      </c>
      <c r="I223">
        <v>0</v>
      </c>
      <c r="J223">
        <v>1571</v>
      </c>
      <c r="K223">
        <v>163009</v>
      </c>
    </row>
    <row r="224" spans="1:11" x14ac:dyDescent="0.25">
      <c r="A224" t="s">
        <v>9087</v>
      </c>
      <c r="B224" t="s">
        <v>470</v>
      </c>
      <c r="C224" t="s">
        <v>9127</v>
      </c>
      <c r="D224">
        <v>1.306</v>
      </c>
      <c r="E224">
        <v>7.1999999999999995E-2</v>
      </c>
      <c r="F224">
        <v>0</v>
      </c>
      <c r="G224">
        <v>1.306</v>
      </c>
      <c r="H224">
        <v>1568</v>
      </c>
      <c r="I224">
        <v>0</v>
      </c>
      <c r="J224">
        <v>1568</v>
      </c>
      <c r="K224">
        <v>163009</v>
      </c>
    </row>
    <row r="225" spans="1:11" x14ac:dyDescent="0.25">
      <c r="A225" t="s">
        <v>9087</v>
      </c>
      <c r="B225" t="s">
        <v>472</v>
      </c>
      <c r="C225" t="s">
        <v>9128</v>
      </c>
      <c r="D225">
        <v>1.3029999999999999</v>
      </c>
      <c r="E225">
        <v>7.1999999999999995E-2</v>
      </c>
      <c r="F225">
        <v>0</v>
      </c>
      <c r="G225">
        <v>1.3029999999999999</v>
      </c>
      <c r="H225">
        <v>1565</v>
      </c>
      <c r="I225">
        <v>0</v>
      </c>
      <c r="J225">
        <v>1565</v>
      </c>
      <c r="K225">
        <v>163009</v>
      </c>
    </row>
    <row r="226" spans="1:11" x14ac:dyDescent="0.25">
      <c r="A226" t="s">
        <v>9087</v>
      </c>
      <c r="B226" t="s">
        <v>474</v>
      </c>
      <c r="C226" t="s">
        <v>9129</v>
      </c>
      <c r="D226">
        <v>1.266</v>
      </c>
      <c r="E226">
        <v>7.0999999999999994E-2</v>
      </c>
      <c r="F226">
        <v>0</v>
      </c>
      <c r="G226">
        <v>1.266</v>
      </c>
      <c r="H226">
        <v>1542</v>
      </c>
      <c r="I226">
        <v>0</v>
      </c>
      <c r="J226">
        <v>1541</v>
      </c>
      <c r="K226">
        <v>163009</v>
      </c>
    </row>
    <row r="227" spans="1:11" x14ac:dyDescent="0.25">
      <c r="A227" t="s">
        <v>9087</v>
      </c>
      <c r="B227" t="s">
        <v>476</v>
      </c>
      <c r="C227" t="s">
        <v>9130</v>
      </c>
      <c r="D227">
        <v>1.26</v>
      </c>
      <c r="E227">
        <v>7.0999999999999994E-2</v>
      </c>
      <c r="F227">
        <v>0</v>
      </c>
      <c r="G227">
        <v>1.26</v>
      </c>
      <c r="H227">
        <v>1515</v>
      </c>
      <c r="I227">
        <v>0</v>
      </c>
      <c r="J227">
        <v>1516</v>
      </c>
      <c r="K227">
        <v>163009</v>
      </c>
    </row>
    <row r="228" spans="1:11" x14ac:dyDescent="0.25">
      <c r="A228" t="s">
        <v>9087</v>
      </c>
      <c r="B228" t="s">
        <v>478</v>
      </c>
      <c r="C228" t="s">
        <v>9131</v>
      </c>
      <c r="D228">
        <v>1.254</v>
      </c>
      <c r="E228">
        <v>7.0999999999999994E-2</v>
      </c>
      <c r="F228">
        <v>0</v>
      </c>
      <c r="G228">
        <v>1.254</v>
      </c>
      <c r="H228">
        <v>1508</v>
      </c>
      <c r="I228">
        <v>0</v>
      </c>
      <c r="J228">
        <v>1508</v>
      </c>
      <c r="K228">
        <v>163009</v>
      </c>
    </row>
    <row r="229" spans="1:11" x14ac:dyDescent="0.25">
      <c r="A229" t="s">
        <v>9087</v>
      </c>
      <c r="B229" t="s">
        <v>480</v>
      </c>
      <c r="C229" t="s">
        <v>9132</v>
      </c>
      <c r="D229">
        <v>1.248</v>
      </c>
      <c r="E229">
        <v>7.0000000000000007E-2</v>
      </c>
      <c r="F229">
        <v>0</v>
      </c>
      <c r="G229">
        <v>1.248</v>
      </c>
      <c r="H229">
        <v>1501</v>
      </c>
      <c r="I229">
        <v>0</v>
      </c>
      <c r="J229">
        <v>1501</v>
      </c>
      <c r="K229">
        <v>163009</v>
      </c>
    </row>
    <row r="230" spans="1:11" x14ac:dyDescent="0.25">
      <c r="A230" t="s">
        <v>9087</v>
      </c>
      <c r="B230" t="s">
        <v>482</v>
      </c>
      <c r="C230" t="s">
        <v>9133</v>
      </c>
      <c r="D230">
        <v>1.242</v>
      </c>
      <c r="E230">
        <v>7.0000000000000007E-2</v>
      </c>
      <c r="F230">
        <v>0</v>
      </c>
      <c r="G230">
        <v>1.242</v>
      </c>
      <c r="H230">
        <v>1494</v>
      </c>
      <c r="I230">
        <v>0</v>
      </c>
      <c r="J230">
        <v>1494</v>
      </c>
      <c r="K230">
        <v>163009</v>
      </c>
    </row>
    <row r="231" spans="1:11" x14ac:dyDescent="0.25">
      <c r="A231" t="s">
        <v>9087</v>
      </c>
      <c r="B231" t="s">
        <v>484</v>
      </c>
      <c r="C231" t="s">
        <v>9134</v>
      </c>
      <c r="D231">
        <v>1.236</v>
      </c>
      <c r="E231">
        <v>7.0000000000000007E-2</v>
      </c>
      <c r="F231">
        <v>0</v>
      </c>
      <c r="G231">
        <v>1.236</v>
      </c>
      <c r="H231">
        <v>1487</v>
      </c>
      <c r="I231">
        <v>0</v>
      </c>
      <c r="J231">
        <v>1487</v>
      </c>
      <c r="K231">
        <v>163009</v>
      </c>
    </row>
    <row r="232" spans="1:11" x14ac:dyDescent="0.25">
      <c r="A232" t="s">
        <v>9087</v>
      </c>
      <c r="B232" t="s">
        <v>486</v>
      </c>
      <c r="C232" t="s">
        <v>9135</v>
      </c>
      <c r="D232">
        <v>1.22</v>
      </c>
      <c r="E232">
        <v>7.0000000000000007E-2</v>
      </c>
      <c r="F232">
        <v>0</v>
      </c>
      <c r="G232">
        <v>1.22</v>
      </c>
      <c r="H232">
        <v>1479</v>
      </c>
      <c r="I232">
        <v>0</v>
      </c>
      <c r="J232">
        <v>1474</v>
      </c>
      <c r="K232">
        <v>163009</v>
      </c>
    </row>
    <row r="233" spans="1:11" x14ac:dyDescent="0.25">
      <c r="A233" t="s">
        <v>9087</v>
      </c>
      <c r="B233" t="s">
        <v>488</v>
      </c>
      <c r="C233" t="s">
        <v>9136</v>
      </c>
      <c r="D233">
        <v>1.1950000000000001</v>
      </c>
      <c r="E233">
        <v>6.9000000000000006E-2</v>
      </c>
      <c r="F233">
        <v>0</v>
      </c>
      <c r="G233">
        <v>1.1950000000000001</v>
      </c>
      <c r="H233">
        <v>1440</v>
      </c>
      <c r="I233">
        <v>0</v>
      </c>
      <c r="J233">
        <v>1449</v>
      </c>
      <c r="K233">
        <v>163009</v>
      </c>
    </row>
    <row r="234" spans="1:11" x14ac:dyDescent="0.25">
      <c r="A234" t="s">
        <v>9087</v>
      </c>
      <c r="B234" t="s">
        <v>490</v>
      </c>
      <c r="C234" t="s">
        <v>9137</v>
      </c>
      <c r="D234">
        <v>1.1950000000000001</v>
      </c>
      <c r="E234">
        <v>6.9000000000000006E-2</v>
      </c>
      <c r="F234">
        <v>0</v>
      </c>
      <c r="G234">
        <v>1.1950000000000001</v>
      </c>
      <c r="H234">
        <v>1434</v>
      </c>
      <c r="I234">
        <v>0</v>
      </c>
      <c r="J234">
        <v>1434</v>
      </c>
      <c r="K234">
        <v>163009</v>
      </c>
    </row>
    <row r="235" spans="1:11" x14ac:dyDescent="0.25">
      <c r="A235" t="s">
        <v>9087</v>
      </c>
      <c r="B235" t="s">
        <v>492</v>
      </c>
      <c r="C235" t="s">
        <v>9138</v>
      </c>
      <c r="D235">
        <v>1.1950000000000001</v>
      </c>
      <c r="E235">
        <v>6.9000000000000006E-2</v>
      </c>
      <c r="F235">
        <v>0</v>
      </c>
      <c r="G235">
        <v>1.1950000000000001</v>
      </c>
      <c r="H235">
        <v>1434</v>
      </c>
      <c r="I235">
        <v>0</v>
      </c>
      <c r="J235">
        <v>1434</v>
      </c>
      <c r="K235">
        <v>163009</v>
      </c>
    </row>
    <row r="236" spans="1:11" x14ac:dyDescent="0.25">
      <c r="A236" t="s">
        <v>9087</v>
      </c>
      <c r="B236" t="s">
        <v>494</v>
      </c>
      <c r="C236" t="s">
        <v>9139</v>
      </c>
      <c r="D236">
        <v>1.1950000000000001</v>
      </c>
      <c r="E236">
        <v>6.9000000000000006E-2</v>
      </c>
      <c r="F236">
        <v>0</v>
      </c>
      <c r="G236">
        <v>1.1950000000000001</v>
      </c>
      <c r="H236">
        <v>1434</v>
      </c>
      <c r="I236">
        <v>0</v>
      </c>
      <c r="J236">
        <v>1434</v>
      </c>
      <c r="K236">
        <v>163009</v>
      </c>
    </row>
    <row r="237" spans="1:11" x14ac:dyDescent="0.25">
      <c r="A237" t="s">
        <v>9087</v>
      </c>
      <c r="B237" t="s">
        <v>496</v>
      </c>
      <c r="C237" t="s">
        <v>9140</v>
      </c>
      <c r="D237">
        <v>1.1950000000000001</v>
      </c>
      <c r="E237">
        <v>6.9000000000000006E-2</v>
      </c>
      <c r="F237">
        <v>0</v>
      </c>
      <c r="G237">
        <v>1.1950000000000001</v>
      </c>
      <c r="H237">
        <v>1434</v>
      </c>
      <c r="I237">
        <v>0</v>
      </c>
      <c r="J237">
        <v>1434</v>
      </c>
      <c r="K237">
        <v>163009</v>
      </c>
    </row>
    <row r="238" spans="1:11" x14ac:dyDescent="0.25">
      <c r="A238" t="s">
        <v>9087</v>
      </c>
      <c r="B238" t="s">
        <v>498</v>
      </c>
      <c r="C238" t="s">
        <v>9141</v>
      </c>
      <c r="D238">
        <v>1.1950000000000001</v>
      </c>
      <c r="E238">
        <v>6.9000000000000006E-2</v>
      </c>
      <c r="F238">
        <v>0</v>
      </c>
      <c r="G238">
        <v>1.1950000000000001</v>
      </c>
      <c r="H238">
        <v>1434</v>
      </c>
      <c r="I238">
        <v>0</v>
      </c>
      <c r="J238">
        <v>1434</v>
      </c>
      <c r="K238">
        <v>163009</v>
      </c>
    </row>
    <row r="239" spans="1:11" x14ac:dyDescent="0.25">
      <c r="A239" t="s">
        <v>9087</v>
      </c>
      <c r="B239" t="s">
        <v>500</v>
      </c>
      <c r="C239" t="s">
        <v>9142</v>
      </c>
      <c r="D239">
        <v>1.1950000000000001</v>
      </c>
      <c r="E239">
        <v>6.9000000000000006E-2</v>
      </c>
      <c r="F239">
        <v>0</v>
      </c>
      <c r="G239">
        <v>1.1950000000000001</v>
      </c>
      <c r="H239">
        <v>1434</v>
      </c>
      <c r="I239">
        <v>0</v>
      </c>
      <c r="J239">
        <v>1434</v>
      </c>
      <c r="K239">
        <v>163009</v>
      </c>
    </row>
    <row r="240" spans="1:11" x14ac:dyDescent="0.25">
      <c r="A240" t="s">
        <v>9087</v>
      </c>
      <c r="B240" t="s">
        <v>562</v>
      </c>
      <c r="C240" t="s">
        <v>9143</v>
      </c>
      <c r="D240">
        <v>1.1950000000000001</v>
      </c>
      <c r="E240">
        <v>6.9000000000000006E-2</v>
      </c>
      <c r="F240">
        <v>0</v>
      </c>
      <c r="G240">
        <v>1.1950000000000001</v>
      </c>
      <c r="H240">
        <v>1434</v>
      </c>
      <c r="I240">
        <v>0</v>
      </c>
      <c r="J240">
        <v>1434</v>
      </c>
      <c r="K240">
        <v>163009</v>
      </c>
    </row>
    <row r="241" spans="1:11" x14ac:dyDescent="0.25">
      <c r="A241" t="s">
        <v>9087</v>
      </c>
      <c r="B241" t="s">
        <v>564</v>
      </c>
      <c r="C241" t="s">
        <v>9144</v>
      </c>
      <c r="D241">
        <v>1.1950000000000001</v>
      </c>
      <c r="E241">
        <v>6.9000000000000006E-2</v>
      </c>
      <c r="F241">
        <v>0</v>
      </c>
      <c r="G241">
        <v>1.1950000000000001</v>
      </c>
      <c r="H241">
        <v>1434</v>
      </c>
      <c r="I241">
        <v>0</v>
      </c>
      <c r="J241">
        <v>1434</v>
      </c>
      <c r="K241">
        <v>163009</v>
      </c>
    </row>
    <row r="242" spans="1:11" x14ac:dyDescent="0.25">
      <c r="A242" t="s">
        <v>9087</v>
      </c>
      <c r="B242" t="s">
        <v>566</v>
      </c>
      <c r="C242" t="s">
        <v>9145</v>
      </c>
      <c r="D242">
        <v>1.1599999999999999</v>
      </c>
      <c r="E242">
        <v>6.8000000000000005E-2</v>
      </c>
      <c r="F242">
        <v>0</v>
      </c>
      <c r="G242">
        <v>1.1599999999999999</v>
      </c>
      <c r="H242">
        <v>1422</v>
      </c>
      <c r="I242">
        <v>0</v>
      </c>
      <c r="J242">
        <v>1413</v>
      </c>
      <c r="K242">
        <v>163009</v>
      </c>
    </row>
    <row r="243" spans="1:11" x14ac:dyDescent="0.25">
      <c r="A243" t="s">
        <v>9087</v>
      </c>
      <c r="B243" t="s">
        <v>568</v>
      </c>
      <c r="C243" t="s">
        <v>9146</v>
      </c>
      <c r="D243">
        <v>1.157</v>
      </c>
      <c r="E243">
        <v>6.8000000000000005E-2</v>
      </c>
      <c r="F243">
        <v>0</v>
      </c>
      <c r="G243">
        <v>1.157</v>
      </c>
      <c r="H243">
        <v>1390</v>
      </c>
      <c r="I243">
        <v>0</v>
      </c>
      <c r="J243">
        <v>1390</v>
      </c>
      <c r="K243">
        <v>163009</v>
      </c>
    </row>
    <row r="244" spans="1:11" x14ac:dyDescent="0.25">
      <c r="A244" t="s">
        <v>9087</v>
      </c>
      <c r="B244" t="s">
        <v>570</v>
      </c>
      <c r="C244" t="s">
        <v>9147</v>
      </c>
      <c r="D244">
        <v>1.155</v>
      </c>
      <c r="E244">
        <v>6.8000000000000005E-2</v>
      </c>
      <c r="F244">
        <v>0</v>
      </c>
      <c r="G244">
        <v>1.155</v>
      </c>
      <c r="H244">
        <v>1387</v>
      </c>
      <c r="I244">
        <v>0</v>
      </c>
      <c r="J244">
        <v>1387</v>
      </c>
      <c r="K244">
        <v>163009</v>
      </c>
    </row>
    <row r="245" spans="1:11" x14ac:dyDescent="0.25">
      <c r="A245" t="s">
        <v>9087</v>
      </c>
      <c r="B245" t="s">
        <v>572</v>
      </c>
      <c r="C245" t="s">
        <v>9148</v>
      </c>
      <c r="D245">
        <v>1.153</v>
      </c>
      <c r="E245">
        <v>6.8000000000000005E-2</v>
      </c>
      <c r="F245">
        <v>0</v>
      </c>
      <c r="G245">
        <v>1.153</v>
      </c>
      <c r="H245">
        <v>1385</v>
      </c>
      <c r="I245">
        <v>0</v>
      </c>
      <c r="J245">
        <v>1385</v>
      </c>
      <c r="K245">
        <v>163009</v>
      </c>
    </row>
    <row r="246" spans="1:11" x14ac:dyDescent="0.25">
      <c r="A246" t="s">
        <v>9087</v>
      </c>
      <c r="B246" t="s">
        <v>574</v>
      </c>
      <c r="C246" t="s">
        <v>9149</v>
      </c>
      <c r="D246">
        <v>1.1499999999999999</v>
      </c>
      <c r="E246">
        <v>6.8000000000000005E-2</v>
      </c>
      <c r="F246">
        <v>0</v>
      </c>
      <c r="G246">
        <v>1.1499999999999999</v>
      </c>
      <c r="H246">
        <v>1382</v>
      </c>
      <c r="I246">
        <v>0</v>
      </c>
      <c r="J246">
        <v>1382</v>
      </c>
      <c r="K246">
        <v>163009</v>
      </c>
    </row>
    <row r="247" spans="1:11" x14ac:dyDescent="0.25">
      <c r="A247" t="s">
        <v>9087</v>
      </c>
      <c r="B247" t="s">
        <v>576</v>
      </c>
      <c r="C247" t="s">
        <v>9150</v>
      </c>
      <c r="D247">
        <v>1.1479999999999999</v>
      </c>
      <c r="E247">
        <v>6.8000000000000005E-2</v>
      </c>
      <c r="F247">
        <v>0</v>
      </c>
      <c r="G247">
        <v>1.1479999999999999</v>
      </c>
      <c r="H247">
        <v>1379</v>
      </c>
      <c r="I247">
        <v>0</v>
      </c>
      <c r="J247">
        <v>1379</v>
      </c>
      <c r="K247">
        <v>163009</v>
      </c>
    </row>
    <row r="248" spans="1:11" x14ac:dyDescent="0.25">
      <c r="A248" t="s">
        <v>9087</v>
      </c>
      <c r="B248" t="s">
        <v>391</v>
      </c>
      <c r="C248" t="s">
        <v>9151</v>
      </c>
      <c r="D248">
        <v>1.1459999999999999</v>
      </c>
      <c r="E248">
        <v>6.8000000000000005E-2</v>
      </c>
      <c r="F248">
        <v>0</v>
      </c>
      <c r="G248">
        <v>1.1459999999999999</v>
      </c>
      <c r="H248">
        <v>1376</v>
      </c>
      <c r="I248">
        <v>0</v>
      </c>
      <c r="J248">
        <v>1376</v>
      </c>
      <c r="K248">
        <v>163009</v>
      </c>
    </row>
    <row r="249" spans="1:11" x14ac:dyDescent="0.25">
      <c r="A249" t="s">
        <v>9087</v>
      </c>
      <c r="B249" t="s">
        <v>393</v>
      </c>
      <c r="C249" t="s">
        <v>9152</v>
      </c>
      <c r="D249">
        <v>1.143</v>
      </c>
      <c r="E249">
        <v>6.8000000000000005E-2</v>
      </c>
      <c r="F249">
        <v>0</v>
      </c>
      <c r="G249">
        <v>1.143</v>
      </c>
      <c r="H249">
        <v>1373</v>
      </c>
      <c r="I249">
        <v>0</v>
      </c>
      <c r="J249">
        <v>1373</v>
      </c>
      <c r="K249">
        <v>163009</v>
      </c>
    </row>
    <row r="250" spans="1:11" x14ac:dyDescent="0.25">
      <c r="A250" t="s">
        <v>9087</v>
      </c>
      <c r="B250" t="s">
        <v>395</v>
      </c>
      <c r="C250" t="s">
        <v>9153</v>
      </c>
      <c r="D250">
        <v>1.141</v>
      </c>
      <c r="E250">
        <v>6.7000000000000004E-2</v>
      </c>
      <c r="F250">
        <v>0</v>
      </c>
      <c r="G250">
        <v>1.141</v>
      </c>
      <c r="H250">
        <v>1370</v>
      </c>
      <c r="I250">
        <v>0</v>
      </c>
      <c r="J250">
        <v>1370</v>
      </c>
      <c r="K250">
        <v>163009</v>
      </c>
    </row>
    <row r="251" spans="1:11" x14ac:dyDescent="0.25">
      <c r="A251" t="s">
        <v>9087</v>
      </c>
      <c r="B251" t="s">
        <v>397</v>
      </c>
      <c r="C251" t="s">
        <v>9154</v>
      </c>
      <c r="D251">
        <v>1.139</v>
      </c>
      <c r="E251">
        <v>6.7000000000000004E-2</v>
      </c>
      <c r="F251">
        <v>0</v>
      </c>
      <c r="G251">
        <v>1.139</v>
      </c>
      <c r="H251">
        <v>1368</v>
      </c>
      <c r="I251">
        <v>0</v>
      </c>
      <c r="J251">
        <v>1368</v>
      </c>
      <c r="K251">
        <v>163009</v>
      </c>
    </row>
    <row r="252" spans="1:11" x14ac:dyDescent="0.25">
      <c r="A252" t="s">
        <v>9087</v>
      </c>
      <c r="B252" t="s">
        <v>399</v>
      </c>
      <c r="C252" t="s">
        <v>9155</v>
      </c>
      <c r="D252">
        <v>1.1359999999999999</v>
      </c>
      <c r="E252">
        <v>6.7000000000000004E-2</v>
      </c>
      <c r="F252">
        <v>0</v>
      </c>
      <c r="G252">
        <v>1.1359999999999999</v>
      </c>
      <c r="H252">
        <v>1365</v>
      </c>
      <c r="I252">
        <v>0</v>
      </c>
      <c r="J252">
        <v>1365</v>
      </c>
      <c r="K252">
        <v>163009</v>
      </c>
    </row>
    <row r="253" spans="1:11" x14ac:dyDescent="0.25">
      <c r="A253" t="s">
        <v>9087</v>
      </c>
      <c r="B253" t="s">
        <v>401</v>
      </c>
      <c r="C253" t="s">
        <v>9156</v>
      </c>
      <c r="D253">
        <v>1.1339999999999999</v>
      </c>
      <c r="E253">
        <v>6.7000000000000004E-2</v>
      </c>
      <c r="F253">
        <v>0</v>
      </c>
      <c r="G253">
        <v>1.1339999999999999</v>
      </c>
      <c r="H253">
        <v>1362</v>
      </c>
      <c r="I253">
        <v>0</v>
      </c>
      <c r="J253">
        <v>1362</v>
      </c>
      <c r="K253">
        <v>163009</v>
      </c>
    </row>
    <row r="254" spans="1:11" x14ac:dyDescent="0.25">
      <c r="A254" t="s">
        <v>9087</v>
      </c>
      <c r="B254" t="s">
        <v>403</v>
      </c>
      <c r="C254" t="s">
        <v>9157</v>
      </c>
      <c r="D254">
        <v>1.1319999999999999</v>
      </c>
      <c r="E254">
        <v>6.7000000000000004E-2</v>
      </c>
      <c r="F254">
        <v>0</v>
      </c>
      <c r="G254">
        <v>1.1319999999999999</v>
      </c>
      <c r="H254">
        <v>1359</v>
      </c>
      <c r="I254">
        <v>0</v>
      </c>
      <c r="J254">
        <v>1360</v>
      </c>
      <c r="K254">
        <v>163009</v>
      </c>
    </row>
    <row r="255" spans="1:11" x14ac:dyDescent="0.25">
      <c r="A255" t="s">
        <v>9087</v>
      </c>
      <c r="B255" t="s">
        <v>405</v>
      </c>
      <c r="C255" t="s">
        <v>9158</v>
      </c>
      <c r="D255">
        <v>1.129</v>
      </c>
      <c r="E255">
        <v>6.7000000000000004E-2</v>
      </c>
      <c r="F255">
        <v>0</v>
      </c>
      <c r="G255">
        <v>1.129</v>
      </c>
      <c r="H255">
        <v>1356</v>
      </c>
      <c r="I255">
        <v>0</v>
      </c>
      <c r="J255">
        <v>1357</v>
      </c>
      <c r="K255">
        <v>163009</v>
      </c>
    </row>
    <row r="256" spans="1:11" x14ac:dyDescent="0.25">
      <c r="A256" t="s">
        <v>9087</v>
      </c>
      <c r="B256" t="s">
        <v>407</v>
      </c>
      <c r="C256" t="s">
        <v>9159</v>
      </c>
      <c r="D256">
        <v>1.127</v>
      </c>
      <c r="E256">
        <v>6.7000000000000004E-2</v>
      </c>
      <c r="F256">
        <v>0</v>
      </c>
      <c r="G256">
        <v>1.127</v>
      </c>
      <c r="H256">
        <v>1354</v>
      </c>
      <c r="I256">
        <v>0</v>
      </c>
      <c r="J256">
        <v>1354</v>
      </c>
      <c r="K256">
        <v>163009</v>
      </c>
    </row>
    <row r="257" spans="1:11" x14ac:dyDescent="0.25">
      <c r="A257" t="s">
        <v>9160</v>
      </c>
      <c r="B257" t="s">
        <v>410</v>
      </c>
      <c r="C257" t="s">
        <v>9161</v>
      </c>
      <c r="D257">
        <v>1.1240000000000001</v>
      </c>
      <c r="E257">
        <v>6.7000000000000004E-2</v>
      </c>
      <c r="F257">
        <v>0</v>
      </c>
      <c r="G257">
        <v>1.1240000000000001</v>
      </c>
      <c r="H257">
        <v>1351</v>
      </c>
      <c r="I257">
        <v>0</v>
      </c>
      <c r="J257">
        <v>1351</v>
      </c>
      <c r="K257">
        <v>163009</v>
      </c>
    </row>
    <row r="258" spans="1:11" x14ac:dyDescent="0.25">
      <c r="A258" t="s">
        <v>9160</v>
      </c>
      <c r="B258" t="s">
        <v>412</v>
      </c>
      <c r="C258" t="s">
        <v>9162</v>
      </c>
      <c r="D258">
        <v>1.089</v>
      </c>
      <c r="E258">
        <v>6.6000000000000003E-2</v>
      </c>
      <c r="F258">
        <v>0</v>
      </c>
      <c r="G258">
        <v>1.089</v>
      </c>
      <c r="H258">
        <v>1320</v>
      </c>
      <c r="I258">
        <v>0</v>
      </c>
      <c r="J258">
        <v>1328</v>
      </c>
      <c r="K258">
        <v>163009</v>
      </c>
    </row>
    <row r="259" spans="1:11" x14ac:dyDescent="0.25">
      <c r="A259" t="s">
        <v>9160</v>
      </c>
      <c r="B259" t="s">
        <v>414</v>
      </c>
      <c r="C259" t="s">
        <v>9163</v>
      </c>
      <c r="D259">
        <v>1.0880000000000001</v>
      </c>
      <c r="E259">
        <v>6.6000000000000003E-2</v>
      </c>
      <c r="F259">
        <v>0</v>
      </c>
      <c r="G259">
        <v>1.0880000000000001</v>
      </c>
      <c r="H259">
        <v>1307</v>
      </c>
      <c r="I259">
        <v>0</v>
      </c>
      <c r="J259">
        <v>1306</v>
      </c>
      <c r="K259">
        <v>163009</v>
      </c>
    </row>
    <row r="260" spans="1:11" x14ac:dyDescent="0.25">
      <c r="A260" t="s">
        <v>9160</v>
      </c>
      <c r="B260" t="s">
        <v>416</v>
      </c>
      <c r="C260" t="s">
        <v>9164</v>
      </c>
      <c r="D260">
        <v>1.087</v>
      </c>
      <c r="E260">
        <v>6.6000000000000003E-2</v>
      </c>
      <c r="F260">
        <v>0</v>
      </c>
      <c r="G260">
        <v>1.087</v>
      </c>
      <c r="H260">
        <v>1305</v>
      </c>
      <c r="I260">
        <v>0</v>
      </c>
      <c r="J260">
        <v>1305</v>
      </c>
      <c r="K260">
        <v>163009</v>
      </c>
    </row>
    <row r="261" spans="1:11" x14ac:dyDescent="0.25">
      <c r="A261" t="s">
        <v>9160</v>
      </c>
      <c r="B261" t="s">
        <v>418</v>
      </c>
      <c r="C261" t="s">
        <v>9165</v>
      </c>
      <c r="D261">
        <v>1.0860000000000001</v>
      </c>
      <c r="E261">
        <v>6.6000000000000003E-2</v>
      </c>
      <c r="F261">
        <v>0</v>
      </c>
      <c r="G261">
        <v>1.0860000000000001</v>
      </c>
      <c r="H261">
        <v>1304</v>
      </c>
      <c r="I261">
        <v>0</v>
      </c>
      <c r="J261">
        <v>1304</v>
      </c>
      <c r="K261">
        <v>163009</v>
      </c>
    </row>
    <row r="262" spans="1:11" x14ac:dyDescent="0.25">
      <c r="A262" t="s">
        <v>9160</v>
      </c>
      <c r="B262" t="s">
        <v>420</v>
      </c>
      <c r="C262" t="s">
        <v>9166</v>
      </c>
      <c r="D262">
        <v>1.085</v>
      </c>
      <c r="E262">
        <v>6.6000000000000003E-2</v>
      </c>
      <c r="F262">
        <v>0</v>
      </c>
      <c r="G262">
        <v>1.085</v>
      </c>
      <c r="H262">
        <v>1303</v>
      </c>
      <c r="I262">
        <v>0</v>
      </c>
      <c r="J262">
        <v>1303</v>
      </c>
      <c r="K262">
        <v>163009</v>
      </c>
    </row>
    <row r="263" spans="1:11" x14ac:dyDescent="0.25">
      <c r="A263" t="s">
        <v>9160</v>
      </c>
      <c r="B263" t="s">
        <v>509</v>
      </c>
      <c r="C263" t="s">
        <v>9167</v>
      </c>
      <c r="D263">
        <v>1.0840000000000001</v>
      </c>
      <c r="E263">
        <v>6.6000000000000003E-2</v>
      </c>
      <c r="F263">
        <v>0</v>
      </c>
      <c r="G263">
        <v>1.0840000000000001</v>
      </c>
      <c r="H263">
        <v>1302</v>
      </c>
      <c r="I263">
        <v>0</v>
      </c>
      <c r="J263">
        <v>1301</v>
      </c>
      <c r="K263">
        <v>163009</v>
      </c>
    </row>
    <row r="264" spans="1:11" x14ac:dyDescent="0.25">
      <c r="A264" t="s">
        <v>9160</v>
      </c>
      <c r="B264" t="s">
        <v>511</v>
      </c>
      <c r="C264" t="s">
        <v>9168</v>
      </c>
      <c r="D264">
        <v>1.083</v>
      </c>
      <c r="E264">
        <v>6.6000000000000003E-2</v>
      </c>
      <c r="F264">
        <v>0</v>
      </c>
      <c r="G264">
        <v>1.083</v>
      </c>
      <c r="H264">
        <v>1301</v>
      </c>
      <c r="I264">
        <v>0</v>
      </c>
      <c r="J264">
        <v>1300</v>
      </c>
      <c r="K264">
        <v>163009</v>
      </c>
    </row>
    <row r="265" spans="1:11" x14ac:dyDescent="0.25">
      <c r="A265" t="s">
        <v>9160</v>
      </c>
      <c r="B265" t="s">
        <v>513</v>
      </c>
      <c r="C265" t="s">
        <v>9169</v>
      </c>
      <c r="D265">
        <v>1.0820000000000001</v>
      </c>
      <c r="E265">
        <v>6.6000000000000003E-2</v>
      </c>
      <c r="F265">
        <v>0</v>
      </c>
      <c r="G265">
        <v>1.0820000000000001</v>
      </c>
      <c r="H265">
        <v>1299</v>
      </c>
      <c r="I265">
        <v>0</v>
      </c>
      <c r="J265">
        <v>1299</v>
      </c>
      <c r="K265">
        <v>163009</v>
      </c>
    </row>
    <row r="266" spans="1:11" x14ac:dyDescent="0.25">
      <c r="A266" t="s">
        <v>9160</v>
      </c>
      <c r="B266" t="s">
        <v>515</v>
      </c>
      <c r="C266" t="s">
        <v>9170</v>
      </c>
      <c r="D266">
        <v>1.081</v>
      </c>
      <c r="E266">
        <v>6.6000000000000003E-2</v>
      </c>
      <c r="F266">
        <v>0</v>
      </c>
      <c r="G266">
        <v>1.081</v>
      </c>
      <c r="H266">
        <v>1298</v>
      </c>
      <c r="I266">
        <v>0</v>
      </c>
      <c r="J266">
        <v>1298</v>
      </c>
      <c r="K266">
        <v>163009</v>
      </c>
    </row>
    <row r="267" spans="1:11" x14ac:dyDescent="0.25">
      <c r="A267" t="s">
        <v>9160</v>
      </c>
      <c r="B267" t="s">
        <v>425</v>
      </c>
      <c r="C267" t="s">
        <v>9171</v>
      </c>
      <c r="D267">
        <v>1.08</v>
      </c>
      <c r="E267">
        <v>6.6000000000000003E-2</v>
      </c>
      <c r="F267">
        <v>0</v>
      </c>
      <c r="G267">
        <v>1.08</v>
      </c>
      <c r="H267">
        <v>1297</v>
      </c>
      <c r="I267">
        <v>0</v>
      </c>
      <c r="J267">
        <v>1297</v>
      </c>
      <c r="K267">
        <v>163009</v>
      </c>
    </row>
    <row r="268" spans="1:11" x14ac:dyDescent="0.25">
      <c r="A268" t="s">
        <v>9160</v>
      </c>
      <c r="B268" t="s">
        <v>427</v>
      </c>
      <c r="C268" t="s">
        <v>9172</v>
      </c>
      <c r="D268">
        <v>1.079</v>
      </c>
      <c r="E268">
        <v>6.6000000000000003E-2</v>
      </c>
      <c r="F268">
        <v>0</v>
      </c>
      <c r="G268">
        <v>1.079</v>
      </c>
      <c r="H268">
        <v>1296</v>
      </c>
      <c r="I268">
        <v>0</v>
      </c>
      <c r="J268">
        <v>1295</v>
      </c>
      <c r="K268">
        <v>163009</v>
      </c>
    </row>
    <row r="269" spans="1:11" x14ac:dyDescent="0.25">
      <c r="A269" t="s">
        <v>9160</v>
      </c>
      <c r="B269" t="s">
        <v>429</v>
      </c>
      <c r="C269" t="s">
        <v>9173</v>
      </c>
      <c r="D269">
        <v>1.0780000000000001</v>
      </c>
      <c r="E269">
        <v>6.6000000000000003E-2</v>
      </c>
      <c r="F269">
        <v>0</v>
      </c>
      <c r="G269">
        <v>1.0780000000000001</v>
      </c>
      <c r="H269">
        <v>1294</v>
      </c>
      <c r="I269">
        <v>0</v>
      </c>
      <c r="J269">
        <v>1294</v>
      </c>
      <c r="K269">
        <v>163009</v>
      </c>
    </row>
    <row r="270" spans="1:11" x14ac:dyDescent="0.25">
      <c r="A270" t="s">
        <v>9160</v>
      </c>
      <c r="B270" t="s">
        <v>431</v>
      </c>
      <c r="C270" t="s">
        <v>9174</v>
      </c>
      <c r="D270">
        <v>1.077</v>
      </c>
      <c r="E270">
        <v>6.6000000000000003E-2</v>
      </c>
      <c r="F270">
        <v>0</v>
      </c>
      <c r="G270">
        <v>1.077</v>
      </c>
      <c r="H270">
        <v>1293</v>
      </c>
      <c r="I270">
        <v>0</v>
      </c>
      <c r="J270">
        <v>1293</v>
      </c>
      <c r="K270">
        <v>163009</v>
      </c>
    </row>
    <row r="271" spans="1:11" x14ac:dyDescent="0.25">
      <c r="A271" t="s">
        <v>9160</v>
      </c>
      <c r="B271" t="s">
        <v>433</v>
      </c>
      <c r="C271" t="s">
        <v>9175</v>
      </c>
      <c r="D271">
        <v>1.0760000000000001</v>
      </c>
      <c r="E271">
        <v>6.6000000000000003E-2</v>
      </c>
      <c r="F271">
        <v>0</v>
      </c>
      <c r="G271">
        <v>1.0760000000000001</v>
      </c>
      <c r="H271">
        <v>1292</v>
      </c>
      <c r="I271">
        <v>0</v>
      </c>
      <c r="J271">
        <v>1292</v>
      </c>
      <c r="K271">
        <v>163009</v>
      </c>
    </row>
    <row r="272" spans="1:11" x14ac:dyDescent="0.25">
      <c r="A272" t="s">
        <v>9160</v>
      </c>
      <c r="B272" t="s">
        <v>435</v>
      </c>
      <c r="C272" t="s">
        <v>9176</v>
      </c>
      <c r="D272">
        <v>1.075</v>
      </c>
      <c r="E272">
        <v>6.6000000000000003E-2</v>
      </c>
      <c r="F272">
        <v>0</v>
      </c>
      <c r="G272">
        <v>1.075</v>
      </c>
      <c r="H272">
        <v>1291</v>
      </c>
      <c r="I272">
        <v>0</v>
      </c>
      <c r="J272">
        <v>1291</v>
      </c>
      <c r="K272">
        <v>163009</v>
      </c>
    </row>
    <row r="273" spans="1:11" x14ac:dyDescent="0.25">
      <c r="A273" t="s">
        <v>9160</v>
      </c>
      <c r="B273" t="s">
        <v>437</v>
      </c>
      <c r="C273" t="s">
        <v>9177</v>
      </c>
      <c r="D273">
        <v>1.0740000000000001</v>
      </c>
      <c r="E273">
        <v>6.6000000000000003E-2</v>
      </c>
      <c r="F273">
        <v>0</v>
      </c>
      <c r="G273">
        <v>1.0740000000000001</v>
      </c>
      <c r="H273">
        <v>1289</v>
      </c>
      <c r="I273">
        <v>0</v>
      </c>
      <c r="J273">
        <v>1289</v>
      </c>
      <c r="K273">
        <v>163009</v>
      </c>
    </row>
    <row r="274" spans="1:11" x14ac:dyDescent="0.25">
      <c r="A274" t="s">
        <v>9160</v>
      </c>
      <c r="B274" t="s">
        <v>439</v>
      </c>
      <c r="C274" t="s">
        <v>9178</v>
      </c>
      <c r="D274">
        <v>1.073</v>
      </c>
      <c r="E274">
        <v>6.6000000000000003E-2</v>
      </c>
      <c r="F274">
        <v>0</v>
      </c>
      <c r="G274">
        <v>1.073</v>
      </c>
      <c r="H274">
        <v>1288</v>
      </c>
      <c r="I274">
        <v>0</v>
      </c>
      <c r="J274">
        <v>1288</v>
      </c>
      <c r="K274">
        <v>163009</v>
      </c>
    </row>
    <row r="275" spans="1:11" x14ac:dyDescent="0.25">
      <c r="A275" t="s">
        <v>9160</v>
      </c>
      <c r="B275" t="s">
        <v>525</v>
      </c>
      <c r="C275" t="s">
        <v>9179</v>
      </c>
      <c r="D275">
        <v>1.0720000000000001</v>
      </c>
      <c r="E275">
        <v>6.5000000000000002E-2</v>
      </c>
      <c r="F275">
        <v>0</v>
      </c>
      <c r="G275">
        <v>1.0720000000000001</v>
      </c>
      <c r="H275">
        <v>1287</v>
      </c>
      <c r="I275">
        <v>0</v>
      </c>
      <c r="J275">
        <v>1287</v>
      </c>
      <c r="K275">
        <v>163009</v>
      </c>
    </row>
    <row r="276" spans="1:11" x14ac:dyDescent="0.25">
      <c r="A276" t="s">
        <v>9160</v>
      </c>
      <c r="B276" t="s">
        <v>527</v>
      </c>
      <c r="C276" t="s">
        <v>9180</v>
      </c>
      <c r="D276">
        <v>1.071</v>
      </c>
      <c r="E276">
        <v>6.5000000000000002E-2</v>
      </c>
      <c r="F276">
        <v>0</v>
      </c>
      <c r="G276">
        <v>1.071</v>
      </c>
      <c r="H276">
        <v>1286</v>
      </c>
      <c r="I276">
        <v>0</v>
      </c>
      <c r="J276">
        <v>1286</v>
      </c>
      <c r="K276">
        <v>163009</v>
      </c>
    </row>
    <row r="277" spans="1:11" x14ac:dyDescent="0.25">
      <c r="A277" t="s">
        <v>9160</v>
      </c>
      <c r="B277" t="s">
        <v>443</v>
      </c>
      <c r="C277" t="s">
        <v>9181</v>
      </c>
      <c r="D277">
        <v>1.07</v>
      </c>
      <c r="E277">
        <v>6.5000000000000002E-2</v>
      </c>
      <c r="F277">
        <v>0</v>
      </c>
      <c r="G277">
        <v>1.07</v>
      </c>
      <c r="H277">
        <v>1284</v>
      </c>
      <c r="I277">
        <v>0</v>
      </c>
      <c r="J277">
        <v>1285</v>
      </c>
      <c r="K277">
        <v>163009</v>
      </c>
    </row>
    <row r="278" spans="1:11" x14ac:dyDescent="0.25">
      <c r="A278" t="s">
        <v>9160</v>
      </c>
      <c r="B278" t="s">
        <v>445</v>
      </c>
      <c r="C278" t="s">
        <v>9182</v>
      </c>
      <c r="D278">
        <v>1.069</v>
      </c>
      <c r="E278">
        <v>6.5000000000000002E-2</v>
      </c>
      <c r="F278">
        <v>0</v>
      </c>
      <c r="G278">
        <v>1.069</v>
      </c>
      <c r="H278">
        <v>1283</v>
      </c>
      <c r="I278">
        <v>0</v>
      </c>
      <c r="J278">
        <v>1283</v>
      </c>
      <c r="K278">
        <v>163009</v>
      </c>
    </row>
    <row r="279" spans="1:11" x14ac:dyDescent="0.25">
      <c r="A279" t="s">
        <v>9160</v>
      </c>
      <c r="B279" t="s">
        <v>447</v>
      </c>
      <c r="C279" t="s">
        <v>9183</v>
      </c>
      <c r="D279">
        <v>1.0680000000000001</v>
      </c>
      <c r="E279">
        <v>6.5000000000000002E-2</v>
      </c>
      <c r="F279">
        <v>0</v>
      </c>
      <c r="G279">
        <v>1.0680000000000001</v>
      </c>
      <c r="H279">
        <v>1282</v>
      </c>
      <c r="I279">
        <v>0</v>
      </c>
      <c r="J279">
        <v>1282</v>
      </c>
      <c r="K279">
        <v>163009</v>
      </c>
    </row>
    <row r="280" spans="1:11" x14ac:dyDescent="0.25">
      <c r="A280" t="s">
        <v>9160</v>
      </c>
      <c r="B280" t="s">
        <v>449</v>
      </c>
      <c r="C280" t="s">
        <v>9184</v>
      </c>
      <c r="D280">
        <v>1.0669999999999999</v>
      </c>
      <c r="E280">
        <v>6.5000000000000002E-2</v>
      </c>
      <c r="F280">
        <v>0</v>
      </c>
      <c r="G280">
        <v>1.0669999999999999</v>
      </c>
      <c r="H280">
        <v>1281</v>
      </c>
      <c r="I280">
        <v>0</v>
      </c>
      <c r="J280">
        <v>1281</v>
      </c>
      <c r="K280">
        <v>163009</v>
      </c>
    </row>
    <row r="281" spans="1:11" x14ac:dyDescent="0.25">
      <c r="A281" t="s">
        <v>9160</v>
      </c>
      <c r="B281" t="s">
        <v>451</v>
      </c>
      <c r="C281" t="s">
        <v>9185</v>
      </c>
      <c r="D281">
        <v>1.0660000000000001</v>
      </c>
      <c r="E281">
        <v>6.5000000000000002E-2</v>
      </c>
      <c r="F281">
        <v>0</v>
      </c>
      <c r="G281">
        <v>1.0660000000000001</v>
      </c>
      <c r="H281">
        <v>1279</v>
      </c>
      <c r="I281">
        <v>0</v>
      </c>
      <c r="J281">
        <v>1280</v>
      </c>
      <c r="K281">
        <v>163009</v>
      </c>
    </row>
    <row r="282" spans="1:11" x14ac:dyDescent="0.25">
      <c r="A282" t="s">
        <v>9160</v>
      </c>
      <c r="B282" t="s">
        <v>453</v>
      </c>
      <c r="C282" t="s">
        <v>9186</v>
      </c>
      <c r="D282">
        <v>1.0649999999999999</v>
      </c>
      <c r="E282">
        <v>6.5000000000000002E-2</v>
      </c>
      <c r="F282">
        <v>0</v>
      </c>
      <c r="G282">
        <v>1.0649999999999999</v>
      </c>
      <c r="H282">
        <v>1278</v>
      </c>
      <c r="I282">
        <v>0</v>
      </c>
      <c r="J282">
        <v>1279</v>
      </c>
      <c r="K282">
        <v>163009</v>
      </c>
    </row>
    <row r="283" spans="1:11" x14ac:dyDescent="0.25">
      <c r="A283" t="s">
        <v>9160</v>
      </c>
      <c r="B283" t="s">
        <v>455</v>
      </c>
      <c r="C283" t="s">
        <v>9187</v>
      </c>
      <c r="D283">
        <v>1.0640000000000001</v>
      </c>
      <c r="E283">
        <v>6.5000000000000002E-2</v>
      </c>
      <c r="F283">
        <v>0</v>
      </c>
      <c r="G283">
        <v>1.0640000000000001</v>
      </c>
      <c r="H283">
        <v>1277</v>
      </c>
      <c r="I283">
        <v>0</v>
      </c>
      <c r="J283">
        <v>1277</v>
      </c>
      <c r="K283">
        <v>163009</v>
      </c>
    </row>
    <row r="284" spans="1:11" x14ac:dyDescent="0.25">
      <c r="A284" t="s">
        <v>9160</v>
      </c>
      <c r="B284" t="s">
        <v>457</v>
      </c>
      <c r="C284" t="s">
        <v>9188</v>
      </c>
      <c r="D284">
        <v>1.0629999999999999</v>
      </c>
      <c r="E284">
        <v>6.5000000000000002E-2</v>
      </c>
      <c r="F284">
        <v>0</v>
      </c>
      <c r="G284">
        <v>1.0629999999999999</v>
      </c>
      <c r="H284">
        <v>1276</v>
      </c>
      <c r="I284">
        <v>0</v>
      </c>
      <c r="J284">
        <v>1276</v>
      </c>
      <c r="K284">
        <v>163009</v>
      </c>
    </row>
    <row r="285" spans="1:11" x14ac:dyDescent="0.25">
      <c r="A285" t="s">
        <v>9160</v>
      </c>
      <c r="B285" t="s">
        <v>537</v>
      </c>
      <c r="C285" t="s">
        <v>9189</v>
      </c>
      <c r="D285">
        <v>1.0620000000000001</v>
      </c>
      <c r="E285">
        <v>6.5000000000000002E-2</v>
      </c>
      <c r="F285">
        <v>0</v>
      </c>
      <c r="G285">
        <v>1.0620000000000001</v>
      </c>
      <c r="H285">
        <v>1274</v>
      </c>
      <c r="I285">
        <v>0</v>
      </c>
      <c r="J285">
        <v>1275</v>
      </c>
      <c r="K285">
        <v>163009</v>
      </c>
    </row>
    <row r="286" spans="1:11" x14ac:dyDescent="0.25">
      <c r="A286" t="s">
        <v>9160</v>
      </c>
      <c r="B286" t="s">
        <v>539</v>
      </c>
      <c r="C286" t="s">
        <v>9190</v>
      </c>
      <c r="D286">
        <v>1.0609999999999999</v>
      </c>
      <c r="E286">
        <v>6.5000000000000002E-2</v>
      </c>
      <c r="F286">
        <v>0</v>
      </c>
      <c r="G286">
        <v>1.0609999999999999</v>
      </c>
      <c r="H286">
        <v>1273</v>
      </c>
      <c r="I286">
        <v>0</v>
      </c>
      <c r="J286">
        <v>1274</v>
      </c>
      <c r="K286">
        <v>163009</v>
      </c>
    </row>
    <row r="287" spans="1:11" x14ac:dyDescent="0.25">
      <c r="A287" t="s">
        <v>9160</v>
      </c>
      <c r="B287" t="s">
        <v>541</v>
      </c>
      <c r="C287" t="s">
        <v>9191</v>
      </c>
      <c r="D287">
        <v>1.06</v>
      </c>
      <c r="E287">
        <v>6.5000000000000002E-2</v>
      </c>
      <c r="F287">
        <v>0</v>
      </c>
      <c r="G287">
        <v>1.06</v>
      </c>
      <c r="H287">
        <v>1272</v>
      </c>
      <c r="I287">
        <v>0</v>
      </c>
      <c r="J287">
        <v>1273</v>
      </c>
      <c r="K287">
        <v>163009</v>
      </c>
    </row>
    <row r="288" spans="1:11" x14ac:dyDescent="0.25">
      <c r="A288" t="s">
        <v>9160</v>
      </c>
      <c r="B288" t="s">
        <v>543</v>
      </c>
      <c r="C288" t="s">
        <v>9192</v>
      </c>
      <c r="D288">
        <v>1.0580000000000001</v>
      </c>
      <c r="E288">
        <v>6.5000000000000002E-2</v>
      </c>
      <c r="F288">
        <v>0</v>
      </c>
      <c r="G288">
        <v>1.0580000000000001</v>
      </c>
      <c r="H288">
        <v>1271</v>
      </c>
      <c r="I288">
        <v>0</v>
      </c>
      <c r="J288">
        <v>1271</v>
      </c>
      <c r="K288">
        <v>163009</v>
      </c>
    </row>
    <row r="289" spans="1:11" x14ac:dyDescent="0.25">
      <c r="A289" t="s">
        <v>9160</v>
      </c>
      <c r="B289" t="s">
        <v>545</v>
      </c>
      <c r="C289" t="s">
        <v>9193</v>
      </c>
      <c r="D289">
        <v>1.0569999999999999</v>
      </c>
      <c r="E289">
        <v>6.5000000000000002E-2</v>
      </c>
      <c r="F289">
        <v>0</v>
      </c>
      <c r="G289">
        <v>1.0569999999999999</v>
      </c>
      <c r="H289">
        <v>1270</v>
      </c>
      <c r="I289">
        <v>0</v>
      </c>
      <c r="J289">
        <v>1269</v>
      </c>
      <c r="K289">
        <v>163009</v>
      </c>
    </row>
    <row r="290" spans="1:11" x14ac:dyDescent="0.25">
      <c r="A290" t="s">
        <v>9160</v>
      </c>
      <c r="B290" t="s">
        <v>547</v>
      </c>
      <c r="C290" t="s">
        <v>9194</v>
      </c>
      <c r="D290">
        <v>1.056</v>
      </c>
      <c r="E290">
        <v>6.5000000000000002E-2</v>
      </c>
      <c r="F290">
        <v>0</v>
      </c>
      <c r="G290">
        <v>1.056</v>
      </c>
      <c r="H290">
        <v>1268</v>
      </c>
      <c r="I290">
        <v>0</v>
      </c>
      <c r="J290">
        <v>1268</v>
      </c>
      <c r="K290">
        <v>163009</v>
      </c>
    </row>
    <row r="291" spans="1:11" x14ac:dyDescent="0.25">
      <c r="A291" t="s">
        <v>9160</v>
      </c>
      <c r="B291" t="s">
        <v>549</v>
      </c>
      <c r="C291" t="s">
        <v>9195</v>
      </c>
      <c r="D291">
        <v>1.056</v>
      </c>
      <c r="E291">
        <v>6.5000000000000002E-2</v>
      </c>
      <c r="F291">
        <v>0</v>
      </c>
      <c r="G291">
        <v>1.056</v>
      </c>
      <c r="H291">
        <v>1267</v>
      </c>
      <c r="I291">
        <v>0</v>
      </c>
      <c r="J291">
        <v>1267</v>
      </c>
      <c r="K291">
        <v>163009</v>
      </c>
    </row>
    <row r="292" spans="1:11" x14ac:dyDescent="0.25">
      <c r="A292" t="s">
        <v>9160</v>
      </c>
      <c r="B292" t="s">
        <v>462</v>
      </c>
      <c r="C292" t="s">
        <v>9196</v>
      </c>
      <c r="D292">
        <v>1.0529999999999999</v>
      </c>
      <c r="E292">
        <v>6.5000000000000002E-2</v>
      </c>
      <c r="F292">
        <v>0</v>
      </c>
      <c r="G292">
        <v>1.0529999999999999</v>
      </c>
      <c r="H292">
        <v>1266</v>
      </c>
      <c r="I292">
        <v>0</v>
      </c>
      <c r="J292">
        <v>1265</v>
      </c>
      <c r="K292">
        <v>163009</v>
      </c>
    </row>
    <row r="293" spans="1:11" x14ac:dyDescent="0.25">
      <c r="A293" t="s">
        <v>9160</v>
      </c>
      <c r="B293" t="s">
        <v>464</v>
      </c>
      <c r="C293" t="s">
        <v>9197</v>
      </c>
      <c r="D293">
        <v>1.05</v>
      </c>
      <c r="E293">
        <v>6.5000000000000002E-2</v>
      </c>
      <c r="F293">
        <v>0</v>
      </c>
      <c r="G293">
        <v>1.05</v>
      </c>
      <c r="H293">
        <v>1262</v>
      </c>
      <c r="I293">
        <v>0</v>
      </c>
      <c r="J293">
        <v>1262</v>
      </c>
      <c r="K293">
        <v>163009</v>
      </c>
    </row>
    <row r="294" spans="1:11" x14ac:dyDescent="0.25">
      <c r="A294" t="s">
        <v>9160</v>
      </c>
      <c r="B294" t="s">
        <v>466</v>
      </c>
      <c r="C294" t="s">
        <v>9198</v>
      </c>
      <c r="D294">
        <v>1.048</v>
      </c>
      <c r="E294">
        <v>6.5000000000000002E-2</v>
      </c>
      <c r="F294">
        <v>0</v>
      </c>
      <c r="G294">
        <v>1.048</v>
      </c>
      <c r="H294">
        <v>1259</v>
      </c>
      <c r="I294">
        <v>0</v>
      </c>
      <c r="J294">
        <v>1259</v>
      </c>
      <c r="K294">
        <v>163009</v>
      </c>
    </row>
    <row r="295" spans="1:11" x14ac:dyDescent="0.25">
      <c r="A295" t="s">
        <v>9160</v>
      </c>
      <c r="B295" t="s">
        <v>468</v>
      </c>
      <c r="C295" t="s">
        <v>9199</v>
      </c>
      <c r="D295">
        <v>1.0449999999999999</v>
      </c>
      <c r="E295">
        <v>6.5000000000000002E-2</v>
      </c>
      <c r="F295">
        <v>0</v>
      </c>
      <c r="G295">
        <v>1.0449999999999999</v>
      </c>
      <c r="H295">
        <v>1255</v>
      </c>
      <c r="I295">
        <v>0</v>
      </c>
      <c r="J295">
        <v>1256</v>
      </c>
      <c r="K295">
        <v>163009</v>
      </c>
    </row>
    <row r="296" spans="1:11" x14ac:dyDescent="0.25">
      <c r="A296" t="s">
        <v>9160</v>
      </c>
      <c r="B296" t="s">
        <v>470</v>
      </c>
      <c r="C296" t="s">
        <v>9200</v>
      </c>
      <c r="D296">
        <v>1.042</v>
      </c>
      <c r="E296">
        <v>6.5000000000000002E-2</v>
      </c>
      <c r="F296">
        <v>0</v>
      </c>
      <c r="G296">
        <v>1.042</v>
      </c>
      <c r="H296">
        <v>1252</v>
      </c>
      <c r="I296">
        <v>0</v>
      </c>
      <c r="J296">
        <v>1252</v>
      </c>
      <c r="K296">
        <v>163009</v>
      </c>
    </row>
    <row r="297" spans="1:11" x14ac:dyDescent="0.25">
      <c r="A297" t="s">
        <v>9160</v>
      </c>
      <c r="B297" t="s">
        <v>472</v>
      </c>
      <c r="C297" t="s">
        <v>9201</v>
      </c>
      <c r="D297">
        <v>1.0389999999999999</v>
      </c>
      <c r="E297">
        <v>6.4000000000000001E-2</v>
      </c>
      <c r="F297">
        <v>0</v>
      </c>
      <c r="G297">
        <v>1.0389999999999999</v>
      </c>
      <c r="H297">
        <v>1248</v>
      </c>
      <c r="I297">
        <v>0</v>
      </c>
      <c r="J297">
        <v>1249</v>
      </c>
      <c r="K297">
        <v>163009</v>
      </c>
    </row>
    <row r="298" spans="1:11" x14ac:dyDescent="0.25">
      <c r="A298" t="s">
        <v>9160</v>
      </c>
      <c r="B298" t="s">
        <v>474</v>
      </c>
      <c r="C298" t="s">
        <v>9202</v>
      </c>
      <c r="D298">
        <v>1.036</v>
      </c>
      <c r="E298">
        <v>6.4000000000000001E-2</v>
      </c>
      <c r="F298">
        <v>0</v>
      </c>
      <c r="G298">
        <v>1.036</v>
      </c>
      <c r="H298">
        <v>1245</v>
      </c>
      <c r="I298">
        <v>0</v>
      </c>
      <c r="J298">
        <v>1245</v>
      </c>
      <c r="K298">
        <v>163009</v>
      </c>
    </row>
    <row r="299" spans="1:11" x14ac:dyDescent="0.25">
      <c r="A299" t="s">
        <v>9160</v>
      </c>
      <c r="B299" t="s">
        <v>476</v>
      </c>
      <c r="C299" t="s">
        <v>9203</v>
      </c>
      <c r="D299">
        <v>1.0329999999999999</v>
      </c>
      <c r="E299">
        <v>6.4000000000000001E-2</v>
      </c>
      <c r="F299">
        <v>0</v>
      </c>
      <c r="G299">
        <v>1.0329999999999999</v>
      </c>
      <c r="H299">
        <v>1241</v>
      </c>
      <c r="I299">
        <v>0</v>
      </c>
      <c r="J299">
        <v>1241</v>
      </c>
      <c r="K299">
        <v>163009</v>
      </c>
    </row>
    <row r="300" spans="1:11" x14ac:dyDescent="0.25">
      <c r="A300" t="s">
        <v>9160</v>
      </c>
      <c r="B300" t="s">
        <v>478</v>
      </c>
      <c r="C300" t="s">
        <v>9204</v>
      </c>
      <c r="D300">
        <v>1.03</v>
      </c>
      <c r="E300">
        <v>6.4000000000000001E-2</v>
      </c>
      <c r="F300">
        <v>0</v>
      </c>
      <c r="G300">
        <v>1.03</v>
      </c>
      <c r="H300">
        <v>1238</v>
      </c>
      <c r="I300">
        <v>0</v>
      </c>
      <c r="J300">
        <v>1238</v>
      </c>
      <c r="K300">
        <v>163009</v>
      </c>
    </row>
    <row r="301" spans="1:11" x14ac:dyDescent="0.25">
      <c r="A301" t="s">
        <v>9160</v>
      </c>
      <c r="B301" t="s">
        <v>480</v>
      </c>
      <c r="C301" t="s">
        <v>9205</v>
      </c>
      <c r="D301">
        <v>1.0269999999999999</v>
      </c>
      <c r="E301">
        <v>6.4000000000000001E-2</v>
      </c>
      <c r="F301">
        <v>0</v>
      </c>
      <c r="G301">
        <v>1.0269999999999999</v>
      </c>
      <c r="H301">
        <v>1234</v>
      </c>
      <c r="I301">
        <v>0</v>
      </c>
      <c r="J301">
        <v>1234</v>
      </c>
      <c r="K301">
        <v>163009</v>
      </c>
    </row>
    <row r="302" spans="1:11" x14ac:dyDescent="0.25">
      <c r="A302" t="s">
        <v>9160</v>
      </c>
      <c r="B302" t="s">
        <v>482</v>
      </c>
      <c r="C302" t="s">
        <v>9206</v>
      </c>
      <c r="D302">
        <v>1.024</v>
      </c>
      <c r="E302">
        <v>6.4000000000000001E-2</v>
      </c>
      <c r="F302">
        <v>0</v>
      </c>
      <c r="G302">
        <v>1.024</v>
      </c>
      <c r="H302">
        <v>1231</v>
      </c>
      <c r="I302">
        <v>0</v>
      </c>
      <c r="J302">
        <v>1231</v>
      </c>
      <c r="K302">
        <v>163009</v>
      </c>
    </row>
    <row r="303" spans="1:11" x14ac:dyDescent="0.25">
      <c r="A303" t="s">
        <v>9160</v>
      </c>
      <c r="B303" t="s">
        <v>484</v>
      </c>
      <c r="C303" t="s">
        <v>9207</v>
      </c>
      <c r="D303">
        <v>1</v>
      </c>
      <c r="E303">
        <v>6.3E-2</v>
      </c>
      <c r="F303">
        <v>0</v>
      </c>
      <c r="G303">
        <v>1</v>
      </c>
      <c r="H303">
        <v>1222</v>
      </c>
      <c r="I303">
        <v>0</v>
      </c>
      <c r="J303">
        <v>1214</v>
      </c>
      <c r="K303">
        <v>163009</v>
      </c>
    </row>
    <row r="304" spans="1:11" x14ac:dyDescent="0.25">
      <c r="A304" t="s">
        <v>9160</v>
      </c>
      <c r="B304" t="s">
        <v>486</v>
      </c>
      <c r="C304" t="s">
        <v>9208</v>
      </c>
      <c r="D304">
        <v>0.98499999999999999</v>
      </c>
      <c r="E304">
        <v>6.3E-2</v>
      </c>
      <c r="F304">
        <v>0</v>
      </c>
      <c r="G304">
        <v>0.98499999999999999</v>
      </c>
      <c r="H304">
        <v>1186</v>
      </c>
      <c r="I304">
        <v>0</v>
      </c>
      <c r="J304">
        <v>1191</v>
      </c>
      <c r="K304">
        <v>163009</v>
      </c>
    </row>
    <row r="305" spans="1:11" x14ac:dyDescent="0.25">
      <c r="A305" t="s">
        <v>9160</v>
      </c>
      <c r="B305" t="s">
        <v>488</v>
      </c>
      <c r="C305" t="s">
        <v>9209</v>
      </c>
      <c r="D305">
        <v>0.98</v>
      </c>
      <c r="E305">
        <v>6.3E-2</v>
      </c>
      <c r="F305">
        <v>0</v>
      </c>
      <c r="G305">
        <v>0.98</v>
      </c>
      <c r="H305">
        <v>1179</v>
      </c>
      <c r="I305">
        <v>0</v>
      </c>
      <c r="J305">
        <v>1179</v>
      </c>
      <c r="K305">
        <v>163009</v>
      </c>
    </row>
    <row r="306" spans="1:11" x14ac:dyDescent="0.25">
      <c r="A306" t="s">
        <v>9160</v>
      </c>
      <c r="B306" t="s">
        <v>490</v>
      </c>
      <c r="C306" t="s">
        <v>9210</v>
      </c>
      <c r="D306">
        <v>0.97399999999999998</v>
      </c>
      <c r="E306">
        <v>6.3E-2</v>
      </c>
      <c r="F306">
        <v>0</v>
      </c>
      <c r="G306">
        <v>0.97399999999999998</v>
      </c>
      <c r="H306">
        <v>1172</v>
      </c>
      <c r="I306">
        <v>0</v>
      </c>
      <c r="J306">
        <v>1172</v>
      </c>
      <c r="K306">
        <v>163009</v>
      </c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K26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9211</v>
      </c>
    </row>
    <row r="3" spans="1:11" x14ac:dyDescent="0.25">
      <c r="A3" t="s">
        <v>9212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9213</v>
      </c>
      <c r="B6" t="s">
        <v>470</v>
      </c>
      <c r="C6" t="s">
        <v>9214</v>
      </c>
      <c r="D6">
        <v>0.34599999999999997</v>
      </c>
      <c r="E6">
        <v>0.04</v>
      </c>
      <c r="F6">
        <v>0.34499999999999997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9213</v>
      </c>
      <c r="B7" t="s">
        <v>472</v>
      </c>
      <c r="C7" t="s">
        <v>9215</v>
      </c>
      <c r="D7">
        <v>0.34899999999999998</v>
      </c>
      <c r="E7">
        <v>0.04</v>
      </c>
      <c r="F7">
        <v>0.34599999999999997</v>
      </c>
      <c r="G7">
        <v>3.0000000000000001E-3</v>
      </c>
      <c r="H7">
        <v>417</v>
      </c>
      <c r="I7">
        <v>415</v>
      </c>
      <c r="J7">
        <v>2</v>
      </c>
      <c r="K7">
        <v>415</v>
      </c>
    </row>
    <row r="8" spans="1:11" x14ac:dyDescent="0.25">
      <c r="A8" t="s">
        <v>9213</v>
      </c>
      <c r="B8" t="s">
        <v>474</v>
      </c>
      <c r="C8" t="s">
        <v>9216</v>
      </c>
      <c r="D8">
        <v>0.35199999999999998</v>
      </c>
      <c r="E8">
        <v>0.04</v>
      </c>
      <c r="F8">
        <v>0.34799999999999998</v>
      </c>
      <c r="G8">
        <v>4.0000000000000001E-3</v>
      </c>
      <c r="H8">
        <v>421</v>
      </c>
      <c r="I8">
        <v>416</v>
      </c>
      <c r="J8">
        <v>4</v>
      </c>
      <c r="K8">
        <v>831</v>
      </c>
    </row>
    <row r="9" spans="1:11" x14ac:dyDescent="0.25">
      <c r="A9" t="s">
        <v>9213</v>
      </c>
      <c r="B9" t="s">
        <v>476</v>
      </c>
      <c r="C9" t="s">
        <v>9217</v>
      </c>
      <c r="D9">
        <v>0.35499999999999998</v>
      </c>
      <c r="E9">
        <v>0.04</v>
      </c>
      <c r="F9">
        <v>0.34899999999999998</v>
      </c>
      <c r="G9">
        <v>6.0000000000000001E-3</v>
      </c>
      <c r="H9">
        <v>425</v>
      </c>
      <c r="I9">
        <v>418</v>
      </c>
      <c r="J9">
        <v>6</v>
      </c>
      <c r="K9">
        <v>1249</v>
      </c>
    </row>
    <row r="10" spans="1:11" x14ac:dyDescent="0.25">
      <c r="A10" t="s">
        <v>9213</v>
      </c>
      <c r="B10" t="s">
        <v>478</v>
      </c>
      <c r="C10" t="s">
        <v>9218</v>
      </c>
      <c r="D10">
        <v>0.35899999999999999</v>
      </c>
      <c r="E10">
        <v>0.04</v>
      </c>
      <c r="F10">
        <v>0.35099999999999998</v>
      </c>
      <c r="G10">
        <v>8.0000000000000002E-3</v>
      </c>
      <c r="H10">
        <v>428</v>
      </c>
      <c r="I10">
        <v>420</v>
      </c>
      <c r="J10">
        <v>8</v>
      </c>
      <c r="K10">
        <v>1669</v>
      </c>
    </row>
    <row r="11" spans="1:11" x14ac:dyDescent="0.25">
      <c r="A11" t="s">
        <v>9213</v>
      </c>
      <c r="B11" t="s">
        <v>480</v>
      </c>
      <c r="C11" t="s">
        <v>9219</v>
      </c>
      <c r="D11">
        <v>0.36199999999999999</v>
      </c>
      <c r="E11">
        <v>0.04</v>
      </c>
      <c r="F11">
        <v>0.35199999999999998</v>
      </c>
      <c r="G11">
        <v>0.01</v>
      </c>
      <c r="H11">
        <v>432</v>
      </c>
      <c r="I11">
        <v>422</v>
      </c>
      <c r="J11">
        <v>10</v>
      </c>
      <c r="K11">
        <v>2091</v>
      </c>
    </row>
    <row r="12" spans="1:11" x14ac:dyDescent="0.25">
      <c r="A12" t="s">
        <v>9213</v>
      </c>
      <c r="B12" t="s">
        <v>482</v>
      </c>
      <c r="C12" t="s">
        <v>9220</v>
      </c>
      <c r="D12">
        <v>0.36499999999999999</v>
      </c>
      <c r="E12">
        <v>4.1000000000000002E-2</v>
      </c>
      <c r="F12">
        <v>0.35399999999999998</v>
      </c>
      <c r="G12">
        <v>1.0999999999999999E-2</v>
      </c>
      <c r="H12">
        <v>436</v>
      </c>
      <c r="I12">
        <v>424</v>
      </c>
      <c r="J12">
        <v>13</v>
      </c>
      <c r="K12">
        <v>2515</v>
      </c>
    </row>
    <row r="13" spans="1:11" x14ac:dyDescent="0.25">
      <c r="A13" t="s">
        <v>9213</v>
      </c>
      <c r="B13" t="s">
        <v>484</v>
      </c>
      <c r="C13" t="s">
        <v>9221</v>
      </c>
      <c r="D13">
        <v>0.36799999999999999</v>
      </c>
      <c r="E13">
        <v>4.1000000000000002E-2</v>
      </c>
      <c r="F13">
        <v>0.35499999999999998</v>
      </c>
      <c r="G13">
        <v>1.2999999999999999E-2</v>
      </c>
      <c r="H13">
        <v>440</v>
      </c>
      <c r="I13">
        <v>425</v>
      </c>
      <c r="J13">
        <v>15</v>
      </c>
      <c r="K13">
        <v>2940</v>
      </c>
    </row>
    <row r="14" spans="1:11" x14ac:dyDescent="0.25">
      <c r="A14" t="s">
        <v>9213</v>
      </c>
      <c r="B14" t="s">
        <v>486</v>
      </c>
      <c r="C14" t="s">
        <v>9222</v>
      </c>
      <c r="D14">
        <v>0.371</v>
      </c>
      <c r="E14">
        <v>4.1000000000000002E-2</v>
      </c>
      <c r="F14">
        <v>0.35599999999999998</v>
      </c>
      <c r="G14">
        <v>1.4999999999999999E-2</v>
      </c>
      <c r="H14">
        <v>443</v>
      </c>
      <c r="I14">
        <v>427</v>
      </c>
      <c r="J14">
        <v>17</v>
      </c>
      <c r="K14">
        <v>3367</v>
      </c>
    </row>
    <row r="15" spans="1:11" x14ac:dyDescent="0.25">
      <c r="A15" t="s">
        <v>9213</v>
      </c>
      <c r="B15" t="s">
        <v>488</v>
      </c>
      <c r="C15" t="s">
        <v>9223</v>
      </c>
      <c r="D15">
        <v>0.374</v>
      </c>
      <c r="E15">
        <v>4.1000000000000002E-2</v>
      </c>
      <c r="F15">
        <v>0.35699999999999998</v>
      </c>
      <c r="G15">
        <v>1.7000000000000001E-2</v>
      </c>
      <c r="H15">
        <v>447</v>
      </c>
      <c r="I15">
        <v>428</v>
      </c>
      <c r="J15">
        <v>19</v>
      </c>
      <c r="K15">
        <v>3795</v>
      </c>
    </row>
    <row r="16" spans="1:11" x14ac:dyDescent="0.25">
      <c r="A16" t="s">
        <v>9213</v>
      </c>
      <c r="B16" t="s">
        <v>490</v>
      </c>
      <c r="C16" t="s">
        <v>9224</v>
      </c>
      <c r="D16">
        <v>0.377</v>
      </c>
      <c r="E16">
        <v>4.1000000000000002E-2</v>
      </c>
      <c r="F16">
        <v>0.35799999999999998</v>
      </c>
      <c r="G16">
        <v>1.9E-2</v>
      </c>
      <c r="H16">
        <v>451</v>
      </c>
      <c r="I16">
        <v>429</v>
      </c>
      <c r="J16">
        <v>21</v>
      </c>
      <c r="K16">
        <v>4224</v>
      </c>
    </row>
    <row r="17" spans="1:11" x14ac:dyDescent="0.25">
      <c r="A17" t="s">
        <v>9213</v>
      </c>
      <c r="B17" t="s">
        <v>492</v>
      </c>
      <c r="C17" t="s">
        <v>9225</v>
      </c>
      <c r="D17">
        <v>0.38</v>
      </c>
      <c r="E17">
        <v>4.1000000000000002E-2</v>
      </c>
      <c r="F17">
        <v>0.36</v>
      </c>
      <c r="G17">
        <v>0.02</v>
      </c>
      <c r="H17">
        <v>454</v>
      </c>
      <c r="I17">
        <v>431</v>
      </c>
      <c r="J17">
        <v>23</v>
      </c>
      <c r="K17">
        <v>4655</v>
      </c>
    </row>
    <row r="18" spans="1:11" x14ac:dyDescent="0.25">
      <c r="A18" t="s">
        <v>9213</v>
      </c>
      <c r="B18" t="s">
        <v>494</v>
      </c>
      <c r="C18" t="s">
        <v>9226</v>
      </c>
      <c r="D18">
        <v>0.38300000000000001</v>
      </c>
      <c r="E18">
        <v>4.1000000000000002E-2</v>
      </c>
      <c r="F18">
        <v>0.36099999999999999</v>
      </c>
      <c r="G18">
        <v>2.1999999999999999E-2</v>
      </c>
      <c r="H18">
        <v>458</v>
      </c>
      <c r="I18">
        <v>432</v>
      </c>
      <c r="J18">
        <v>25</v>
      </c>
      <c r="K18">
        <v>5087</v>
      </c>
    </row>
    <row r="19" spans="1:11" x14ac:dyDescent="0.25">
      <c r="A19" t="s">
        <v>9213</v>
      </c>
      <c r="B19" t="s">
        <v>496</v>
      </c>
      <c r="C19" t="s">
        <v>9227</v>
      </c>
      <c r="D19">
        <v>0.38600000000000001</v>
      </c>
      <c r="E19">
        <v>4.2000000000000003E-2</v>
      </c>
      <c r="F19">
        <v>0.36199999999999999</v>
      </c>
      <c r="G19">
        <v>2.4E-2</v>
      </c>
      <c r="H19">
        <v>462</v>
      </c>
      <c r="I19">
        <v>434</v>
      </c>
      <c r="J19">
        <v>28</v>
      </c>
      <c r="K19">
        <v>5521</v>
      </c>
    </row>
    <row r="20" spans="1:11" x14ac:dyDescent="0.25">
      <c r="A20" t="s">
        <v>9213</v>
      </c>
      <c r="B20" t="s">
        <v>498</v>
      </c>
      <c r="C20" t="s">
        <v>9228</v>
      </c>
      <c r="D20">
        <v>0.38900000000000001</v>
      </c>
      <c r="E20">
        <v>4.2000000000000003E-2</v>
      </c>
      <c r="F20">
        <v>0.36299999999999999</v>
      </c>
      <c r="G20">
        <v>2.5999999999999999E-2</v>
      </c>
      <c r="H20">
        <v>465</v>
      </c>
      <c r="I20">
        <v>435</v>
      </c>
      <c r="J20">
        <v>30</v>
      </c>
      <c r="K20">
        <v>5956</v>
      </c>
    </row>
    <row r="21" spans="1:11" x14ac:dyDescent="0.25">
      <c r="A21" t="s">
        <v>9213</v>
      </c>
      <c r="B21" t="s">
        <v>500</v>
      </c>
      <c r="C21" t="s">
        <v>9229</v>
      </c>
      <c r="D21">
        <v>0.39300000000000002</v>
      </c>
      <c r="E21">
        <v>4.2000000000000003E-2</v>
      </c>
      <c r="F21">
        <v>0.36499999999999999</v>
      </c>
      <c r="G21">
        <v>2.8000000000000001E-2</v>
      </c>
      <c r="H21">
        <v>469</v>
      </c>
      <c r="I21">
        <v>437</v>
      </c>
      <c r="J21">
        <v>32</v>
      </c>
      <c r="K21">
        <v>6393</v>
      </c>
    </row>
    <row r="22" spans="1:11" x14ac:dyDescent="0.25">
      <c r="A22" t="s">
        <v>9213</v>
      </c>
      <c r="B22" t="s">
        <v>562</v>
      </c>
      <c r="C22" t="s">
        <v>9230</v>
      </c>
      <c r="D22">
        <v>0.39600000000000002</v>
      </c>
      <c r="E22">
        <v>4.2000000000000003E-2</v>
      </c>
      <c r="F22">
        <v>0.36699999999999999</v>
      </c>
      <c r="G22">
        <v>2.9000000000000001E-2</v>
      </c>
      <c r="H22">
        <v>473</v>
      </c>
      <c r="I22">
        <v>439</v>
      </c>
      <c r="J22">
        <v>34</v>
      </c>
      <c r="K22">
        <v>6832</v>
      </c>
    </row>
    <row r="23" spans="1:11" x14ac:dyDescent="0.25">
      <c r="A23" t="s">
        <v>9213</v>
      </c>
      <c r="B23" t="s">
        <v>564</v>
      </c>
      <c r="C23" t="s">
        <v>9231</v>
      </c>
      <c r="D23">
        <v>0.39900000000000002</v>
      </c>
      <c r="E23">
        <v>4.2000000000000003E-2</v>
      </c>
      <c r="F23">
        <v>0.36799999999999999</v>
      </c>
      <c r="G23">
        <v>3.1E-2</v>
      </c>
      <c r="H23">
        <v>477</v>
      </c>
      <c r="I23">
        <v>441</v>
      </c>
      <c r="J23">
        <v>36</v>
      </c>
      <c r="K23">
        <v>7273</v>
      </c>
    </row>
    <row r="24" spans="1:11" x14ac:dyDescent="0.25">
      <c r="A24" t="s">
        <v>9213</v>
      </c>
      <c r="B24" t="s">
        <v>566</v>
      </c>
      <c r="C24" t="s">
        <v>9232</v>
      </c>
      <c r="D24">
        <v>0.40200000000000002</v>
      </c>
      <c r="E24">
        <v>4.2000000000000003E-2</v>
      </c>
      <c r="F24">
        <v>0.36899999999999999</v>
      </c>
      <c r="G24">
        <v>3.3000000000000002E-2</v>
      </c>
      <c r="H24">
        <v>480</v>
      </c>
      <c r="I24">
        <v>442</v>
      </c>
      <c r="J24">
        <v>39</v>
      </c>
      <c r="K24">
        <v>7715</v>
      </c>
    </row>
    <row r="25" spans="1:11" x14ac:dyDescent="0.25">
      <c r="A25" t="s">
        <v>9213</v>
      </c>
      <c r="B25" t="s">
        <v>568</v>
      </c>
      <c r="C25" t="s">
        <v>9233</v>
      </c>
      <c r="D25">
        <v>0.40500000000000003</v>
      </c>
      <c r="E25">
        <v>4.2000000000000003E-2</v>
      </c>
      <c r="F25">
        <v>0.37</v>
      </c>
      <c r="G25">
        <v>3.5000000000000003E-2</v>
      </c>
      <c r="H25">
        <v>484</v>
      </c>
      <c r="I25">
        <v>443</v>
      </c>
      <c r="J25">
        <v>41</v>
      </c>
      <c r="K25">
        <v>8158</v>
      </c>
    </row>
    <row r="26" spans="1:11" x14ac:dyDescent="0.25">
      <c r="A26" t="s">
        <v>9213</v>
      </c>
      <c r="B26" t="s">
        <v>570</v>
      </c>
      <c r="C26" t="s">
        <v>9234</v>
      </c>
      <c r="D26">
        <v>0.40799999999999997</v>
      </c>
      <c r="E26">
        <v>4.2999999999999997E-2</v>
      </c>
      <c r="F26">
        <v>0.371</v>
      </c>
      <c r="G26">
        <v>3.6999999999999998E-2</v>
      </c>
      <c r="H26">
        <v>488</v>
      </c>
      <c r="I26">
        <v>445</v>
      </c>
      <c r="J26">
        <v>43</v>
      </c>
      <c r="K26">
        <v>8603</v>
      </c>
    </row>
    <row r="27" spans="1:11" x14ac:dyDescent="0.25">
      <c r="A27" t="s">
        <v>9213</v>
      </c>
      <c r="B27" t="s">
        <v>572</v>
      </c>
      <c r="C27" t="s">
        <v>9235</v>
      </c>
      <c r="D27">
        <v>0.41099999999999998</v>
      </c>
      <c r="E27">
        <v>4.2999999999999997E-2</v>
      </c>
      <c r="F27">
        <v>0.372</v>
      </c>
      <c r="G27">
        <v>3.9E-2</v>
      </c>
      <c r="H27">
        <v>491</v>
      </c>
      <c r="I27">
        <v>446</v>
      </c>
      <c r="J27">
        <v>45</v>
      </c>
      <c r="K27">
        <v>9049</v>
      </c>
    </row>
    <row r="28" spans="1:11" x14ac:dyDescent="0.25">
      <c r="A28" t="s">
        <v>9213</v>
      </c>
      <c r="B28" t="s">
        <v>574</v>
      </c>
      <c r="C28" t="s">
        <v>9236</v>
      </c>
      <c r="D28">
        <v>0.41399999999999998</v>
      </c>
      <c r="E28">
        <v>4.2999999999999997E-2</v>
      </c>
      <c r="F28">
        <v>0.373</v>
      </c>
      <c r="G28">
        <v>4.1000000000000002E-2</v>
      </c>
      <c r="H28">
        <v>495</v>
      </c>
      <c r="I28">
        <v>447</v>
      </c>
      <c r="J28">
        <v>48</v>
      </c>
      <c r="K28">
        <v>9496</v>
      </c>
    </row>
    <row r="29" spans="1:11" x14ac:dyDescent="0.25">
      <c r="A29" t="s">
        <v>9213</v>
      </c>
      <c r="B29" t="s">
        <v>576</v>
      </c>
      <c r="C29" t="s">
        <v>9237</v>
      </c>
      <c r="D29">
        <v>0.41699999999999998</v>
      </c>
      <c r="E29">
        <v>4.2999999999999997E-2</v>
      </c>
      <c r="F29">
        <v>0.375</v>
      </c>
      <c r="G29">
        <v>4.2000000000000003E-2</v>
      </c>
      <c r="H29">
        <v>499</v>
      </c>
      <c r="I29">
        <v>449</v>
      </c>
      <c r="J29">
        <v>50</v>
      </c>
      <c r="K29">
        <v>9945</v>
      </c>
    </row>
    <row r="30" spans="1:11" x14ac:dyDescent="0.25">
      <c r="A30" t="s">
        <v>9213</v>
      </c>
      <c r="B30" t="s">
        <v>391</v>
      </c>
      <c r="C30" t="s">
        <v>9238</v>
      </c>
      <c r="D30">
        <v>0.42</v>
      </c>
      <c r="E30">
        <v>4.2999999999999997E-2</v>
      </c>
      <c r="F30">
        <v>0.376</v>
      </c>
      <c r="G30">
        <v>4.3999999999999997E-2</v>
      </c>
      <c r="H30">
        <v>503</v>
      </c>
      <c r="I30">
        <v>450</v>
      </c>
      <c r="J30">
        <v>52</v>
      </c>
      <c r="K30">
        <v>10395</v>
      </c>
    </row>
    <row r="31" spans="1:11" x14ac:dyDescent="0.25">
      <c r="A31" t="s">
        <v>9213</v>
      </c>
      <c r="B31" t="s">
        <v>393</v>
      </c>
      <c r="C31" t="s">
        <v>9239</v>
      </c>
      <c r="D31">
        <v>0.42299999999999999</v>
      </c>
      <c r="E31">
        <v>4.2999999999999997E-2</v>
      </c>
      <c r="F31">
        <v>0.377</v>
      </c>
      <c r="G31">
        <v>4.5999999999999999E-2</v>
      </c>
      <c r="H31">
        <v>506</v>
      </c>
      <c r="I31">
        <v>452</v>
      </c>
      <c r="J31">
        <v>54</v>
      </c>
      <c r="K31">
        <v>10847</v>
      </c>
    </row>
    <row r="32" spans="1:11" x14ac:dyDescent="0.25">
      <c r="A32" t="s">
        <v>9213</v>
      </c>
      <c r="B32" t="s">
        <v>395</v>
      </c>
      <c r="C32" t="s">
        <v>9240</v>
      </c>
      <c r="D32">
        <v>0.42699999999999999</v>
      </c>
      <c r="E32">
        <v>4.2999999999999997E-2</v>
      </c>
      <c r="F32">
        <v>0.379</v>
      </c>
      <c r="G32">
        <v>4.8000000000000001E-2</v>
      </c>
      <c r="H32">
        <v>510</v>
      </c>
      <c r="I32">
        <v>453</v>
      </c>
      <c r="J32">
        <v>57</v>
      </c>
      <c r="K32">
        <v>11300</v>
      </c>
    </row>
    <row r="33" spans="1:11" x14ac:dyDescent="0.25">
      <c r="A33" t="s">
        <v>9213</v>
      </c>
      <c r="B33" t="s">
        <v>397</v>
      </c>
      <c r="C33" t="s">
        <v>9241</v>
      </c>
      <c r="D33">
        <v>0.43</v>
      </c>
      <c r="E33">
        <v>4.3999999999999997E-2</v>
      </c>
      <c r="F33">
        <v>0.38</v>
      </c>
      <c r="G33">
        <v>0.05</v>
      </c>
      <c r="H33">
        <v>514</v>
      </c>
      <c r="I33">
        <v>455</v>
      </c>
      <c r="J33">
        <v>59</v>
      </c>
      <c r="K33">
        <v>11755</v>
      </c>
    </row>
    <row r="34" spans="1:11" x14ac:dyDescent="0.25">
      <c r="A34" t="s">
        <v>9213</v>
      </c>
      <c r="B34" t="s">
        <v>399</v>
      </c>
      <c r="C34" t="s">
        <v>9242</v>
      </c>
      <c r="D34">
        <v>0.433</v>
      </c>
      <c r="E34">
        <v>4.3999999999999997E-2</v>
      </c>
      <c r="F34">
        <v>0.38100000000000001</v>
      </c>
      <c r="G34">
        <v>5.1999999999999998E-2</v>
      </c>
      <c r="H34">
        <v>517</v>
      </c>
      <c r="I34">
        <v>457</v>
      </c>
      <c r="J34">
        <v>61</v>
      </c>
      <c r="K34">
        <v>12212</v>
      </c>
    </row>
    <row r="35" spans="1:11" x14ac:dyDescent="0.25">
      <c r="A35" t="s">
        <v>9213</v>
      </c>
      <c r="B35" t="s">
        <v>401</v>
      </c>
      <c r="C35" t="s">
        <v>9243</v>
      </c>
      <c r="D35">
        <v>0.436</v>
      </c>
      <c r="E35">
        <v>4.3999999999999997E-2</v>
      </c>
      <c r="F35">
        <v>0.38200000000000001</v>
      </c>
      <c r="G35">
        <v>5.3999999999999999E-2</v>
      </c>
      <c r="H35">
        <v>521</v>
      </c>
      <c r="I35">
        <v>458</v>
      </c>
      <c r="J35">
        <v>63</v>
      </c>
      <c r="K35">
        <v>12670</v>
      </c>
    </row>
    <row r="36" spans="1:11" x14ac:dyDescent="0.25">
      <c r="A36" t="s">
        <v>9213</v>
      </c>
      <c r="B36" t="s">
        <v>403</v>
      </c>
      <c r="C36" t="s">
        <v>9244</v>
      </c>
      <c r="D36">
        <v>0.439</v>
      </c>
      <c r="E36">
        <v>4.3999999999999997E-2</v>
      </c>
      <c r="F36">
        <v>0.38300000000000001</v>
      </c>
      <c r="G36">
        <v>5.6000000000000001E-2</v>
      </c>
      <c r="H36">
        <v>525</v>
      </c>
      <c r="I36">
        <v>459</v>
      </c>
      <c r="J36">
        <v>66</v>
      </c>
      <c r="K36">
        <v>13129</v>
      </c>
    </row>
    <row r="37" spans="1:11" x14ac:dyDescent="0.25">
      <c r="A37" t="s">
        <v>9213</v>
      </c>
      <c r="B37" t="s">
        <v>405</v>
      </c>
      <c r="C37" t="s">
        <v>9245</v>
      </c>
      <c r="D37">
        <v>0.45300000000000001</v>
      </c>
      <c r="E37">
        <v>4.3999999999999997E-2</v>
      </c>
      <c r="F37">
        <v>0.39500000000000002</v>
      </c>
      <c r="G37">
        <v>5.8000000000000003E-2</v>
      </c>
      <c r="H37">
        <v>531</v>
      </c>
      <c r="I37">
        <v>467</v>
      </c>
      <c r="J37">
        <v>68</v>
      </c>
      <c r="K37">
        <v>13596</v>
      </c>
    </row>
    <row r="38" spans="1:11" x14ac:dyDescent="0.25">
      <c r="A38" t="s">
        <v>9213</v>
      </c>
      <c r="B38" t="s">
        <v>407</v>
      </c>
      <c r="C38" t="s">
        <v>9246</v>
      </c>
      <c r="D38">
        <v>0.48399999999999999</v>
      </c>
      <c r="E38">
        <v>4.5999999999999999E-2</v>
      </c>
      <c r="F38">
        <v>0.42399999999999999</v>
      </c>
      <c r="G38">
        <v>0.06</v>
      </c>
      <c r="H38">
        <v>562</v>
      </c>
      <c r="I38">
        <v>492</v>
      </c>
      <c r="J38">
        <v>70</v>
      </c>
      <c r="K38">
        <v>14088</v>
      </c>
    </row>
    <row r="39" spans="1:11" x14ac:dyDescent="0.25">
      <c r="A39" t="s">
        <v>9247</v>
      </c>
      <c r="B39" t="s">
        <v>410</v>
      </c>
      <c r="C39" t="s">
        <v>9248</v>
      </c>
      <c r="D39">
        <v>0.51400000000000001</v>
      </c>
      <c r="E39">
        <v>4.7E-2</v>
      </c>
      <c r="F39">
        <v>0.45200000000000001</v>
      </c>
      <c r="G39">
        <v>6.2E-2</v>
      </c>
      <c r="H39">
        <v>599</v>
      </c>
      <c r="I39">
        <v>526</v>
      </c>
      <c r="J39">
        <v>73</v>
      </c>
      <c r="K39">
        <v>14614</v>
      </c>
    </row>
    <row r="40" spans="1:11" x14ac:dyDescent="0.25">
      <c r="A40" t="s">
        <v>9247</v>
      </c>
      <c r="B40" t="s">
        <v>412</v>
      </c>
      <c r="C40" t="s">
        <v>9249</v>
      </c>
      <c r="D40">
        <v>0.54500000000000004</v>
      </c>
      <c r="E40">
        <v>4.8000000000000001E-2</v>
      </c>
      <c r="F40">
        <v>0.48099999999999998</v>
      </c>
      <c r="G40">
        <v>6.4000000000000001E-2</v>
      </c>
      <c r="H40">
        <v>636</v>
      </c>
      <c r="I40">
        <v>560</v>
      </c>
      <c r="J40">
        <v>76</v>
      </c>
      <c r="K40">
        <v>15174</v>
      </c>
    </row>
    <row r="41" spans="1:11" x14ac:dyDescent="0.25">
      <c r="A41" t="s">
        <v>9247</v>
      </c>
      <c r="B41" t="s">
        <v>414</v>
      </c>
      <c r="C41" t="s">
        <v>9250</v>
      </c>
      <c r="D41">
        <v>0.57599999999999996</v>
      </c>
      <c r="E41">
        <v>4.9000000000000002E-2</v>
      </c>
      <c r="F41">
        <v>0.50900000000000001</v>
      </c>
      <c r="G41">
        <v>6.7000000000000004E-2</v>
      </c>
      <c r="H41">
        <v>672</v>
      </c>
      <c r="I41">
        <v>594</v>
      </c>
      <c r="J41">
        <v>79</v>
      </c>
      <c r="K41">
        <v>15768</v>
      </c>
    </row>
    <row r="42" spans="1:11" x14ac:dyDescent="0.25">
      <c r="A42" t="s">
        <v>9247</v>
      </c>
      <c r="B42" t="s">
        <v>416</v>
      </c>
      <c r="C42" t="s">
        <v>9251</v>
      </c>
      <c r="D42">
        <v>0.60599999999999998</v>
      </c>
      <c r="E42">
        <v>0.05</v>
      </c>
      <c r="F42">
        <v>0.53700000000000003</v>
      </c>
      <c r="G42">
        <v>6.9000000000000006E-2</v>
      </c>
      <c r="H42">
        <v>709</v>
      </c>
      <c r="I42">
        <v>628</v>
      </c>
      <c r="J42">
        <v>82</v>
      </c>
      <c r="K42">
        <v>16396</v>
      </c>
    </row>
    <row r="43" spans="1:11" x14ac:dyDescent="0.25">
      <c r="A43" t="s">
        <v>9247</v>
      </c>
      <c r="B43" t="s">
        <v>418</v>
      </c>
      <c r="C43" t="s">
        <v>9252</v>
      </c>
      <c r="D43">
        <v>0.64100000000000001</v>
      </c>
      <c r="E43">
        <v>5.1999999999999998E-2</v>
      </c>
      <c r="F43">
        <v>0.56899999999999995</v>
      </c>
      <c r="G43">
        <v>7.1999999999999995E-2</v>
      </c>
      <c r="H43">
        <v>747</v>
      </c>
      <c r="I43">
        <v>663</v>
      </c>
      <c r="J43">
        <v>85</v>
      </c>
      <c r="K43">
        <v>17059</v>
      </c>
    </row>
    <row r="44" spans="1:11" x14ac:dyDescent="0.25">
      <c r="A44" t="s">
        <v>9247</v>
      </c>
      <c r="B44" t="s">
        <v>420</v>
      </c>
      <c r="C44" t="s">
        <v>9253</v>
      </c>
      <c r="D44">
        <v>0.68200000000000005</v>
      </c>
      <c r="E44">
        <v>5.2999999999999999E-2</v>
      </c>
      <c r="F44">
        <v>0.60699999999999998</v>
      </c>
      <c r="G44">
        <v>7.4999999999999997E-2</v>
      </c>
      <c r="H44">
        <v>794</v>
      </c>
      <c r="I44">
        <v>705</v>
      </c>
      <c r="J44">
        <v>88</v>
      </c>
      <c r="K44">
        <v>17764</v>
      </c>
    </row>
    <row r="45" spans="1:11" x14ac:dyDescent="0.25">
      <c r="A45" t="s">
        <v>9247</v>
      </c>
      <c r="B45" t="s">
        <v>509</v>
      </c>
      <c r="C45" t="s">
        <v>9254</v>
      </c>
      <c r="D45">
        <v>0.72299999999999998</v>
      </c>
      <c r="E45">
        <v>5.3999999999999999E-2</v>
      </c>
      <c r="F45">
        <v>0.64500000000000002</v>
      </c>
      <c r="G45">
        <v>7.8E-2</v>
      </c>
      <c r="H45">
        <v>843</v>
      </c>
      <c r="I45">
        <v>751</v>
      </c>
      <c r="J45">
        <v>92</v>
      </c>
      <c r="K45">
        <v>18515</v>
      </c>
    </row>
    <row r="46" spans="1:11" x14ac:dyDescent="0.25">
      <c r="A46" t="s">
        <v>9247</v>
      </c>
      <c r="B46" t="s">
        <v>511</v>
      </c>
      <c r="C46" t="s">
        <v>9255</v>
      </c>
      <c r="D46">
        <v>0.76300000000000001</v>
      </c>
      <c r="E46">
        <v>5.6000000000000001E-2</v>
      </c>
      <c r="F46">
        <v>0.68100000000000005</v>
      </c>
      <c r="G46">
        <v>8.2000000000000003E-2</v>
      </c>
      <c r="H46">
        <v>892</v>
      </c>
      <c r="I46">
        <v>796</v>
      </c>
      <c r="J46">
        <v>96</v>
      </c>
      <c r="K46">
        <v>19311</v>
      </c>
    </row>
    <row r="47" spans="1:11" x14ac:dyDescent="0.25">
      <c r="A47" t="s">
        <v>9247</v>
      </c>
      <c r="B47" t="s">
        <v>513</v>
      </c>
      <c r="C47" t="s">
        <v>9256</v>
      </c>
      <c r="D47">
        <v>0.80400000000000005</v>
      </c>
      <c r="E47">
        <v>5.7000000000000002E-2</v>
      </c>
      <c r="F47">
        <v>0.71899999999999997</v>
      </c>
      <c r="G47">
        <v>8.5000000000000006E-2</v>
      </c>
      <c r="H47">
        <v>940</v>
      </c>
      <c r="I47">
        <v>840</v>
      </c>
      <c r="J47">
        <v>100</v>
      </c>
      <c r="K47">
        <v>20151</v>
      </c>
    </row>
    <row r="48" spans="1:11" x14ac:dyDescent="0.25">
      <c r="A48" t="s">
        <v>9247</v>
      </c>
      <c r="B48" t="s">
        <v>515</v>
      </c>
      <c r="C48" t="s">
        <v>9257</v>
      </c>
      <c r="D48">
        <v>0.84499999999999997</v>
      </c>
      <c r="E48">
        <v>5.8000000000000003E-2</v>
      </c>
      <c r="F48">
        <v>0.75600000000000001</v>
      </c>
      <c r="G48">
        <v>8.8999999999999996E-2</v>
      </c>
      <c r="H48">
        <v>989</v>
      </c>
      <c r="I48">
        <v>885</v>
      </c>
      <c r="J48">
        <v>104</v>
      </c>
      <c r="K48">
        <v>21036</v>
      </c>
    </row>
    <row r="49" spans="1:11" x14ac:dyDescent="0.25">
      <c r="A49" t="s">
        <v>9247</v>
      </c>
      <c r="B49" t="s">
        <v>425</v>
      </c>
      <c r="C49" t="s">
        <v>9258</v>
      </c>
      <c r="D49">
        <v>0.88600000000000001</v>
      </c>
      <c r="E49">
        <v>0.06</v>
      </c>
      <c r="F49">
        <v>0.79300000000000004</v>
      </c>
      <c r="G49">
        <v>9.2999999999999999E-2</v>
      </c>
      <c r="H49">
        <v>1038</v>
      </c>
      <c r="I49">
        <v>930</v>
      </c>
      <c r="J49">
        <v>109</v>
      </c>
      <c r="K49">
        <v>21966</v>
      </c>
    </row>
    <row r="50" spans="1:11" x14ac:dyDescent="0.25">
      <c r="A50" t="s">
        <v>9247</v>
      </c>
      <c r="B50" t="s">
        <v>427</v>
      </c>
      <c r="C50" t="s">
        <v>9259</v>
      </c>
      <c r="D50">
        <v>0.93300000000000005</v>
      </c>
      <c r="E50">
        <v>6.0999999999999999E-2</v>
      </c>
      <c r="F50">
        <v>0.83599999999999997</v>
      </c>
      <c r="G50">
        <v>9.7000000000000003E-2</v>
      </c>
      <c r="H50">
        <v>1091</v>
      </c>
      <c r="I50">
        <v>978</v>
      </c>
      <c r="J50">
        <v>114</v>
      </c>
      <c r="K50">
        <v>22944</v>
      </c>
    </row>
    <row r="51" spans="1:11" x14ac:dyDescent="0.25">
      <c r="A51" t="s">
        <v>9247</v>
      </c>
      <c r="B51" t="s">
        <v>429</v>
      </c>
      <c r="C51" t="s">
        <v>9260</v>
      </c>
      <c r="D51">
        <v>0.98199999999999998</v>
      </c>
      <c r="E51">
        <v>6.3E-2</v>
      </c>
      <c r="F51">
        <v>0.88100000000000001</v>
      </c>
      <c r="G51">
        <v>0.10100000000000001</v>
      </c>
      <c r="H51">
        <v>1149</v>
      </c>
      <c r="I51">
        <v>1030</v>
      </c>
      <c r="J51">
        <v>119</v>
      </c>
      <c r="K51">
        <v>23974</v>
      </c>
    </row>
    <row r="52" spans="1:11" x14ac:dyDescent="0.25">
      <c r="A52" t="s">
        <v>9247</v>
      </c>
      <c r="B52" t="s">
        <v>431</v>
      </c>
      <c r="C52" t="s">
        <v>9261</v>
      </c>
      <c r="D52">
        <v>1.032</v>
      </c>
      <c r="E52">
        <v>6.4000000000000001E-2</v>
      </c>
      <c r="F52">
        <v>0.92600000000000005</v>
      </c>
      <c r="G52">
        <v>0.106</v>
      </c>
      <c r="H52">
        <v>1209</v>
      </c>
      <c r="I52">
        <v>1084</v>
      </c>
      <c r="J52">
        <v>124</v>
      </c>
      <c r="K52">
        <v>25058</v>
      </c>
    </row>
    <row r="53" spans="1:11" x14ac:dyDescent="0.25">
      <c r="A53" t="s">
        <v>9247</v>
      </c>
      <c r="B53" t="s">
        <v>433</v>
      </c>
      <c r="C53" t="s">
        <v>9262</v>
      </c>
      <c r="D53">
        <v>1.081</v>
      </c>
      <c r="E53">
        <v>6.6000000000000003E-2</v>
      </c>
      <c r="F53">
        <v>0.97099999999999997</v>
      </c>
      <c r="G53">
        <v>0.11</v>
      </c>
      <c r="H53">
        <v>1268</v>
      </c>
      <c r="I53">
        <v>1138</v>
      </c>
      <c r="J53">
        <v>130</v>
      </c>
      <c r="K53">
        <v>26196</v>
      </c>
    </row>
    <row r="54" spans="1:11" x14ac:dyDescent="0.25">
      <c r="A54" t="s">
        <v>9247</v>
      </c>
      <c r="B54" t="s">
        <v>435</v>
      </c>
      <c r="C54" t="s">
        <v>9263</v>
      </c>
      <c r="D54">
        <v>1.1299999999999999</v>
      </c>
      <c r="E54">
        <v>6.7000000000000004E-2</v>
      </c>
      <c r="F54">
        <v>1.0149999999999999</v>
      </c>
      <c r="G54">
        <v>0.115</v>
      </c>
      <c r="H54">
        <v>1327</v>
      </c>
      <c r="I54">
        <v>1191</v>
      </c>
      <c r="J54">
        <v>135</v>
      </c>
      <c r="K54">
        <v>27387</v>
      </c>
    </row>
    <row r="55" spans="1:11" x14ac:dyDescent="0.25">
      <c r="A55" t="s">
        <v>9247</v>
      </c>
      <c r="B55" t="s">
        <v>437</v>
      </c>
      <c r="C55" t="s">
        <v>9264</v>
      </c>
      <c r="D55">
        <v>1.2789999999999999</v>
      </c>
      <c r="E55">
        <v>7.0999999999999994E-2</v>
      </c>
      <c r="F55">
        <v>1.1579999999999999</v>
      </c>
      <c r="G55">
        <v>0.121</v>
      </c>
      <c r="H55">
        <v>1410</v>
      </c>
      <c r="I55">
        <v>1304</v>
      </c>
      <c r="J55">
        <v>142</v>
      </c>
      <c r="K55">
        <v>28691</v>
      </c>
    </row>
    <row r="56" spans="1:11" x14ac:dyDescent="0.25">
      <c r="A56" t="s">
        <v>9247</v>
      </c>
      <c r="B56" t="s">
        <v>439</v>
      </c>
      <c r="C56" t="s">
        <v>9265</v>
      </c>
      <c r="D56">
        <v>1.4770000000000001</v>
      </c>
      <c r="E56">
        <v>7.6999999999999999E-2</v>
      </c>
      <c r="F56">
        <v>1.35</v>
      </c>
      <c r="G56">
        <v>0.127</v>
      </c>
      <c r="H56">
        <v>1670</v>
      </c>
      <c r="I56">
        <v>1505</v>
      </c>
      <c r="J56">
        <v>149</v>
      </c>
      <c r="K56">
        <v>30196</v>
      </c>
    </row>
    <row r="57" spans="1:11" x14ac:dyDescent="0.25">
      <c r="A57" t="s">
        <v>9247</v>
      </c>
      <c r="B57" t="s">
        <v>525</v>
      </c>
      <c r="C57" t="s">
        <v>9266</v>
      </c>
      <c r="D57">
        <v>1.5669999999999999</v>
      </c>
      <c r="E57">
        <v>7.9000000000000001E-2</v>
      </c>
      <c r="F57">
        <v>1.4330000000000001</v>
      </c>
      <c r="G57">
        <v>0.13400000000000001</v>
      </c>
      <c r="H57">
        <v>1835</v>
      </c>
      <c r="I57">
        <v>1670</v>
      </c>
      <c r="J57">
        <v>157</v>
      </c>
      <c r="K57">
        <v>31866</v>
      </c>
    </row>
    <row r="58" spans="1:11" x14ac:dyDescent="0.25">
      <c r="A58" t="s">
        <v>9247</v>
      </c>
      <c r="B58" t="s">
        <v>527</v>
      </c>
      <c r="C58" t="s">
        <v>9267</v>
      </c>
      <c r="D58">
        <v>1.659</v>
      </c>
      <c r="E58">
        <v>8.1000000000000003E-2</v>
      </c>
      <c r="F58">
        <v>1.518</v>
      </c>
      <c r="G58">
        <v>0.14099999999999999</v>
      </c>
      <c r="H58">
        <v>1927</v>
      </c>
      <c r="I58">
        <v>1770</v>
      </c>
      <c r="J58">
        <v>165</v>
      </c>
      <c r="K58">
        <v>33636</v>
      </c>
    </row>
    <row r="59" spans="1:11" x14ac:dyDescent="0.25">
      <c r="A59" t="s">
        <v>9247</v>
      </c>
      <c r="B59" t="s">
        <v>443</v>
      </c>
      <c r="C59" t="s">
        <v>9268</v>
      </c>
      <c r="D59">
        <v>1.752</v>
      </c>
      <c r="E59">
        <v>8.4000000000000005E-2</v>
      </c>
      <c r="F59">
        <v>1.603</v>
      </c>
      <c r="G59">
        <v>0.14899999999999999</v>
      </c>
      <c r="H59">
        <v>2046</v>
      </c>
      <c r="I59">
        <v>1872</v>
      </c>
      <c r="J59">
        <v>174</v>
      </c>
      <c r="K59">
        <v>35508</v>
      </c>
    </row>
    <row r="60" spans="1:11" x14ac:dyDescent="0.25">
      <c r="A60" t="s">
        <v>9247</v>
      </c>
      <c r="B60" t="s">
        <v>445</v>
      </c>
      <c r="C60" t="s">
        <v>9269</v>
      </c>
      <c r="D60">
        <v>1.847</v>
      </c>
      <c r="E60">
        <v>8.5999999999999993E-2</v>
      </c>
      <c r="F60">
        <v>1.69</v>
      </c>
      <c r="G60">
        <v>0.157</v>
      </c>
      <c r="H60">
        <v>2169</v>
      </c>
      <c r="I60">
        <v>1975</v>
      </c>
      <c r="J60">
        <v>184</v>
      </c>
      <c r="K60">
        <v>37483</v>
      </c>
    </row>
    <row r="61" spans="1:11" x14ac:dyDescent="0.25">
      <c r="A61" t="s">
        <v>9247</v>
      </c>
      <c r="B61" t="s">
        <v>447</v>
      </c>
      <c r="C61" t="s">
        <v>9270</v>
      </c>
      <c r="D61">
        <v>1.988</v>
      </c>
      <c r="E61">
        <v>8.8999999999999996E-2</v>
      </c>
      <c r="F61">
        <v>1.8220000000000001</v>
      </c>
      <c r="G61">
        <v>0.16600000000000001</v>
      </c>
      <c r="H61">
        <v>2301</v>
      </c>
      <c r="I61">
        <v>2107</v>
      </c>
      <c r="J61">
        <v>194</v>
      </c>
      <c r="K61">
        <v>39590</v>
      </c>
    </row>
    <row r="62" spans="1:11" x14ac:dyDescent="0.25">
      <c r="A62" t="s">
        <v>9247</v>
      </c>
      <c r="B62" t="s">
        <v>449</v>
      </c>
      <c r="C62" t="s">
        <v>9271</v>
      </c>
      <c r="D62">
        <v>2.073</v>
      </c>
      <c r="E62">
        <v>9.0999999999999998E-2</v>
      </c>
      <c r="F62">
        <v>1.897</v>
      </c>
      <c r="G62">
        <v>0.17599999999999999</v>
      </c>
      <c r="H62">
        <v>2444</v>
      </c>
      <c r="I62">
        <v>2232</v>
      </c>
      <c r="J62">
        <v>205</v>
      </c>
      <c r="K62">
        <v>41822</v>
      </c>
    </row>
    <row r="63" spans="1:11" x14ac:dyDescent="0.25">
      <c r="A63" t="s">
        <v>9247</v>
      </c>
      <c r="B63" t="s">
        <v>451</v>
      </c>
      <c r="C63" t="s">
        <v>9272</v>
      </c>
      <c r="D63">
        <v>2.1890000000000001</v>
      </c>
      <c r="E63">
        <v>9.4E-2</v>
      </c>
      <c r="F63">
        <v>2.004</v>
      </c>
      <c r="G63">
        <v>0.185</v>
      </c>
      <c r="H63">
        <v>2547</v>
      </c>
      <c r="I63">
        <v>2341</v>
      </c>
      <c r="J63">
        <v>217</v>
      </c>
      <c r="K63">
        <v>44163</v>
      </c>
    </row>
    <row r="64" spans="1:11" x14ac:dyDescent="0.25">
      <c r="A64" t="s">
        <v>9247</v>
      </c>
      <c r="B64" t="s">
        <v>453</v>
      </c>
      <c r="C64" t="s">
        <v>9273</v>
      </c>
      <c r="D64">
        <v>2.3370000000000002</v>
      </c>
      <c r="E64">
        <v>9.7000000000000003E-2</v>
      </c>
      <c r="F64">
        <v>2.141</v>
      </c>
      <c r="G64">
        <v>0.19600000000000001</v>
      </c>
      <c r="H64">
        <v>2715</v>
      </c>
      <c r="I64">
        <v>2487</v>
      </c>
      <c r="J64">
        <v>229</v>
      </c>
      <c r="K64">
        <v>46650</v>
      </c>
    </row>
    <row r="65" spans="1:11" x14ac:dyDescent="0.25">
      <c r="A65" t="s">
        <v>9247</v>
      </c>
      <c r="B65" t="s">
        <v>455</v>
      </c>
      <c r="C65" t="s">
        <v>9274</v>
      </c>
      <c r="D65">
        <v>2.4430000000000001</v>
      </c>
      <c r="E65">
        <v>0.1</v>
      </c>
      <c r="F65">
        <v>2.2360000000000002</v>
      </c>
      <c r="G65">
        <v>0.20699999999999999</v>
      </c>
      <c r="H65">
        <v>2868</v>
      </c>
      <c r="I65">
        <v>2627</v>
      </c>
      <c r="J65">
        <v>241</v>
      </c>
      <c r="K65">
        <v>49277</v>
      </c>
    </row>
    <row r="66" spans="1:11" x14ac:dyDescent="0.25">
      <c r="A66" t="s">
        <v>9247</v>
      </c>
      <c r="B66" t="s">
        <v>457</v>
      </c>
      <c r="C66" t="s">
        <v>9275</v>
      </c>
      <c r="D66">
        <v>2.5960000000000001</v>
      </c>
      <c r="E66">
        <v>0.10299999999999999</v>
      </c>
      <c r="F66">
        <v>2.3780000000000001</v>
      </c>
      <c r="G66">
        <v>0.218</v>
      </c>
      <c r="H66">
        <v>3023</v>
      </c>
      <c r="I66">
        <v>2768</v>
      </c>
      <c r="J66">
        <v>255</v>
      </c>
      <c r="K66">
        <v>52045</v>
      </c>
    </row>
    <row r="67" spans="1:11" x14ac:dyDescent="0.25">
      <c r="A67" t="s">
        <v>9247</v>
      </c>
      <c r="B67" t="s">
        <v>537</v>
      </c>
      <c r="C67" t="s">
        <v>9276</v>
      </c>
      <c r="D67">
        <v>2.7850000000000001</v>
      </c>
      <c r="E67">
        <v>0.107</v>
      </c>
      <c r="F67">
        <v>2.5539999999999998</v>
      </c>
      <c r="G67">
        <v>0.23100000000000001</v>
      </c>
      <c r="H67">
        <v>3217</v>
      </c>
      <c r="I67">
        <v>2959</v>
      </c>
      <c r="J67">
        <v>269</v>
      </c>
      <c r="K67">
        <v>55004</v>
      </c>
    </row>
    <row r="68" spans="1:11" x14ac:dyDescent="0.25">
      <c r="A68" t="s">
        <v>9247</v>
      </c>
      <c r="B68" t="s">
        <v>539</v>
      </c>
      <c r="C68" t="s">
        <v>9277</v>
      </c>
      <c r="D68">
        <v>3.0779999999999998</v>
      </c>
      <c r="E68">
        <v>0.113</v>
      </c>
      <c r="F68">
        <v>2.8340000000000001</v>
      </c>
      <c r="G68">
        <v>0.24399999999999999</v>
      </c>
      <c r="H68">
        <v>3517</v>
      </c>
      <c r="I68">
        <v>3233</v>
      </c>
      <c r="J68">
        <v>285</v>
      </c>
      <c r="K68">
        <v>58237</v>
      </c>
    </row>
    <row r="69" spans="1:11" x14ac:dyDescent="0.25">
      <c r="A69" t="s">
        <v>9247</v>
      </c>
      <c r="B69" t="s">
        <v>541</v>
      </c>
      <c r="C69" t="s">
        <v>9278</v>
      </c>
      <c r="D69">
        <v>3.4319999999999999</v>
      </c>
      <c r="E69">
        <v>0.12</v>
      </c>
      <c r="F69">
        <v>3.173</v>
      </c>
      <c r="G69">
        <v>0.25900000000000001</v>
      </c>
      <c r="H69">
        <v>3880</v>
      </c>
      <c r="I69">
        <v>3604</v>
      </c>
      <c r="J69">
        <v>302</v>
      </c>
      <c r="K69">
        <v>61841</v>
      </c>
    </row>
    <row r="70" spans="1:11" x14ac:dyDescent="0.25">
      <c r="A70" t="s">
        <v>9247</v>
      </c>
      <c r="B70" t="s">
        <v>543</v>
      </c>
      <c r="C70" t="s">
        <v>9279</v>
      </c>
      <c r="D70">
        <v>3.9609999999999999</v>
      </c>
      <c r="E70">
        <v>0.13</v>
      </c>
      <c r="F70">
        <v>3.6850000000000001</v>
      </c>
      <c r="G70">
        <v>0.27600000000000002</v>
      </c>
      <c r="H70">
        <v>4433</v>
      </c>
      <c r="I70">
        <v>4114</v>
      </c>
      <c r="J70">
        <v>321</v>
      </c>
      <c r="K70">
        <v>65955</v>
      </c>
    </row>
    <row r="71" spans="1:11" x14ac:dyDescent="0.25">
      <c r="A71" t="s">
        <v>9247</v>
      </c>
      <c r="B71" t="s">
        <v>545</v>
      </c>
      <c r="C71" t="s">
        <v>9280</v>
      </c>
      <c r="D71">
        <v>4.3650000000000002</v>
      </c>
      <c r="E71">
        <v>0.13700000000000001</v>
      </c>
      <c r="F71">
        <v>4.069</v>
      </c>
      <c r="G71">
        <v>0.29599999999999999</v>
      </c>
      <c r="H71">
        <v>5011</v>
      </c>
      <c r="I71">
        <v>4652</v>
      </c>
      <c r="J71">
        <v>343</v>
      </c>
      <c r="K71">
        <v>70607</v>
      </c>
    </row>
    <row r="72" spans="1:11" x14ac:dyDescent="0.25">
      <c r="A72" t="s">
        <v>9247</v>
      </c>
      <c r="B72" t="s">
        <v>547</v>
      </c>
      <c r="C72" t="s">
        <v>9281</v>
      </c>
      <c r="D72">
        <v>4.6870000000000003</v>
      </c>
      <c r="E72">
        <v>0.14299999999999999</v>
      </c>
      <c r="F72">
        <v>4.37</v>
      </c>
      <c r="G72">
        <v>0.317</v>
      </c>
      <c r="H72">
        <v>5444</v>
      </c>
      <c r="I72">
        <v>5064</v>
      </c>
      <c r="J72">
        <v>368</v>
      </c>
      <c r="K72">
        <v>75671</v>
      </c>
    </row>
    <row r="73" spans="1:11" x14ac:dyDescent="0.25">
      <c r="A73" t="s">
        <v>9247</v>
      </c>
      <c r="B73" t="s">
        <v>549</v>
      </c>
      <c r="C73" t="s">
        <v>9282</v>
      </c>
      <c r="D73">
        <v>4.9779999999999998</v>
      </c>
      <c r="E73">
        <v>0.14799999999999999</v>
      </c>
      <c r="F73">
        <v>4.6379999999999999</v>
      </c>
      <c r="G73">
        <v>0.34</v>
      </c>
      <c r="H73">
        <v>5798</v>
      </c>
      <c r="I73">
        <v>5405</v>
      </c>
      <c r="J73">
        <v>394</v>
      </c>
      <c r="K73">
        <v>81076</v>
      </c>
    </row>
    <row r="74" spans="1:11" x14ac:dyDescent="0.25">
      <c r="A74" t="s">
        <v>9247</v>
      </c>
      <c r="B74" t="s">
        <v>462</v>
      </c>
      <c r="C74" t="s">
        <v>9283</v>
      </c>
      <c r="D74">
        <v>5.3559999999999999</v>
      </c>
      <c r="E74">
        <v>0.154</v>
      </c>
      <c r="F74">
        <v>4.992</v>
      </c>
      <c r="G74">
        <v>0.36399999999999999</v>
      </c>
      <c r="H74">
        <v>6190</v>
      </c>
      <c r="I74">
        <v>5778</v>
      </c>
      <c r="J74">
        <v>422</v>
      </c>
      <c r="K74">
        <v>86854</v>
      </c>
    </row>
    <row r="75" spans="1:11" x14ac:dyDescent="0.25">
      <c r="A75" t="s">
        <v>9247</v>
      </c>
      <c r="B75" t="s">
        <v>464</v>
      </c>
      <c r="C75" t="s">
        <v>9284</v>
      </c>
      <c r="D75">
        <v>5.7030000000000003</v>
      </c>
      <c r="E75">
        <v>0.16</v>
      </c>
      <c r="F75">
        <v>5.3129999999999997</v>
      </c>
      <c r="G75">
        <v>0.39</v>
      </c>
      <c r="H75">
        <v>6649</v>
      </c>
      <c r="I75">
        <v>6183</v>
      </c>
      <c r="J75">
        <v>452</v>
      </c>
      <c r="K75">
        <v>93037</v>
      </c>
    </row>
    <row r="76" spans="1:11" x14ac:dyDescent="0.25">
      <c r="A76" t="s">
        <v>9247</v>
      </c>
      <c r="B76" t="s">
        <v>466</v>
      </c>
      <c r="C76" t="s">
        <v>9285</v>
      </c>
      <c r="D76">
        <v>5.91</v>
      </c>
      <c r="E76">
        <v>0.16300000000000001</v>
      </c>
      <c r="F76">
        <v>5.4930000000000003</v>
      </c>
      <c r="G76">
        <v>0.41699999999999998</v>
      </c>
      <c r="H76">
        <v>6967</v>
      </c>
      <c r="I76">
        <v>6484</v>
      </c>
      <c r="J76">
        <v>484</v>
      </c>
      <c r="K76">
        <v>99521</v>
      </c>
    </row>
    <row r="77" spans="1:11" x14ac:dyDescent="0.25">
      <c r="A77" t="s">
        <v>9247</v>
      </c>
      <c r="B77" t="s">
        <v>468</v>
      </c>
      <c r="C77" t="s">
        <v>9286</v>
      </c>
      <c r="D77">
        <v>6.0140000000000002</v>
      </c>
      <c r="E77">
        <v>0.16500000000000001</v>
      </c>
      <c r="F77">
        <v>5.57</v>
      </c>
      <c r="G77">
        <v>0.44400000000000001</v>
      </c>
      <c r="H77">
        <v>7174</v>
      </c>
      <c r="I77">
        <v>6638</v>
      </c>
      <c r="J77">
        <v>517</v>
      </c>
      <c r="K77">
        <v>106159</v>
      </c>
    </row>
    <row r="78" spans="1:11" x14ac:dyDescent="0.25">
      <c r="A78" t="s">
        <v>9247</v>
      </c>
      <c r="B78" t="s">
        <v>470</v>
      </c>
      <c r="C78" t="s">
        <v>9287</v>
      </c>
      <c r="D78">
        <v>6.0140000000000002</v>
      </c>
      <c r="E78">
        <v>0.16500000000000001</v>
      </c>
      <c r="F78">
        <v>5.5419999999999998</v>
      </c>
      <c r="G78">
        <v>0.47199999999999998</v>
      </c>
      <c r="H78">
        <v>7217</v>
      </c>
      <c r="I78">
        <v>6667</v>
      </c>
      <c r="J78">
        <v>550</v>
      </c>
      <c r="K78">
        <v>106159</v>
      </c>
    </row>
    <row r="79" spans="1:11" x14ac:dyDescent="0.25">
      <c r="A79" t="s">
        <v>9247</v>
      </c>
      <c r="B79" t="s">
        <v>472</v>
      </c>
      <c r="C79" t="s">
        <v>9288</v>
      </c>
      <c r="D79">
        <v>6.0140000000000002</v>
      </c>
      <c r="E79">
        <v>0.16500000000000001</v>
      </c>
      <c r="F79">
        <v>5.5140000000000002</v>
      </c>
      <c r="G79">
        <v>0.5</v>
      </c>
      <c r="H79">
        <v>7217</v>
      </c>
      <c r="I79">
        <v>6634</v>
      </c>
      <c r="J79">
        <v>583</v>
      </c>
      <c r="K79">
        <v>106159</v>
      </c>
    </row>
    <row r="80" spans="1:11" x14ac:dyDescent="0.25">
      <c r="A80" t="s">
        <v>9247</v>
      </c>
      <c r="B80" t="s">
        <v>474</v>
      </c>
      <c r="C80" t="s">
        <v>9289</v>
      </c>
      <c r="D80">
        <v>5.9930000000000003</v>
      </c>
      <c r="E80">
        <v>0.16500000000000001</v>
      </c>
      <c r="F80">
        <v>5.4660000000000002</v>
      </c>
      <c r="G80">
        <v>0.52700000000000002</v>
      </c>
      <c r="H80">
        <v>7214</v>
      </c>
      <c r="I80">
        <v>6588</v>
      </c>
      <c r="J80">
        <v>616</v>
      </c>
      <c r="K80">
        <v>106159</v>
      </c>
    </row>
    <row r="81" spans="1:11" x14ac:dyDescent="0.25">
      <c r="A81" t="s">
        <v>9247</v>
      </c>
      <c r="B81" t="s">
        <v>476</v>
      </c>
      <c r="C81" t="s">
        <v>9290</v>
      </c>
      <c r="D81">
        <v>5.8259999999999996</v>
      </c>
      <c r="E81">
        <v>0.16200000000000001</v>
      </c>
      <c r="F81">
        <v>5.2720000000000002</v>
      </c>
      <c r="G81">
        <v>0.55400000000000005</v>
      </c>
      <c r="H81">
        <v>7107</v>
      </c>
      <c r="I81">
        <v>6442</v>
      </c>
      <c r="J81">
        <v>649</v>
      </c>
      <c r="K81">
        <v>106159</v>
      </c>
    </row>
    <row r="82" spans="1:11" x14ac:dyDescent="0.25">
      <c r="A82" t="s">
        <v>9247</v>
      </c>
      <c r="B82" t="s">
        <v>478</v>
      </c>
      <c r="C82" t="s">
        <v>9291</v>
      </c>
      <c r="D82">
        <v>5.5789999999999997</v>
      </c>
      <c r="E82">
        <v>0.158</v>
      </c>
      <c r="F82">
        <v>4.9989999999999997</v>
      </c>
      <c r="G82">
        <v>0.57999999999999996</v>
      </c>
      <c r="H82">
        <v>6858</v>
      </c>
      <c r="I82">
        <v>6162</v>
      </c>
      <c r="J82">
        <v>681</v>
      </c>
      <c r="K82">
        <v>106159</v>
      </c>
    </row>
    <row r="83" spans="1:11" x14ac:dyDescent="0.25">
      <c r="A83" t="s">
        <v>9247</v>
      </c>
      <c r="B83" t="s">
        <v>480</v>
      </c>
      <c r="C83" t="s">
        <v>9292</v>
      </c>
      <c r="D83">
        <v>5.3360000000000003</v>
      </c>
      <c r="E83">
        <v>0.154</v>
      </c>
      <c r="F83">
        <v>4.7320000000000002</v>
      </c>
      <c r="G83">
        <v>0.60399999999999998</v>
      </c>
      <c r="H83">
        <v>6548</v>
      </c>
      <c r="I83">
        <v>5838</v>
      </c>
      <c r="J83">
        <v>711</v>
      </c>
      <c r="K83">
        <v>106159</v>
      </c>
    </row>
    <row r="84" spans="1:11" x14ac:dyDescent="0.25">
      <c r="A84" t="s">
        <v>9247</v>
      </c>
      <c r="B84" t="s">
        <v>482</v>
      </c>
      <c r="C84" t="s">
        <v>9293</v>
      </c>
      <c r="D84">
        <v>5.0970000000000004</v>
      </c>
      <c r="E84">
        <v>0.15</v>
      </c>
      <c r="F84">
        <v>4.47</v>
      </c>
      <c r="G84">
        <v>0.627</v>
      </c>
      <c r="H84">
        <v>6245</v>
      </c>
      <c r="I84">
        <v>5521</v>
      </c>
      <c r="J84">
        <v>739</v>
      </c>
      <c r="K84">
        <v>106159</v>
      </c>
    </row>
    <row r="85" spans="1:11" x14ac:dyDescent="0.25">
      <c r="A85" t="s">
        <v>9247</v>
      </c>
      <c r="B85" t="s">
        <v>484</v>
      </c>
      <c r="C85" t="s">
        <v>9294</v>
      </c>
      <c r="D85">
        <v>4.8609999999999998</v>
      </c>
      <c r="E85">
        <v>0.14599999999999999</v>
      </c>
      <c r="F85">
        <v>4.2119999999999997</v>
      </c>
      <c r="G85">
        <v>0.64900000000000002</v>
      </c>
      <c r="H85">
        <v>5988</v>
      </c>
      <c r="I85">
        <v>5209</v>
      </c>
      <c r="J85">
        <v>766</v>
      </c>
      <c r="K85">
        <v>106159</v>
      </c>
    </row>
    <row r="86" spans="1:11" x14ac:dyDescent="0.25">
      <c r="A86" t="s">
        <v>9247</v>
      </c>
      <c r="B86" t="s">
        <v>486</v>
      </c>
      <c r="C86" t="s">
        <v>9295</v>
      </c>
      <c r="D86">
        <v>4.63</v>
      </c>
      <c r="E86">
        <v>0.14199999999999999</v>
      </c>
      <c r="F86">
        <v>3.96</v>
      </c>
      <c r="G86">
        <v>0.67</v>
      </c>
      <c r="H86">
        <v>5694</v>
      </c>
      <c r="I86">
        <v>4903</v>
      </c>
      <c r="J86">
        <v>791</v>
      </c>
      <c r="K86">
        <v>106159</v>
      </c>
    </row>
    <row r="87" spans="1:11" x14ac:dyDescent="0.25">
      <c r="A87" t="s">
        <v>9247</v>
      </c>
      <c r="B87" t="s">
        <v>488</v>
      </c>
      <c r="C87" t="s">
        <v>9296</v>
      </c>
      <c r="D87">
        <v>4.4020000000000001</v>
      </c>
      <c r="E87">
        <v>0.13800000000000001</v>
      </c>
      <c r="F87">
        <v>3.7130000000000001</v>
      </c>
      <c r="G87">
        <v>0.68899999999999995</v>
      </c>
      <c r="H87">
        <v>5405</v>
      </c>
      <c r="I87">
        <v>4604</v>
      </c>
      <c r="J87">
        <v>815</v>
      </c>
      <c r="K87">
        <v>106159</v>
      </c>
    </row>
    <row r="88" spans="1:11" x14ac:dyDescent="0.25">
      <c r="A88" t="s">
        <v>9247</v>
      </c>
      <c r="B88" t="s">
        <v>490</v>
      </c>
      <c r="C88" t="s">
        <v>9297</v>
      </c>
      <c r="D88">
        <v>4.2160000000000002</v>
      </c>
      <c r="E88">
        <v>0.13500000000000001</v>
      </c>
      <c r="F88">
        <v>3.5089999999999999</v>
      </c>
      <c r="G88">
        <v>0.70699999999999996</v>
      </c>
      <c r="H88">
        <v>5170</v>
      </c>
      <c r="I88">
        <v>4333</v>
      </c>
      <c r="J88">
        <v>838</v>
      </c>
      <c r="K88">
        <v>106159</v>
      </c>
    </row>
    <row r="89" spans="1:11" x14ac:dyDescent="0.25">
      <c r="A89" t="s">
        <v>9247</v>
      </c>
      <c r="B89" t="s">
        <v>492</v>
      </c>
      <c r="C89" t="s">
        <v>9298</v>
      </c>
      <c r="D89">
        <v>3.9780000000000002</v>
      </c>
      <c r="E89">
        <v>0.13</v>
      </c>
      <c r="F89">
        <v>3.254</v>
      </c>
      <c r="G89">
        <v>0.72399999999999998</v>
      </c>
      <c r="H89">
        <v>4916</v>
      </c>
      <c r="I89">
        <v>4058</v>
      </c>
      <c r="J89">
        <v>859</v>
      </c>
      <c r="K89">
        <v>106159</v>
      </c>
    </row>
    <row r="90" spans="1:11" x14ac:dyDescent="0.25">
      <c r="A90" t="s">
        <v>9247</v>
      </c>
      <c r="B90" t="s">
        <v>494</v>
      </c>
      <c r="C90" t="s">
        <v>9299</v>
      </c>
      <c r="D90">
        <v>3.798</v>
      </c>
      <c r="E90">
        <v>0.127</v>
      </c>
      <c r="F90">
        <v>3.0579999999999998</v>
      </c>
      <c r="G90">
        <v>0.74</v>
      </c>
      <c r="H90">
        <v>4666</v>
      </c>
      <c r="I90">
        <v>3787</v>
      </c>
      <c r="J90">
        <v>878</v>
      </c>
      <c r="K90">
        <v>106159</v>
      </c>
    </row>
    <row r="91" spans="1:11" x14ac:dyDescent="0.25">
      <c r="A91" t="s">
        <v>9247</v>
      </c>
      <c r="B91" t="s">
        <v>496</v>
      </c>
      <c r="C91" t="s">
        <v>9300</v>
      </c>
      <c r="D91">
        <v>3.57</v>
      </c>
      <c r="E91">
        <v>0.123</v>
      </c>
      <c r="F91">
        <v>2.8149999999999999</v>
      </c>
      <c r="G91">
        <v>0.755</v>
      </c>
      <c r="H91">
        <v>4408</v>
      </c>
      <c r="I91">
        <v>3524</v>
      </c>
      <c r="J91">
        <v>897</v>
      </c>
      <c r="K91">
        <v>106159</v>
      </c>
    </row>
    <row r="92" spans="1:11" x14ac:dyDescent="0.25">
      <c r="A92" t="s">
        <v>9247</v>
      </c>
      <c r="B92" t="s">
        <v>498</v>
      </c>
      <c r="C92" t="s">
        <v>9301</v>
      </c>
      <c r="D92">
        <v>3.415</v>
      </c>
      <c r="E92">
        <v>0.12</v>
      </c>
      <c r="F92">
        <v>2.6469999999999998</v>
      </c>
      <c r="G92">
        <v>0.76800000000000002</v>
      </c>
      <c r="H92">
        <v>4182</v>
      </c>
      <c r="I92">
        <v>3277</v>
      </c>
      <c r="J92">
        <v>914</v>
      </c>
      <c r="K92">
        <v>106159</v>
      </c>
    </row>
    <row r="93" spans="1:11" x14ac:dyDescent="0.25">
      <c r="A93" t="s">
        <v>9247</v>
      </c>
      <c r="B93" t="s">
        <v>500</v>
      </c>
      <c r="C93" t="s">
        <v>9302</v>
      </c>
      <c r="D93">
        <v>3.278</v>
      </c>
      <c r="E93">
        <v>0.11700000000000001</v>
      </c>
      <c r="F93">
        <v>2.4969999999999999</v>
      </c>
      <c r="G93">
        <v>0.78100000000000003</v>
      </c>
      <c r="H93">
        <v>4028</v>
      </c>
      <c r="I93">
        <v>3086</v>
      </c>
      <c r="J93">
        <v>930</v>
      </c>
      <c r="K93">
        <v>106159</v>
      </c>
    </row>
    <row r="94" spans="1:11" x14ac:dyDescent="0.25">
      <c r="A94" t="s">
        <v>9247</v>
      </c>
      <c r="B94" t="s">
        <v>562</v>
      </c>
      <c r="C94" t="s">
        <v>9303</v>
      </c>
      <c r="D94">
        <v>3.1440000000000001</v>
      </c>
      <c r="E94">
        <v>0.114</v>
      </c>
      <c r="F94">
        <v>2.351</v>
      </c>
      <c r="G94">
        <v>0.79300000000000004</v>
      </c>
      <c r="H94">
        <v>3841</v>
      </c>
      <c r="I94">
        <v>2909</v>
      </c>
      <c r="J94">
        <v>945</v>
      </c>
      <c r="K94">
        <v>106159</v>
      </c>
    </row>
    <row r="95" spans="1:11" x14ac:dyDescent="0.25">
      <c r="A95" t="s">
        <v>9247</v>
      </c>
      <c r="B95" t="s">
        <v>564</v>
      </c>
      <c r="C95" t="s">
        <v>9304</v>
      </c>
      <c r="D95">
        <v>2.996</v>
      </c>
      <c r="E95">
        <v>0.111</v>
      </c>
      <c r="F95">
        <v>2.1909999999999998</v>
      </c>
      <c r="G95">
        <v>0.80500000000000005</v>
      </c>
      <c r="H95">
        <v>3691</v>
      </c>
      <c r="I95">
        <v>2725</v>
      </c>
      <c r="J95">
        <v>959</v>
      </c>
      <c r="K95">
        <v>106159</v>
      </c>
    </row>
    <row r="96" spans="1:11" x14ac:dyDescent="0.25">
      <c r="A96" t="s">
        <v>9247</v>
      </c>
      <c r="B96" t="s">
        <v>566</v>
      </c>
      <c r="C96" t="s">
        <v>9305</v>
      </c>
      <c r="D96">
        <v>2.8820000000000001</v>
      </c>
      <c r="E96">
        <v>0.109</v>
      </c>
      <c r="F96">
        <v>2.0670000000000002</v>
      </c>
      <c r="G96">
        <v>0.81499999999999995</v>
      </c>
      <c r="H96">
        <v>3515</v>
      </c>
      <c r="I96">
        <v>2555</v>
      </c>
      <c r="J96">
        <v>972</v>
      </c>
      <c r="K96">
        <v>106159</v>
      </c>
    </row>
    <row r="97" spans="1:11" x14ac:dyDescent="0.25">
      <c r="A97" t="s">
        <v>9247</v>
      </c>
      <c r="B97" t="s">
        <v>568</v>
      </c>
      <c r="C97" t="s">
        <v>9306</v>
      </c>
      <c r="D97">
        <v>2.7530000000000001</v>
      </c>
      <c r="E97">
        <v>0.106</v>
      </c>
      <c r="F97">
        <v>1.9279999999999999</v>
      </c>
      <c r="G97">
        <v>0.82499999999999996</v>
      </c>
      <c r="H97">
        <v>3369</v>
      </c>
      <c r="I97">
        <v>2397</v>
      </c>
      <c r="J97">
        <v>984</v>
      </c>
      <c r="K97">
        <v>106159</v>
      </c>
    </row>
    <row r="98" spans="1:11" x14ac:dyDescent="0.25">
      <c r="A98" t="s">
        <v>9247</v>
      </c>
      <c r="B98" t="s">
        <v>570</v>
      </c>
      <c r="C98" t="s">
        <v>9307</v>
      </c>
      <c r="D98">
        <v>2.6269999999999998</v>
      </c>
      <c r="E98">
        <v>0.104</v>
      </c>
      <c r="F98">
        <v>1.792</v>
      </c>
      <c r="G98">
        <v>0.83499999999999996</v>
      </c>
      <c r="H98">
        <v>3228</v>
      </c>
      <c r="I98">
        <v>2232</v>
      </c>
      <c r="J98">
        <v>996</v>
      </c>
      <c r="K98">
        <v>106159</v>
      </c>
    </row>
    <row r="99" spans="1:11" x14ac:dyDescent="0.25">
      <c r="A99" t="s">
        <v>9247</v>
      </c>
      <c r="B99" t="s">
        <v>572</v>
      </c>
      <c r="C99" t="s">
        <v>9308</v>
      </c>
      <c r="D99">
        <v>2.5499999999999998</v>
      </c>
      <c r="E99">
        <v>0.10199999999999999</v>
      </c>
      <c r="F99">
        <v>1.7070000000000001</v>
      </c>
      <c r="G99">
        <v>0.84299999999999997</v>
      </c>
      <c r="H99">
        <v>3106</v>
      </c>
      <c r="I99">
        <v>2099</v>
      </c>
      <c r="J99">
        <v>1007</v>
      </c>
      <c r="K99">
        <v>106159</v>
      </c>
    </row>
    <row r="100" spans="1:11" x14ac:dyDescent="0.25">
      <c r="A100" t="s">
        <v>9247</v>
      </c>
      <c r="B100" t="s">
        <v>574</v>
      </c>
      <c r="C100" t="s">
        <v>9309</v>
      </c>
      <c r="D100">
        <v>2.4430000000000001</v>
      </c>
      <c r="E100">
        <v>0.1</v>
      </c>
      <c r="F100">
        <v>1.591</v>
      </c>
      <c r="G100">
        <v>0.85199999999999998</v>
      </c>
      <c r="H100">
        <v>3007</v>
      </c>
      <c r="I100">
        <v>1979</v>
      </c>
      <c r="J100">
        <v>1017</v>
      </c>
      <c r="K100">
        <v>106159</v>
      </c>
    </row>
    <row r="101" spans="1:11" x14ac:dyDescent="0.25">
      <c r="A101" t="s">
        <v>9247</v>
      </c>
      <c r="B101" t="s">
        <v>576</v>
      </c>
      <c r="C101" t="s">
        <v>9310</v>
      </c>
      <c r="D101">
        <v>2.3919999999999999</v>
      </c>
      <c r="E101">
        <v>9.9000000000000005E-2</v>
      </c>
      <c r="F101">
        <v>1.532</v>
      </c>
      <c r="G101">
        <v>0.86</v>
      </c>
      <c r="H101">
        <v>2889</v>
      </c>
      <c r="I101">
        <v>1874</v>
      </c>
      <c r="J101">
        <v>1027</v>
      </c>
      <c r="K101">
        <v>106159</v>
      </c>
    </row>
    <row r="102" spans="1:11" x14ac:dyDescent="0.25">
      <c r="A102" t="s">
        <v>9247</v>
      </c>
      <c r="B102" t="s">
        <v>391</v>
      </c>
      <c r="C102" t="s">
        <v>9311</v>
      </c>
      <c r="D102">
        <v>2.367</v>
      </c>
      <c r="E102">
        <v>9.8000000000000004E-2</v>
      </c>
      <c r="F102">
        <v>1.5</v>
      </c>
      <c r="G102">
        <v>0.86699999999999999</v>
      </c>
      <c r="H102">
        <v>2856</v>
      </c>
      <c r="I102">
        <v>1819</v>
      </c>
      <c r="J102">
        <v>1036</v>
      </c>
      <c r="K102">
        <v>106159</v>
      </c>
    </row>
    <row r="103" spans="1:11" x14ac:dyDescent="0.25">
      <c r="A103" t="s">
        <v>9247</v>
      </c>
      <c r="B103" t="s">
        <v>393</v>
      </c>
      <c r="C103" t="s">
        <v>9312</v>
      </c>
      <c r="D103">
        <v>2.3119999999999998</v>
      </c>
      <c r="E103">
        <v>9.7000000000000003E-2</v>
      </c>
      <c r="F103">
        <v>1.4379999999999999</v>
      </c>
      <c r="G103">
        <v>0.874</v>
      </c>
      <c r="H103">
        <v>2800</v>
      </c>
      <c r="I103">
        <v>1762</v>
      </c>
      <c r="J103">
        <v>1045</v>
      </c>
      <c r="K103">
        <v>106159</v>
      </c>
    </row>
    <row r="104" spans="1:11" x14ac:dyDescent="0.25">
      <c r="A104" t="s">
        <v>9247</v>
      </c>
      <c r="B104" t="s">
        <v>395</v>
      </c>
      <c r="C104" t="s">
        <v>9313</v>
      </c>
      <c r="D104">
        <v>2.2869999999999999</v>
      </c>
      <c r="E104">
        <v>9.6000000000000002E-2</v>
      </c>
      <c r="F104">
        <v>1.405</v>
      </c>
      <c r="G104">
        <v>0.88200000000000001</v>
      </c>
      <c r="H104">
        <v>2759</v>
      </c>
      <c r="I104">
        <v>1706</v>
      </c>
      <c r="J104">
        <v>1054</v>
      </c>
      <c r="K104">
        <v>106159</v>
      </c>
    </row>
    <row r="105" spans="1:11" x14ac:dyDescent="0.25">
      <c r="A105" t="s">
        <v>9247</v>
      </c>
      <c r="B105" t="s">
        <v>397</v>
      </c>
      <c r="C105" t="s">
        <v>9314</v>
      </c>
      <c r="D105">
        <v>2.2330000000000001</v>
      </c>
      <c r="E105">
        <v>9.5000000000000001E-2</v>
      </c>
      <c r="F105">
        <v>1.3440000000000001</v>
      </c>
      <c r="G105">
        <v>0.88900000000000001</v>
      </c>
      <c r="H105">
        <v>2719</v>
      </c>
      <c r="I105">
        <v>1650</v>
      </c>
      <c r="J105">
        <v>1062</v>
      </c>
      <c r="K105">
        <v>106159</v>
      </c>
    </row>
    <row r="106" spans="1:11" x14ac:dyDescent="0.25">
      <c r="A106" t="s">
        <v>9247</v>
      </c>
      <c r="B106" t="s">
        <v>399</v>
      </c>
      <c r="C106" t="s">
        <v>9315</v>
      </c>
      <c r="D106">
        <v>2.2250000000000001</v>
      </c>
      <c r="E106">
        <v>9.5000000000000001E-2</v>
      </c>
      <c r="F106">
        <v>1.33</v>
      </c>
      <c r="G106">
        <v>0.89500000000000002</v>
      </c>
      <c r="H106">
        <v>2675</v>
      </c>
      <c r="I106">
        <v>1605</v>
      </c>
      <c r="J106">
        <v>1070</v>
      </c>
      <c r="K106">
        <v>106159</v>
      </c>
    </row>
    <row r="107" spans="1:11" x14ac:dyDescent="0.25">
      <c r="A107" t="s">
        <v>9247</v>
      </c>
      <c r="B107" t="s">
        <v>401</v>
      </c>
      <c r="C107" t="s">
        <v>9316</v>
      </c>
      <c r="D107">
        <v>2.218</v>
      </c>
      <c r="E107">
        <v>9.5000000000000001E-2</v>
      </c>
      <c r="F107">
        <v>1.3160000000000001</v>
      </c>
      <c r="G107">
        <v>0.90200000000000002</v>
      </c>
      <c r="H107">
        <v>2666</v>
      </c>
      <c r="I107">
        <v>1588</v>
      </c>
      <c r="J107">
        <v>1078</v>
      </c>
      <c r="K107">
        <v>106159</v>
      </c>
    </row>
    <row r="108" spans="1:11" x14ac:dyDescent="0.25">
      <c r="A108" t="s">
        <v>9247</v>
      </c>
      <c r="B108" t="s">
        <v>403</v>
      </c>
      <c r="C108" t="s">
        <v>9317</v>
      </c>
      <c r="D108">
        <v>2.2109999999999999</v>
      </c>
      <c r="E108">
        <v>9.5000000000000001E-2</v>
      </c>
      <c r="F108">
        <v>1.3029999999999999</v>
      </c>
      <c r="G108">
        <v>0.90800000000000003</v>
      </c>
      <c r="H108">
        <v>2657</v>
      </c>
      <c r="I108">
        <v>1571</v>
      </c>
      <c r="J108">
        <v>1086</v>
      </c>
      <c r="K108">
        <v>106159</v>
      </c>
    </row>
    <row r="109" spans="1:11" x14ac:dyDescent="0.25">
      <c r="A109" t="s">
        <v>9247</v>
      </c>
      <c r="B109" t="s">
        <v>405</v>
      </c>
      <c r="C109" t="s">
        <v>9318</v>
      </c>
      <c r="D109">
        <v>2.2029999999999998</v>
      </c>
      <c r="E109">
        <v>9.4E-2</v>
      </c>
      <c r="F109">
        <v>1.288</v>
      </c>
      <c r="G109">
        <v>0.91500000000000004</v>
      </c>
      <c r="H109">
        <v>2648</v>
      </c>
      <c r="I109">
        <v>1554</v>
      </c>
      <c r="J109">
        <v>1094</v>
      </c>
      <c r="K109">
        <v>106159</v>
      </c>
    </row>
    <row r="110" spans="1:11" x14ac:dyDescent="0.25">
      <c r="A110" t="s">
        <v>9247</v>
      </c>
      <c r="B110" t="s">
        <v>407</v>
      </c>
      <c r="C110" t="s">
        <v>9319</v>
      </c>
      <c r="D110">
        <v>2.1960000000000002</v>
      </c>
      <c r="E110">
        <v>9.4E-2</v>
      </c>
      <c r="F110">
        <v>1.2749999999999999</v>
      </c>
      <c r="G110">
        <v>0.92100000000000004</v>
      </c>
      <c r="H110">
        <v>2639</v>
      </c>
      <c r="I110">
        <v>1538</v>
      </c>
      <c r="J110">
        <v>1102</v>
      </c>
      <c r="K110">
        <v>106159</v>
      </c>
    </row>
    <row r="111" spans="1:11" x14ac:dyDescent="0.25">
      <c r="A111" t="s">
        <v>9320</v>
      </c>
      <c r="B111" t="s">
        <v>410</v>
      </c>
      <c r="C111" t="s">
        <v>9321</v>
      </c>
      <c r="D111">
        <v>2.1890000000000001</v>
      </c>
      <c r="E111">
        <v>9.4E-2</v>
      </c>
      <c r="F111">
        <v>1.2609999999999999</v>
      </c>
      <c r="G111">
        <v>0.92800000000000005</v>
      </c>
      <c r="H111">
        <v>2631</v>
      </c>
      <c r="I111">
        <v>1522</v>
      </c>
      <c r="J111">
        <v>1109</v>
      </c>
      <c r="K111">
        <v>106159</v>
      </c>
    </row>
    <row r="112" spans="1:11" x14ac:dyDescent="0.25">
      <c r="A112" t="s">
        <v>9320</v>
      </c>
      <c r="B112" t="s">
        <v>412</v>
      </c>
      <c r="C112" t="s">
        <v>9322</v>
      </c>
      <c r="D112">
        <v>2.1869999999999998</v>
      </c>
      <c r="E112">
        <v>9.4E-2</v>
      </c>
      <c r="F112">
        <v>1.2529999999999999</v>
      </c>
      <c r="G112">
        <v>0.93400000000000005</v>
      </c>
      <c r="H112">
        <v>2626</v>
      </c>
      <c r="I112">
        <v>1509</v>
      </c>
      <c r="J112">
        <v>1117</v>
      </c>
      <c r="K112">
        <v>106159</v>
      </c>
    </row>
    <row r="113" spans="1:11" x14ac:dyDescent="0.25">
      <c r="A113" t="s">
        <v>9320</v>
      </c>
      <c r="B113" t="s">
        <v>414</v>
      </c>
      <c r="C113" t="s">
        <v>9323</v>
      </c>
      <c r="D113">
        <v>2.1819999999999999</v>
      </c>
      <c r="E113">
        <v>9.4E-2</v>
      </c>
      <c r="F113">
        <v>1.242</v>
      </c>
      <c r="G113">
        <v>0.94</v>
      </c>
      <c r="H113">
        <v>2621</v>
      </c>
      <c r="I113">
        <v>1497</v>
      </c>
      <c r="J113">
        <v>1125</v>
      </c>
      <c r="K113">
        <v>106159</v>
      </c>
    </row>
    <row r="114" spans="1:11" x14ac:dyDescent="0.25">
      <c r="A114" t="s">
        <v>9320</v>
      </c>
      <c r="B114" t="s">
        <v>416</v>
      </c>
      <c r="C114" t="s">
        <v>9324</v>
      </c>
      <c r="D114">
        <v>2.177</v>
      </c>
      <c r="E114">
        <v>9.4E-2</v>
      </c>
      <c r="F114">
        <v>1.2310000000000001</v>
      </c>
      <c r="G114">
        <v>0.94599999999999995</v>
      </c>
      <c r="H114">
        <v>2615</v>
      </c>
      <c r="I114">
        <v>1483</v>
      </c>
      <c r="J114">
        <v>1132</v>
      </c>
      <c r="K114">
        <v>106159</v>
      </c>
    </row>
    <row r="115" spans="1:11" x14ac:dyDescent="0.25">
      <c r="A115" t="s">
        <v>9320</v>
      </c>
      <c r="B115" t="s">
        <v>418</v>
      </c>
      <c r="C115" t="s">
        <v>9325</v>
      </c>
      <c r="D115">
        <v>2.1720000000000002</v>
      </c>
      <c r="E115">
        <v>9.4E-2</v>
      </c>
      <c r="F115">
        <v>1.2190000000000001</v>
      </c>
      <c r="G115">
        <v>0.95299999999999996</v>
      </c>
      <c r="H115">
        <v>2609</v>
      </c>
      <c r="I115">
        <v>1470</v>
      </c>
      <c r="J115">
        <v>1139</v>
      </c>
      <c r="K115">
        <v>106159</v>
      </c>
    </row>
    <row r="116" spans="1:11" x14ac:dyDescent="0.25">
      <c r="A116" t="s">
        <v>9320</v>
      </c>
      <c r="B116" t="s">
        <v>420</v>
      </c>
      <c r="C116" t="s">
        <v>9326</v>
      </c>
      <c r="D116">
        <v>2.1669999999999998</v>
      </c>
      <c r="E116">
        <v>9.4E-2</v>
      </c>
      <c r="F116">
        <v>1.208</v>
      </c>
      <c r="G116">
        <v>0.95899999999999996</v>
      </c>
      <c r="H116">
        <v>2604</v>
      </c>
      <c r="I116">
        <v>1457</v>
      </c>
      <c r="J116">
        <v>1147</v>
      </c>
      <c r="K116">
        <v>106159</v>
      </c>
    </row>
    <row r="117" spans="1:11" x14ac:dyDescent="0.25">
      <c r="A117" t="s">
        <v>9320</v>
      </c>
      <c r="B117" t="s">
        <v>509</v>
      </c>
      <c r="C117" t="s">
        <v>9327</v>
      </c>
      <c r="D117">
        <v>2.1619999999999999</v>
      </c>
      <c r="E117">
        <v>9.2999999999999999E-2</v>
      </c>
      <c r="F117">
        <v>1.1970000000000001</v>
      </c>
      <c r="G117">
        <v>0.96499999999999997</v>
      </c>
      <c r="H117">
        <v>2598</v>
      </c>
      <c r="I117">
        <v>1443</v>
      </c>
      <c r="J117">
        <v>1154</v>
      </c>
      <c r="K117">
        <v>106159</v>
      </c>
    </row>
    <row r="118" spans="1:11" x14ac:dyDescent="0.25">
      <c r="A118" t="s">
        <v>9320</v>
      </c>
      <c r="B118" t="s">
        <v>511</v>
      </c>
      <c r="C118" t="s">
        <v>9328</v>
      </c>
      <c r="D118">
        <v>2.1579999999999999</v>
      </c>
      <c r="E118">
        <v>9.2999999999999999E-2</v>
      </c>
      <c r="F118">
        <v>1.1870000000000001</v>
      </c>
      <c r="G118">
        <v>0.97099999999999997</v>
      </c>
      <c r="H118">
        <v>2592</v>
      </c>
      <c r="I118">
        <v>1431</v>
      </c>
      <c r="J118">
        <v>1161</v>
      </c>
      <c r="K118">
        <v>106159</v>
      </c>
    </row>
    <row r="119" spans="1:11" x14ac:dyDescent="0.25">
      <c r="A119" t="s">
        <v>9320</v>
      </c>
      <c r="B119" t="s">
        <v>513</v>
      </c>
      <c r="C119" t="s">
        <v>9329</v>
      </c>
      <c r="D119">
        <v>2.153</v>
      </c>
      <c r="E119">
        <v>9.2999999999999999E-2</v>
      </c>
      <c r="F119">
        <v>1.1759999999999999</v>
      </c>
      <c r="G119">
        <v>0.97699999999999998</v>
      </c>
      <c r="H119">
        <v>2586</v>
      </c>
      <c r="I119">
        <v>1418</v>
      </c>
      <c r="J119">
        <v>1168</v>
      </c>
      <c r="K119">
        <v>106159</v>
      </c>
    </row>
    <row r="120" spans="1:11" x14ac:dyDescent="0.25">
      <c r="A120" t="s">
        <v>9320</v>
      </c>
      <c r="B120" t="s">
        <v>515</v>
      </c>
      <c r="C120" t="s">
        <v>9330</v>
      </c>
      <c r="D120">
        <v>2.1480000000000001</v>
      </c>
      <c r="E120">
        <v>9.2999999999999999E-2</v>
      </c>
      <c r="F120">
        <v>1.1659999999999999</v>
      </c>
      <c r="G120">
        <v>0.98199999999999998</v>
      </c>
      <c r="H120">
        <v>2580</v>
      </c>
      <c r="I120">
        <v>1405</v>
      </c>
      <c r="J120">
        <v>1175</v>
      </c>
      <c r="K120">
        <v>106159</v>
      </c>
    </row>
    <row r="121" spans="1:11" x14ac:dyDescent="0.25">
      <c r="A121" t="s">
        <v>9320</v>
      </c>
      <c r="B121" t="s">
        <v>425</v>
      </c>
      <c r="C121" t="s">
        <v>9331</v>
      </c>
      <c r="D121">
        <v>2.1160000000000001</v>
      </c>
      <c r="E121">
        <v>9.1999999999999998E-2</v>
      </c>
      <c r="F121">
        <v>1.1279999999999999</v>
      </c>
      <c r="G121">
        <v>0.98799999999999999</v>
      </c>
      <c r="H121">
        <v>2568</v>
      </c>
      <c r="I121">
        <v>1376</v>
      </c>
      <c r="J121">
        <v>1182</v>
      </c>
      <c r="K121">
        <v>106159</v>
      </c>
    </row>
    <row r="122" spans="1:11" x14ac:dyDescent="0.25">
      <c r="A122" t="s">
        <v>9320</v>
      </c>
      <c r="B122" t="s">
        <v>427</v>
      </c>
      <c r="C122" t="s">
        <v>9332</v>
      </c>
      <c r="D122">
        <v>2.073</v>
      </c>
      <c r="E122">
        <v>9.0999999999999998E-2</v>
      </c>
      <c r="F122">
        <v>1.079</v>
      </c>
      <c r="G122">
        <v>0.99399999999999999</v>
      </c>
      <c r="H122">
        <v>2510</v>
      </c>
      <c r="I122">
        <v>1324</v>
      </c>
      <c r="J122">
        <v>1189</v>
      </c>
      <c r="K122">
        <v>106159</v>
      </c>
    </row>
    <row r="123" spans="1:11" x14ac:dyDescent="0.25">
      <c r="A123" t="s">
        <v>9320</v>
      </c>
      <c r="B123" t="s">
        <v>429</v>
      </c>
      <c r="C123" t="s">
        <v>9333</v>
      </c>
      <c r="D123">
        <v>2.0169999999999999</v>
      </c>
      <c r="E123">
        <v>0.09</v>
      </c>
      <c r="F123">
        <v>1.018</v>
      </c>
      <c r="G123">
        <v>0.999</v>
      </c>
      <c r="H123">
        <v>2459</v>
      </c>
      <c r="I123">
        <v>1258</v>
      </c>
      <c r="J123">
        <v>1196</v>
      </c>
      <c r="K123">
        <v>106159</v>
      </c>
    </row>
    <row r="124" spans="1:11" x14ac:dyDescent="0.25">
      <c r="A124" t="s">
        <v>9320</v>
      </c>
      <c r="B124" t="s">
        <v>431</v>
      </c>
      <c r="C124" t="s">
        <v>9334</v>
      </c>
      <c r="D124">
        <v>1.9450000000000001</v>
      </c>
      <c r="E124">
        <v>8.7999999999999995E-2</v>
      </c>
      <c r="F124">
        <v>0.94099999999999995</v>
      </c>
      <c r="G124">
        <v>1.004</v>
      </c>
      <c r="H124">
        <v>2377</v>
      </c>
      <c r="I124">
        <v>1175</v>
      </c>
      <c r="J124">
        <v>1202</v>
      </c>
      <c r="K124">
        <v>106159</v>
      </c>
    </row>
    <row r="125" spans="1:11" x14ac:dyDescent="0.25">
      <c r="A125" t="s">
        <v>9320</v>
      </c>
      <c r="B125" t="s">
        <v>433</v>
      </c>
      <c r="C125" t="s">
        <v>9335</v>
      </c>
      <c r="D125">
        <v>1.917</v>
      </c>
      <c r="E125">
        <v>8.7999999999999995E-2</v>
      </c>
      <c r="F125">
        <v>0.90800000000000003</v>
      </c>
      <c r="G125">
        <v>1.0089999999999999</v>
      </c>
      <c r="H125">
        <v>2317</v>
      </c>
      <c r="I125">
        <v>1110</v>
      </c>
      <c r="J125">
        <v>1207</v>
      </c>
      <c r="K125">
        <v>106159</v>
      </c>
    </row>
    <row r="126" spans="1:11" x14ac:dyDescent="0.25">
      <c r="A126" t="s">
        <v>9320</v>
      </c>
      <c r="B126" t="s">
        <v>435</v>
      </c>
      <c r="C126" t="s">
        <v>9336</v>
      </c>
      <c r="D126">
        <v>1.847</v>
      </c>
      <c r="E126">
        <v>8.5999999999999993E-2</v>
      </c>
      <c r="F126">
        <v>0.83399999999999996</v>
      </c>
      <c r="G126">
        <v>1.0129999999999999</v>
      </c>
      <c r="H126">
        <v>2259</v>
      </c>
      <c r="I126">
        <v>1046</v>
      </c>
      <c r="J126">
        <v>1213</v>
      </c>
      <c r="K126">
        <v>106159</v>
      </c>
    </row>
    <row r="127" spans="1:11" x14ac:dyDescent="0.25">
      <c r="A127" t="s">
        <v>9320</v>
      </c>
      <c r="B127" t="s">
        <v>437</v>
      </c>
      <c r="C127" t="s">
        <v>9337</v>
      </c>
      <c r="D127">
        <v>1.825</v>
      </c>
      <c r="E127">
        <v>8.5000000000000006E-2</v>
      </c>
      <c r="F127">
        <v>0.80800000000000005</v>
      </c>
      <c r="G127">
        <v>1.0169999999999999</v>
      </c>
      <c r="H127">
        <v>2203</v>
      </c>
      <c r="I127">
        <v>985</v>
      </c>
      <c r="J127">
        <v>1218</v>
      </c>
      <c r="K127">
        <v>106159</v>
      </c>
    </row>
    <row r="128" spans="1:11" x14ac:dyDescent="0.25">
      <c r="A128" t="s">
        <v>9320</v>
      </c>
      <c r="B128" t="s">
        <v>439</v>
      </c>
      <c r="C128" t="s">
        <v>9338</v>
      </c>
      <c r="D128">
        <v>1.7929999999999999</v>
      </c>
      <c r="E128">
        <v>8.5000000000000006E-2</v>
      </c>
      <c r="F128">
        <v>0.77200000000000002</v>
      </c>
      <c r="G128">
        <v>1.0209999999999999</v>
      </c>
      <c r="H128">
        <v>2175</v>
      </c>
      <c r="I128">
        <v>948</v>
      </c>
      <c r="J128">
        <v>1223</v>
      </c>
      <c r="K128">
        <v>106159</v>
      </c>
    </row>
    <row r="129" spans="1:11" x14ac:dyDescent="0.25">
      <c r="A129" t="s">
        <v>9320</v>
      </c>
      <c r="B129" t="s">
        <v>525</v>
      </c>
      <c r="C129" t="s">
        <v>9339</v>
      </c>
      <c r="D129">
        <v>1.752</v>
      </c>
      <c r="E129">
        <v>8.4000000000000005E-2</v>
      </c>
      <c r="F129">
        <v>0.72699999999999998</v>
      </c>
      <c r="G129">
        <v>1.0249999999999999</v>
      </c>
      <c r="H129">
        <v>2120</v>
      </c>
      <c r="I129">
        <v>900</v>
      </c>
      <c r="J129">
        <v>1227</v>
      </c>
      <c r="K129">
        <v>106159</v>
      </c>
    </row>
    <row r="130" spans="1:11" x14ac:dyDescent="0.25">
      <c r="A130" t="s">
        <v>9320</v>
      </c>
      <c r="B130" t="s">
        <v>527</v>
      </c>
      <c r="C130" t="s">
        <v>9340</v>
      </c>
      <c r="D130">
        <v>1.73</v>
      </c>
      <c r="E130">
        <v>8.3000000000000004E-2</v>
      </c>
      <c r="F130">
        <v>0.70199999999999996</v>
      </c>
      <c r="G130">
        <v>1.028</v>
      </c>
      <c r="H130">
        <v>2089</v>
      </c>
      <c r="I130">
        <v>857</v>
      </c>
      <c r="J130">
        <v>1232</v>
      </c>
      <c r="K130">
        <v>106159</v>
      </c>
    </row>
    <row r="131" spans="1:11" x14ac:dyDescent="0.25">
      <c r="A131" t="s">
        <v>9320</v>
      </c>
      <c r="B131" t="s">
        <v>443</v>
      </c>
      <c r="C131" t="s">
        <v>9341</v>
      </c>
      <c r="D131">
        <v>1.679</v>
      </c>
      <c r="E131">
        <v>8.2000000000000003E-2</v>
      </c>
      <c r="F131">
        <v>0.64700000000000002</v>
      </c>
      <c r="G131">
        <v>1.032</v>
      </c>
      <c r="H131">
        <v>2046</v>
      </c>
      <c r="I131">
        <v>809</v>
      </c>
      <c r="J131">
        <v>1236</v>
      </c>
      <c r="K131">
        <v>106159</v>
      </c>
    </row>
    <row r="132" spans="1:11" x14ac:dyDescent="0.25">
      <c r="A132" t="s">
        <v>9320</v>
      </c>
      <c r="B132" t="s">
        <v>445</v>
      </c>
      <c r="C132" t="s">
        <v>9342</v>
      </c>
      <c r="D132">
        <v>1.6459999999999999</v>
      </c>
      <c r="E132">
        <v>8.1000000000000003E-2</v>
      </c>
      <c r="F132">
        <v>0.61099999999999999</v>
      </c>
      <c r="G132">
        <v>1.0349999999999999</v>
      </c>
      <c r="H132">
        <v>1995</v>
      </c>
      <c r="I132">
        <v>755</v>
      </c>
      <c r="J132">
        <v>1240</v>
      </c>
      <c r="K132">
        <v>106159</v>
      </c>
    </row>
    <row r="133" spans="1:11" x14ac:dyDescent="0.25">
      <c r="A133" t="s">
        <v>9320</v>
      </c>
      <c r="B133" t="s">
        <v>447</v>
      </c>
      <c r="C133" t="s">
        <v>9343</v>
      </c>
      <c r="D133">
        <v>1.5940000000000001</v>
      </c>
      <c r="E133">
        <v>0.08</v>
      </c>
      <c r="F133">
        <v>0.55600000000000005</v>
      </c>
      <c r="G133">
        <v>1.038</v>
      </c>
      <c r="H133">
        <v>1939</v>
      </c>
      <c r="I133">
        <v>700</v>
      </c>
      <c r="J133">
        <v>1244</v>
      </c>
      <c r="K133">
        <v>106159</v>
      </c>
    </row>
    <row r="134" spans="1:11" x14ac:dyDescent="0.25">
      <c r="A134" t="s">
        <v>9320</v>
      </c>
      <c r="B134" t="s">
        <v>449</v>
      </c>
      <c r="C134" t="s">
        <v>9344</v>
      </c>
      <c r="D134">
        <v>1.554</v>
      </c>
      <c r="E134">
        <v>7.9000000000000001E-2</v>
      </c>
      <c r="F134">
        <v>0.51400000000000001</v>
      </c>
      <c r="G134">
        <v>1.04</v>
      </c>
      <c r="H134">
        <v>1892</v>
      </c>
      <c r="I134">
        <v>642</v>
      </c>
      <c r="J134">
        <v>1247</v>
      </c>
      <c r="K134">
        <v>106159</v>
      </c>
    </row>
    <row r="135" spans="1:11" x14ac:dyDescent="0.25">
      <c r="A135" t="s">
        <v>9320</v>
      </c>
      <c r="B135" t="s">
        <v>451</v>
      </c>
      <c r="C135" t="s">
        <v>9345</v>
      </c>
      <c r="D135">
        <v>1.518</v>
      </c>
      <c r="E135">
        <v>7.8E-2</v>
      </c>
      <c r="F135">
        <v>0.47499999999999998</v>
      </c>
      <c r="G135">
        <v>1.0429999999999999</v>
      </c>
      <c r="H135">
        <v>1836</v>
      </c>
      <c r="I135">
        <v>593</v>
      </c>
      <c r="J135">
        <v>1250</v>
      </c>
      <c r="K135">
        <v>106159</v>
      </c>
    </row>
    <row r="136" spans="1:11" x14ac:dyDescent="0.25">
      <c r="A136" t="s">
        <v>9320</v>
      </c>
      <c r="B136" t="s">
        <v>453</v>
      </c>
      <c r="C136" t="s">
        <v>9346</v>
      </c>
      <c r="D136">
        <v>1.502</v>
      </c>
      <c r="E136">
        <v>7.6999999999999999E-2</v>
      </c>
      <c r="F136">
        <v>0.45700000000000002</v>
      </c>
      <c r="G136">
        <v>1.0449999999999999</v>
      </c>
      <c r="H136">
        <v>1812</v>
      </c>
      <c r="I136">
        <v>559</v>
      </c>
      <c r="J136">
        <v>1253</v>
      </c>
      <c r="K136">
        <v>106159</v>
      </c>
    </row>
    <row r="137" spans="1:11" x14ac:dyDescent="0.25">
      <c r="A137" t="s">
        <v>9320</v>
      </c>
      <c r="B137" t="s">
        <v>455</v>
      </c>
      <c r="C137" t="s">
        <v>9347</v>
      </c>
      <c r="D137">
        <v>1.476</v>
      </c>
      <c r="E137">
        <v>7.6999999999999999E-2</v>
      </c>
      <c r="F137">
        <v>0.42899999999999999</v>
      </c>
      <c r="G137">
        <v>1.0469999999999999</v>
      </c>
      <c r="H137">
        <v>1792</v>
      </c>
      <c r="I137">
        <v>531</v>
      </c>
      <c r="J137">
        <v>1256</v>
      </c>
      <c r="K137">
        <v>106159</v>
      </c>
    </row>
    <row r="138" spans="1:11" x14ac:dyDescent="0.25">
      <c r="A138" t="s">
        <v>9320</v>
      </c>
      <c r="B138" t="s">
        <v>457</v>
      </c>
      <c r="C138" t="s">
        <v>9348</v>
      </c>
      <c r="D138">
        <v>1.4319999999999999</v>
      </c>
      <c r="E138">
        <v>7.5999999999999998E-2</v>
      </c>
      <c r="F138">
        <v>0.38200000000000001</v>
      </c>
      <c r="G138">
        <v>1.05</v>
      </c>
      <c r="H138">
        <v>1740</v>
      </c>
      <c r="I138">
        <v>487</v>
      </c>
      <c r="J138">
        <v>1258</v>
      </c>
      <c r="K138">
        <v>106159</v>
      </c>
    </row>
    <row r="139" spans="1:11" x14ac:dyDescent="0.25">
      <c r="A139" t="s">
        <v>9320</v>
      </c>
      <c r="B139" t="s">
        <v>537</v>
      </c>
      <c r="C139" t="s">
        <v>9349</v>
      </c>
      <c r="D139">
        <v>1.3879999999999999</v>
      </c>
      <c r="E139">
        <v>7.3999999999999996E-2</v>
      </c>
      <c r="F139">
        <v>0.33700000000000002</v>
      </c>
      <c r="G139">
        <v>1.0509999999999999</v>
      </c>
      <c r="H139">
        <v>1697</v>
      </c>
      <c r="I139">
        <v>431</v>
      </c>
      <c r="J139">
        <v>1261</v>
      </c>
      <c r="K139">
        <v>106159</v>
      </c>
    </row>
    <row r="140" spans="1:11" x14ac:dyDescent="0.25">
      <c r="A140" t="s">
        <v>9320</v>
      </c>
      <c r="B140" t="s">
        <v>539</v>
      </c>
      <c r="C140" t="s">
        <v>9350</v>
      </c>
      <c r="D140">
        <v>1.3640000000000001</v>
      </c>
      <c r="E140">
        <v>7.3999999999999996E-2</v>
      </c>
      <c r="F140">
        <v>0.311</v>
      </c>
      <c r="G140">
        <v>1.0529999999999999</v>
      </c>
      <c r="H140">
        <v>1647</v>
      </c>
      <c r="I140">
        <v>389</v>
      </c>
      <c r="J140">
        <v>1263</v>
      </c>
      <c r="K140">
        <v>106159</v>
      </c>
    </row>
    <row r="141" spans="1:11" x14ac:dyDescent="0.25">
      <c r="A141" t="s">
        <v>9320</v>
      </c>
      <c r="B141" t="s">
        <v>541</v>
      </c>
      <c r="C141" t="s">
        <v>9351</v>
      </c>
      <c r="D141">
        <v>1.3480000000000001</v>
      </c>
      <c r="E141">
        <v>7.2999999999999995E-2</v>
      </c>
      <c r="F141">
        <v>0.29399999999999998</v>
      </c>
      <c r="G141">
        <v>1.054</v>
      </c>
      <c r="H141">
        <v>1627</v>
      </c>
      <c r="I141">
        <v>363</v>
      </c>
      <c r="J141">
        <v>1264</v>
      </c>
      <c r="K141">
        <v>106159</v>
      </c>
    </row>
    <row r="142" spans="1:11" x14ac:dyDescent="0.25">
      <c r="A142" t="s">
        <v>9320</v>
      </c>
      <c r="B142" t="s">
        <v>543</v>
      </c>
      <c r="C142" t="s">
        <v>9352</v>
      </c>
      <c r="D142">
        <v>1.3149999999999999</v>
      </c>
      <c r="E142">
        <v>7.1999999999999995E-2</v>
      </c>
      <c r="F142">
        <v>0.25900000000000001</v>
      </c>
      <c r="G142">
        <v>1.056</v>
      </c>
      <c r="H142">
        <v>1604</v>
      </c>
      <c r="I142">
        <v>332</v>
      </c>
      <c r="J142">
        <v>1266</v>
      </c>
      <c r="K142">
        <v>106159</v>
      </c>
    </row>
    <row r="143" spans="1:11" x14ac:dyDescent="0.25">
      <c r="A143" t="s">
        <v>9320</v>
      </c>
      <c r="B143" t="s">
        <v>545</v>
      </c>
      <c r="C143" t="s">
        <v>9353</v>
      </c>
      <c r="D143">
        <v>1.2969999999999999</v>
      </c>
      <c r="E143">
        <v>7.1999999999999995E-2</v>
      </c>
      <c r="F143">
        <v>0.24</v>
      </c>
      <c r="G143">
        <v>1.0569999999999999</v>
      </c>
      <c r="H143">
        <v>1562</v>
      </c>
      <c r="I143">
        <v>299</v>
      </c>
      <c r="J143">
        <v>1268</v>
      </c>
      <c r="K143">
        <v>106159</v>
      </c>
    </row>
    <row r="144" spans="1:11" x14ac:dyDescent="0.25">
      <c r="A144" t="s">
        <v>9320</v>
      </c>
      <c r="B144" t="s">
        <v>547</v>
      </c>
      <c r="C144" t="s">
        <v>9354</v>
      </c>
      <c r="D144">
        <v>1.2909999999999999</v>
      </c>
      <c r="E144">
        <v>7.1999999999999995E-2</v>
      </c>
      <c r="F144">
        <v>0.23300000000000001</v>
      </c>
      <c r="G144">
        <v>1.0580000000000001</v>
      </c>
      <c r="H144">
        <v>1553</v>
      </c>
      <c r="I144">
        <v>284</v>
      </c>
      <c r="J144">
        <v>1269</v>
      </c>
      <c r="K144">
        <v>106159</v>
      </c>
    </row>
    <row r="145" spans="1:11" x14ac:dyDescent="0.25">
      <c r="A145" t="s">
        <v>9320</v>
      </c>
      <c r="B145" t="s">
        <v>549</v>
      </c>
      <c r="C145" t="s">
        <v>9355</v>
      </c>
      <c r="D145">
        <v>1.284</v>
      </c>
      <c r="E145">
        <v>7.0999999999999994E-2</v>
      </c>
      <c r="F145">
        <v>0.22500000000000001</v>
      </c>
      <c r="G145">
        <v>1.0589999999999999</v>
      </c>
      <c r="H145">
        <v>1545</v>
      </c>
      <c r="I145">
        <v>274</v>
      </c>
      <c r="J145">
        <v>1271</v>
      </c>
      <c r="K145">
        <v>106159</v>
      </c>
    </row>
    <row r="146" spans="1:11" x14ac:dyDescent="0.25">
      <c r="A146" t="s">
        <v>9320</v>
      </c>
      <c r="B146" t="s">
        <v>462</v>
      </c>
      <c r="C146" t="s">
        <v>9356</v>
      </c>
      <c r="D146">
        <v>1.278</v>
      </c>
      <c r="E146">
        <v>7.0999999999999994E-2</v>
      </c>
      <c r="F146">
        <v>0.217</v>
      </c>
      <c r="G146">
        <v>1.0609999999999999</v>
      </c>
      <c r="H146">
        <v>1537</v>
      </c>
      <c r="I146">
        <v>265</v>
      </c>
      <c r="J146">
        <v>1272</v>
      </c>
      <c r="K146">
        <v>106159</v>
      </c>
    </row>
    <row r="147" spans="1:11" x14ac:dyDescent="0.25">
      <c r="A147" t="s">
        <v>9320</v>
      </c>
      <c r="B147" t="s">
        <v>464</v>
      </c>
      <c r="C147" t="s">
        <v>9357</v>
      </c>
      <c r="D147">
        <v>1.2709999999999999</v>
      </c>
      <c r="E147">
        <v>7.0999999999999994E-2</v>
      </c>
      <c r="F147">
        <v>0.20899999999999999</v>
      </c>
      <c r="G147">
        <v>1.0620000000000001</v>
      </c>
      <c r="H147">
        <v>1529</v>
      </c>
      <c r="I147">
        <v>256</v>
      </c>
      <c r="J147">
        <v>1273</v>
      </c>
      <c r="K147">
        <v>106159</v>
      </c>
    </row>
    <row r="148" spans="1:11" x14ac:dyDescent="0.25">
      <c r="A148" t="s">
        <v>9320</v>
      </c>
      <c r="B148" t="s">
        <v>466</v>
      </c>
      <c r="C148" t="s">
        <v>9358</v>
      </c>
      <c r="D148">
        <v>1.2190000000000001</v>
      </c>
      <c r="E148">
        <v>7.0000000000000007E-2</v>
      </c>
      <c r="F148">
        <v>0.156</v>
      </c>
      <c r="G148">
        <v>1.0629999999999999</v>
      </c>
      <c r="H148">
        <v>1510</v>
      </c>
      <c r="I148">
        <v>220</v>
      </c>
      <c r="J148">
        <v>1274</v>
      </c>
      <c r="K148">
        <v>106159</v>
      </c>
    </row>
    <row r="149" spans="1:11" x14ac:dyDescent="0.25">
      <c r="A149" t="s">
        <v>9320</v>
      </c>
      <c r="B149" t="s">
        <v>468</v>
      </c>
      <c r="C149" t="s">
        <v>9359</v>
      </c>
      <c r="D149">
        <v>1.18</v>
      </c>
      <c r="E149">
        <v>6.9000000000000006E-2</v>
      </c>
      <c r="F149">
        <v>0.11700000000000001</v>
      </c>
      <c r="G149">
        <v>1.0629999999999999</v>
      </c>
      <c r="H149">
        <v>1430</v>
      </c>
      <c r="I149">
        <v>164</v>
      </c>
      <c r="J149">
        <v>1275</v>
      </c>
      <c r="K149">
        <v>106159</v>
      </c>
    </row>
    <row r="150" spans="1:11" x14ac:dyDescent="0.25">
      <c r="A150" t="s">
        <v>9320</v>
      </c>
      <c r="B150" t="s">
        <v>470</v>
      </c>
      <c r="C150" t="s">
        <v>9360</v>
      </c>
      <c r="D150">
        <v>1.1599999999999999</v>
      </c>
      <c r="E150">
        <v>6.8000000000000005E-2</v>
      </c>
      <c r="F150">
        <v>9.6000000000000002E-2</v>
      </c>
      <c r="G150">
        <v>1.0640000000000001</v>
      </c>
      <c r="H150">
        <v>1403</v>
      </c>
      <c r="I150">
        <v>128</v>
      </c>
      <c r="J150">
        <v>1276</v>
      </c>
      <c r="K150">
        <v>106159</v>
      </c>
    </row>
    <row r="151" spans="1:11" x14ac:dyDescent="0.25">
      <c r="A151" t="s">
        <v>9320</v>
      </c>
      <c r="B151" t="s">
        <v>472</v>
      </c>
      <c r="C151" t="s">
        <v>9361</v>
      </c>
      <c r="D151">
        <v>1.121</v>
      </c>
      <c r="E151">
        <v>6.7000000000000004E-2</v>
      </c>
      <c r="F151">
        <v>5.7000000000000002E-2</v>
      </c>
      <c r="G151">
        <v>1.0640000000000001</v>
      </c>
      <c r="H151">
        <v>1361</v>
      </c>
      <c r="I151">
        <v>92</v>
      </c>
      <c r="J151">
        <v>1277</v>
      </c>
      <c r="K151">
        <v>106159</v>
      </c>
    </row>
    <row r="152" spans="1:11" x14ac:dyDescent="0.25">
      <c r="A152" t="s">
        <v>9320</v>
      </c>
      <c r="B152" t="s">
        <v>474</v>
      </c>
      <c r="C152" t="s">
        <v>9362</v>
      </c>
      <c r="D152">
        <v>1.111</v>
      </c>
      <c r="E152">
        <v>6.7000000000000004E-2</v>
      </c>
      <c r="F152">
        <v>4.7E-2</v>
      </c>
      <c r="G152">
        <v>1.0640000000000001</v>
      </c>
      <c r="H152">
        <v>1339</v>
      </c>
      <c r="I152">
        <v>62</v>
      </c>
      <c r="J152">
        <v>1277</v>
      </c>
      <c r="K152">
        <v>106159</v>
      </c>
    </row>
    <row r="153" spans="1:11" x14ac:dyDescent="0.25">
      <c r="A153" t="s">
        <v>9320</v>
      </c>
      <c r="B153" t="s">
        <v>476</v>
      </c>
      <c r="C153" t="s">
        <v>9363</v>
      </c>
      <c r="D153">
        <v>1.101</v>
      </c>
      <c r="E153">
        <v>6.6000000000000003E-2</v>
      </c>
      <c r="F153">
        <v>3.5999999999999997E-2</v>
      </c>
      <c r="G153">
        <v>1.0649999999999999</v>
      </c>
      <c r="H153">
        <v>1327</v>
      </c>
      <c r="I153">
        <v>50</v>
      </c>
      <c r="J153">
        <v>1277</v>
      </c>
      <c r="K153">
        <v>106159</v>
      </c>
    </row>
    <row r="154" spans="1:11" x14ac:dyDescent="0.25">
      <c r="A154" t="s">
        <v>9320</v>
      </c>
      <c r="B154" t="s">
        <v>478</v>
      </c>
      <c r="C154" t="s">
        <v>9364</v>
      </c>
      <c r="D154">
        <v>1.0920000000000001</v>
      </c>
      <c r="E154">
        <v>6.6000000000000003E-2</v>
      </c>
      <c r="F154">
        <v>2.7E-2</v>
      </c>
      <c r="G154">
        <v>1.0649999999999999</v>
      </c>
      <c r="H154">
        <v>1316</v>
      </c>
      <c r="I154">
        <v>38</v>
      </c>
      <c r="J154">
        <v>1278</v>
      </c>
      <c r="K154">
        <v>106159</v>
      </c>
    </row>
    <row r="155" spans="1:11" x14ac:dyDescent="0.25">
      <c r="A155" t="s">
        <v>9320</v>
      </c>
      <c r="B155" t="s">
        <v>480</v>
      </c>
      <c r="C155" t="s">
        <v>9365</v>
      </c>
      <c r="D155">
        <v>1.0529999999999999</v>
      </c>
      <c r="E155">
        <v>6.5000000000000002E-2</v>
      </c>
      <c r="F155">
        <v>0</v>
      </c>
      <c r="G155">
        <v>1.0529999999999999</v>
      </c>
      <c r="H155">
        <v>1287</v>
      </c>
      <c r="I155">
        <v>16</v>
      </c>
      <c r="J155">
        <v>1271</v>
      </c>
      <c r="K155">
        <v>106159</v>
      </c>
    </row>
    <row r="156" spans="1:11" x14ac:dyDescent="0.25">
      <c r="A156" t="s">
        <v>9320</v>
      </c>
      <c r="B156" t="s">
        <v>482</v>
      </c>
      <c r="C156" t="s">
        <v>9366</v>
      </c>
      <c r="D156">
        <v>1.0389999999999999</v>
      </c>
      <c r="E156">
        <v>6.5000000000000002E-2</v>
      </c>
      <c r="F156">
        <v>0</v>
      </c>
      <c r="G156">
        <v>1.0389999999999999</v>
      </c>
      <c r="H156">
        <v>1255</v>
      </c>
      <c r="I156">
        <v>0</v>
      </c>
      <c r="J156">
        <v>1255</v>
      </c>
      <c r="K156">
        <v>106159</v>
      </c>
    </row>
    <row r="157" spans="1:11" x14ac:dyDescent="0.25">
      <c r="A157" t="s">
        <v>9320</v>
      </c>
      <c r="B157" t="s">
        <v>484</v>
      </c>
      <c r="C157" t="s">
        <v>9367</v>
      </c>
      <c r="D157">
        <v>1.0249999999999999</v>
      </c>
      <c r="E157">
        <v>6.4000000000000001E-2</v>
      </c>
      <c r="F157">
        <v>0</v>
      </c>
      <c r="G157">
        <v>1.0249999999999999</v>
      </c>
      <c r="H157">
        <v>1238</v>
      </c>
      <c r="I157">
        <v>0</v>
      </c>
      <c r="J157">
        <v>1238</v>
      </c>
      <c r="K157">
        <v>106159</v>
      </c>
    </row>
    <row r="158" spans="1:11" x14ac:dyDescent="0.25">
      <c r="A158" t="s">
        <v>9320</v>
      </c>
      <c r="B158" t="s">
        <v>486</v>
      </c>
      <c r="C158" t="s">
        <v>9368</v>
      </c>
      <c r="D158">
        <v>0.98899999999999999</v>
      </c>
      <c r="E158">
        <v>6.3E-2</v>
      </c>
      <c r="F158">
        <v>0</v>
      </c>
      <c r="G158">
        <v>0.98899999999999999</v>
      </c>
      <c r="H158">
        <v>1207</v>
      </c>
      <c r="I158">
        <v>0</v>
      </c>
      <c r="J158">
        <v>1208</v>
      </c>
      <c r="K158">
        <v>106159</v>
      </c>
    </row>
    <row r="159" spans="1:11" x14ac:dyDescent="0.25">
      <c r="A159" t="s">
        <v>9320</v>
      </c>
      <c r="B159" t="s">
        <v>488</v>
      </c>
      <c r="C159" t="s">
        <v>9369</v>
      </c>
      <c r="D159">
        <v>0.98599999999999999</v>
      </c>
      <c r="E159">
        <v>6.3E-2</v>
      </c>
      <c r="F159">
        <v>0</v>
      </c>
      <c r="G159">
        <v>0.98599999999999999</v>
      </c>
      <c r="H159">
        <v>1185</v>
      </c>
      <c r="I159">
        <v>0</v>
      </c>
      <c r="J159">
        <v>1185</v>
      </c>
      <c r="K159">
        <v>106159</v>
      </c>
    </row>
    <row r="160" spans="1:11" x14ac:dyDescent="0.25">
      <c r="A160" t="s">
        <v>9320</v>
      </c>
      <c r="B160" t="s">
        <v>490</v>
      </c>
      <c r="C160" t="s">
        <v>9370</v>
      </c>
      <c r="D160">
        <v>0.98299999999999998</v>
      </c>
      <c r="E160">
        <v>6.3E-2</v>
      </c>
      <c r="F160">
        <v>0</v>
      </c>
      <c r="G160">
        <v>0.98299999999999998</v>
      </c>
      <c r="H160">
        <v>1182</v>
      </c>
      <c r="I160">
        <v>0</v>
      </c>
      <c r="J160">
        <v>1181</v>
      </c>
      <c r="K160">
        <v>106159</v>
      </c>
    </row>
    <row r="161" spans="1:11" x14ac:dyDescent="0.25">
      <c r="A161" t="s">
        <v>9320</v>
      </c>
      <c r="B161" t="s">
        <v>492</v>
      </c>
      <c r="C161" t="s">
        <v>9371</v>
      </c>
      <c r="D161">
        <v>0.98099999999999998</v>
      </c>
      <c r="E161">
        <v>6.3E-2</v>
      </c>
      <c r="F161">
        <v>0</v>
      </c>
      <c r="G161">
        <v>0.98099999999999998</v>
      </c>
      <c r="H161">
        <v>1178</v>
      </c>
      <c r="I161">
        <v>0</v>
      </c>
      <c r="J161">
        <v>1178</v>
      </c>
      <c r="K161">
        <v>106159</v>
      </c>
    </row>
    <row r="162" spans="1:11" x14ac:dyDescent="0.25">
      <c r="A162" t="s">
        <v>9320</v>
      </c>
      <c r="B162" t="s">
        <v>494</v>
      </c>
      <c r="C162" t="s">
        <v>9372</v>
      </c>
      <c r="D162">
        <v>0.97799999999999998</v>
      </c>
      <c r="E162">
        <v>6.3E-2</v>
      </c>
      <c r="F162">
        <v>0</v>
      </c>
      <c r="G162">
        <v>0.97799999999999998</v>
      </c>
      <c r="H162">
        <v>1175</v>
      </c>
      <c r="I162">
        <v>0</v>
      </c>
      <c r="J162">
        <v>1175</v>
      </c>
      <c r="K162">
        <v>106159</v>
      </c>
    </row>
    <row r="163" spans="1:11" x14ac:dyDescent="0.25">
      <c r="A163" t="s">
        <v>9320</v>
      </c>
      <c r="B163" t="s">
        <v>496</v>
      </c>
      <c r="C163" t="s">
        <v>9373</v>
      </c>
      <c r="D163">
        <v>0.97499999999999998</v>
      </c>
      <c r="E163">
        <v>6.3E-2</v>
      </c>
      <c r="F163">
        <v>0</v>
      </c>
      <c r="G163">
        <v>0.97499999999999998</v>
      </c>
      <c r="H163">
        <v>1172</v>
      </c>
      <c r="I163">
        <v>0</v>
      </c>
      <c r="J163">
        <v>1172</v>
      </c>
      <c r="K163">
        <v>106159</v>
      </c>
    </row>
    <row r="164" spans="1:11" x14ac:dyDescent="0.25">
      <c r="A164" t="s">
        <v>9320</v>
      </c>
      <c r="B164" t="s">
        <v>498</v>
      </c>
      <c r="C164" t="s">
        <v>9374</v>
      </c>
      <c r="D164">
        <v>0.97299999999999998</v>
      </c>
      <c r="E164">
        <v>6.2E-2</v>
      </c>
      <c r="F164">
        <v>0</v>
      </c>
      <c r="G164">
        <v>0.97299999999999998</v>
      </c>
      <c r="H164">
        <v>1169</v>
      </c>
      <c r="I164">
        <v>0</v>
      </c>
      <c r="J164">
        <v>1169</v>
      </c>
      <c r="K164">
        <v>106159</v>
      </c>
    </row>
    <row r="165" spans="1:11" x14ac:dyDescent="0.25">
      <c r="A165" t="s">
        <v>9320</v>
      </c>
      <c r="B165" t="s">
        <v>500</v>
      </c>
      <c r="C165" t="s">
        <v>9375</v>
      </c>
      <c r="D165">
        <v>0.97</v>
      </c>
      <c r="E165">
        <v>6.2E-2</v>
      </c>
      <c r="F165">
        <v>0</v>
      </c>
      <c r="G165">
        <v>0.97</v>
      </c>
      <c r="H165">
        <v>1166</v>
      </c>
      <c r="I165">
        <v>0</v>
      </c>
      <c r="J165">
        <v>1166</v>
      </c>
      <c r="K165">
        <v>106159</v>
      </c>
    </row>
    <row r="166" spans="1:11" x14ac:dyDescent="0.25">
      <c r="A166" t="s">
        <v>9320</v>
      </c>
      <c r="B166" t="s">
        <v>562</v>
      </c>
      <c r="C166" t="s">
        <v>9376</v>
      </c>
      <c r="D166">
        <v>0.96699999999999997</v>
      </c>
      <c r="E166">
        <v>6.2E-2</v>
      </c>
      <c r="F166">
        <v>0</v>
      </c>
      <c r="G166">
        <v>0.96699999999999997</v>
      </c>
      <c r="H166">
        <v>1162</v>
      </c>
      <c r="I166">
        <v>0</v>
      </c>
      <c r="J166">
        <v>1162</v>
      </c>
      <c r="K166">
        <v>106159</v>
      </c>
    </row>
    <row r="167" spans="1:11" x14ac:dyDescent="0.25">
      <c r="A167" t="s">
        <v>9320</v>
      </c>
      <c r="B167" t="s">
        <v>564</v>
      </c>
      <c r="C167" t="s">
        <v>9377</v>
      </c>
      <c r="D167">
        <v>0.96499999999999997</v>
      </c>
      <c r="E167">
        <v>6.2E-2</v>
      </c>
      <c r="F167">
        <v>0</v>
      </c>
      <c r="G167">
        <v>0.96499999999999997</v>
      </c>
      <c r="H167">
        <v>1159</v>
      </c>
      <c r="I167">
        <v>0</v>
      </c>
      <c r="J167">
        <v>1159</v>
      </c>
      <c r="K167">
        <v>106159</v>
      </c>
    </row>
    <row r="168" spans="1:11" x14ac:dyDescent="0.25">
      <c r="A168" t="s">
        <v>9320</v>
      </c>
      <c r="B168" t="s">
        <v>566</v>
      </c>
      <c r="C168" t="s">
        <v>9378</v>
      </c>
      <c r="D168">
        <v>0.96199999999999997</v>
      </c>
      <c r="E168">
        <v>6.2E-2</v>
      </c>
      <c r="F168">
        <v>0</v>
      </c>
      <c r="G168">
        <v>0.96199999999999997</v>
      </c>
      <c r="H168">
        <v>1156</v>
      </c>
      <c r="I168">
        <v>0</v>
      </c>
      <c r="J168">
        <v>1156</v>
      </c>
      <c r="K168">
        <v>106159</v>
      </c>
    </row>
    <row r="169" spans="1:11" x14ac:dyDescent="0.25">
      <c r="A169" t="s">
        <v>9320</v>
      </c>
      <c r="B169" t="s">
        <v>568</v>
      </c>
      <c r="C169" t="s">
        <v>9379</v>
      </c>
      <c r="D169">
        <v>0.95899999999999996</v>
      </c>
      <c r="E169">
        <v>6.2E-2</v>
      </c>
      <c r="F169">
        <v>0</v>
      </c>
      <c r="G169">
        <v>0.95899999999999996</v>
      </c>
      <c r="H169">
        <v>1153</v>
      </c>
      <c r="I169">
        <v>0</v>
      </c>
      <c r="J169">
        <v>1153</v>
      </c>
      <c r="K169">
        <v>106159</v>
      </c>
    </row>
    <row r="170" spans="1:11" x14ac:dyDescent="0.25">
      <c r="A170" t="s">
        <v>9320</v>
      </c>
      <c r="B170" t="s">
        <v>570</v>
      </c>
      <c r="C170" t="s">
        <v>9380</v>
      </c>
      <c r="D170">
        <v>0.94599999999999995</v>
      </c>
      <c r="E170">
        <v>6.2E-2</v>
      </c>
      <c r="F170">
        <v>0</v>
      </c>
      <c r="G170">
        <v>0.94599999999999995</v>
      </c>
      <c r="H170">
        <v>1148</v>
      </c>
      <c r="I170">
        <v>0</v>
      </c>
      <c r="J170">
        <v>1143</v>
      </c>
      <c r="K170">
        <v>106159</v>
      </c>
    </row>
    <row r="171" spans="1:11" x14ac:dyDescent="0.25">
      <c r="A171" t="s">
        <v>9320</v>
      </c>
      <c r="B171" t="s">
        <v>572</v>
      </c>
      <c r="C171" t="s">
        <v>9381</v>
      </c>
      <c r="D171">
        <v>0.92400000000000004</v>
      </c>
      <c r="E171">
        <v>6.0999999999999999E-2</v>
      </c>
      <c r="F171">
        <v>0</v>
      </c>
      <c r="G171">
        <v>0.92400000000000004</v>
      </c>
      <c r="H171">
        <v>1115</v>
      </c>
      <c r="I171">
        <v>0</v>
      </c>
      <c r="J171">
        <v>1122</v>
      </c>
      <c r="K171">
        <v>106159</v>
      </c>
    </row>
    <row r="172" spans="1:11" x14ac:dyDescent="0.25">
      <c r="A172" t="s">
        <v>9320</v>
      </c>
      <c r="B172" t="s">
        <v>574</v>
      </c>
      <c r="C172" t="s">
        <v>9382</v>
      </c>
      <c r="D172">
        <v>0.92100000000000004</v>
      </c>
      <c r="E172">
        <v>6.0999999999999999E-2</v>
      </c>
      <c r="F172">
        <v>0</v>
      </c>
      <c r="G172">
        <v>0.92100000000000004</v>
      </c>
      <c r="H172">
        <v>1107</v>
      </c>
      <c r="I172">
        <v>0</v>
      </c>
      <c r="J172">
        <v>1107</v>
      </c>
      <c r="K172">
        <v>106159</v>
      </c>
    </row>
    <row r="173" spans="1:11" x14ac:dyDescent="0.25">
      <c r="A173" t="s">
        <v>9320</v>
      </c>
      <c r="B173" t="s">
        <v>576</v>
      </c>
      <c r="C173" t="s">
        <v>9383</v>
      </c>
      <c r="D173">
        <v>0.91900000000000004</v>
      </c>
      <c r="E173">
        <v>6.0999999999999999E-2</v>
      </c>
      <c r="F173">
        <v>0</v>
      </c>
      <c r="G173">
        <v>0.91900000000000004</v>
      </c>
      <c r="H173">
        <v>1104</v>
      </c>
      <c r="I173">
        <v>0</v>
      </c>
      <c r="J173">
        <v>1104</v>
      </c>
      <c r="K173">
        <v>106159</v>
      </c>
    </row>
    <row r="174" spans="1:11" x14ac:dyDescent="0.25">
      <c r="A174" t="s">
        <v>9320</v>
      </c>
      <c r="B174" t="s">
        <v>391</v>
      </c>
      <c r="C174" t="s">
        <v>9384</v>
      </c>
      <c r="D174">
        <v>0.91600000000000004</v>
      </c>
      <c r="E174">
        <v>6.0999999999999999E-2</v>
      </c>
      <c r="F174">
        <v>0</v>
      </c>
      <c r="G174">
        <v>0.91600000000000004</v>
      </c>
      <c r="H174">
        <v>1101</v>
      </c>
      <c r="I174">
        <v>0</v>
      </c>
      <c r="J174">
        <v>1101</v>
      </c>
      <c r="K174">
        <v>106159</v>
      </c>
    </row>
    <row r="175" spans="1:11" x14ac:dyDescent="0.25">
      <c r="A175" t="s">
        <v>9320</v>
      </c>
      <c r="B175" t="s">
        <v>393</v>
      </c>
      <c r="C175" t="s">
        <v>9385</v>
      </c>
      <c r="D175">
        <v>0.91400000000000003</v>
      </c>
      <c r="E175">
        <v>6.0999999999999999E-2</v>
      </c>
      <c r="F175">
        <v>0</v>
      </c>
      <c r="G175">
        <v>0.91400000000000003</v>
      </c>
      <c r="H175">
        <v>1098</v>
      </c>
      <c r="I175">
        <v>0</v>
      </c>
      <c r="J175">
        <v>1098</v>
      </c>
      <c r="K175">
        <v>106159</v>
      </c>
    </row>
    <row r="176" spans="1:11" x14ac:dyDescent="0.25">
      <c r="A176" t="s">
        <v>9320</v>
      </c>
      <c r="B176" t="s">
        <v>395</v>
      </c>
      <c r="C176" t="s">
        <v>9386</v>
      </c>
      <c r="D176">
        <v>0.91100000000000003</v>
      </c>
      <c r="E176">
        <v>6.0999999999999999E-2</v>
      </c>
      <c r="F176">
        <v>0</v>
      </c>
      <c r="G176">
        <v>0.91100000000000003</v>
      </c>
      <c r="H176">
        <v>1095</v>
      </c>
      <c r="I176">
        <v>0</v>
      </c>
      <c r="J176">
        <v>1095</v>
      </c>
      <c r="K176">
        <v>106159</v>
      </c>
    </row>
    <row r="177" spans="1:11" x14ac:dyDescent="0.25">
      <c r="A177" t="s">
        <v>9320</v>
      </c>
      <c r="B177" t="s">
        <v>397</v>
      </c>
      <c r="C177" t="s">
        <v>9387</v>
      </c>
      <c r="D177">
        <v>0.90900000000000003</v>
      </c>
      <c r="E177">
        <v>0.06</v>
      </c>
      <c r="F177">
        <v>0</v>
      </c>
      <c r="G177">
        <v>0.90900000000000003</v>
      </c>
      <c r="H177">
        <v>1092</v>
      </c>
      <c r="I177">
        <v>0</v>
      </c>
      <c r="J177">
        <v>1092</v>
      </c>
      <c r="K177">
        <v>106159</v>
      </c>
    </row>
    <row r="178" spans="1:11" x14ac:dyDescent="0.25">
      <c r="A178" t="s">
        <v>9320</v>
      </c>
      <c r="B178" t="s">
        <v>399</v>
      </c>
      <c r="C178" t="s">
        <v>9388</v>
      </c>
      <c r="D178">
        <v>0.90600000000000003</v>
      </c>
      <c r="E178">
        <v>0.06</v>
      </c>
      <c r="F178">
        <v>0</v>
      </c>
      <c r="G178">
        <v>0.90600000000000003</v>
      </c>
      <c r="H178">
        <v>1089</v>
      </c>
      <c r="I178">
        <v>0</v>
      </c>
      <c r="J178">
        <v>1089</v>
      </c>
      <c r="K178">
        <v>106159</v>
      </c>
    </row>
    <row r="179" spans="1:11" x14ac:dyDescent="0.25">
      <c r="A179" t="s">
        <v>9320</v>
      </c>
      <c r="B179" t="s">
        <v>401</v>
      </c>
      <c r="C179" t="s">
        <v>9389</v>
      </c>
      <c r="D179">
        <v>0.90400000000000003</v>
      </c>
      <c r="E179">
        <v>0.06</v>
      </c>
      <c r="F179">
        <v>0</v>
      </c>
      <c r="G179">
        <v>0.90400000000000003</v>
      </c>
      <c r="H179">
        <v>1086</v>
      </c>
      <c r="I179">
        <v>0</v>
      </c>
      <c r="J179">
        <v>1086</v>
      </c>
      <c r="K179">
        <v>106159</v>
      </c>
    </row>
    <row r="180" spans="1:11" x14ac:dyDescent="0.25">
      <c r="A180" t="s">
        <v>9320</v>
      </c>
      <c r="B180" t="s">
        <v>403</v>
      </c>
      <c r="C180" t="s">
        <v>9390</v>
      </c>
      <c r="D180">
        <v>0.90100000000000002</v>
      </c>
      <c r="E180">
        <v>0.06</v>
      </c>
      <c r="F180">
        <v>0</v>
      </c>
      <c r="G180">
        <v>0.90100000000000002</v>
      </c>
      <c r="H180">
        <v>1083</v>
      </c>
      <c r="I180">
        <v>0</v>
      </c>
      <c r="J180">
        <v>1083</v>
      </c>
      <c r="K180">
        <v>106159</v>
      </c>
    </row>
    <row r="181" spans="1:11" x14ac:dyDescent="0.25">
      <c r="A181" t="s">
        <v>9320</v>
      </c>
      <c r="B181" t="s">
        <v>405</v>
      </c>
      <c r="C181" t="s">
        <v>9391</v>
      </c>
      <c r="D181">
        <v>0.89900000000000002</v>
      </c>
      <c r="E181">
        <v>0.06</v>
      </c>
      <c r="F181">
        <v>0</v>
      </c>
      <c r="G181">
        <v>0.89900000000000002</v>
      </c>
      <c r="H181">
        <v>1080</v>
      </c>
      <c r="I181">
        <v>0</v>
      </c>
      <c r="J181">
        <v>1080</v>
      </c>
      <c r="K181">
        <v>106159</v>
      </c>
    </row>
    <row r="182" spans="1:11" x14ac:dyDescent="0.25">
      <c r="A182" t="s">
        <v>9320</v>
      </c>
      <c r="B182" t="s">
        <v>407</v>
      </c>
      <c r="C182" t="s">
        <v>9392</v>
      </c>
      <c r="D182">
        <v>0.89600000000000002</v>
      </c>
      <c r="E182">
        <v>0.06</v>
      </c>
      <c r="F182">
        <v>0</v>
      </c>
      <c r="G182">
        <v>0.89600000000000002</v>
      </c>
      <c r="H182">
        <v>1077</v>
      </c>
      <c r="I182">
        <v>0</v>
      </c>
      <c r="J182">
        <v>1077</v>
      </c>
      <c r="K182">
        <v>106159</v>
      </c>
    </row>
    <row r="183" spans="1:11" x14ac:dyDescent="0.25">
      <c r="A183" t="s">
        <v>9393</v>
      </c>
      <c r="B183" t="s">
        <v>410</v>
      </c>
      <c r="C183" t="s">
        <v>9394</v>
      </c>
      <c r="D183">
        <v>0.89400000000000002</v>
      </c>
      <c r="E183">
        <v>0.06</v>
      </c>
      <c r="F183">
        <v>0</v>
      </c>
      <c r="G183">
        <v>0.89400000000000002</v>
      </c>
      <c r="H183">
        <v>1074</v>
      </c>
      <c r="I183">
        <v>0</v>
      </c>
      <c r="J183">
        <v>1074</v>
      </c>
      <c r="K183">
        <v>106159</v>
      </c>
    </row>
    <row r="184" spans="1:11" x14ac:dyDescent="0.25">
      <c r="A184" t="s">
        <v>9393</v>
      </c>
      <c r="B184" t="s">
        <v>412</v>
      </c>
      <c r="C184" t="s">
        <v>9395</v>
      </c>
      <c r="D184">
        <v>0.86099999999999999</v>
      </c>
      <c r="E184">
        <v>5.8999999999999997E-2</v>
      </c>
      <c r="F184">
        <v>0</v>
      </c>
      <c r="G184">
        <v>0.86099999999999999</v>
      </c>
      <c r="H184">
        <v>1045</v>
      </c>
      <c r="I184">
        <v>0</v>
      </c>
      <c r="J184">
        <v>1053</v>
      </c>
      <c r="K184">
        <v>106159</v>
      </c>
    </row>
    <row r="185" spans="1:11" x14ac:dyDescent="0.25">
      <c r="A185" t="s">
        <v>9393</v>
      </c>
      <c r="B185" t="s">
        <v>414</v>
      </c>
      <c r="C185" t="s">
        <v>9396</v>
      </c>
      <c r="D185">
        <v>0.86099999999999999</v>
      </c>
      <c r="E185">
        <v>5.8999999999999997E-2</v>
      </c>
      <c r="F185">
        <v>0</v>
      </c>
      <c r="G185">
        <v>0.86099999999999999</v>
      </c>
      <c r="H185">
        <v>1034</v>
      </c>
      <c r="I185">
        <v>0</v>
      </c>
      <c r="J185">
        <v>1033</v>
      </c>
      <c r="K185">
        <v>106159</v>
      </c>
    </row>
    <row r="186" spans="1:11" x14ac:dyDescent="0.25">
      <c r="A186" t="s">
        <v>9393</v>
      </c>
      <c r="B186" t="s">
        <v>416</v>
      </c>
      <c r="C186" t="s">
        <v>9397</v>
      </c>
      <c r="D186">
        <v>0.86099999999999999</v>
      </c>
      <c r="E186">
        <v>5.8999999999999997E-2</v>
      </c>
      <c r="F186">
        <v>0</v>
      </c>
      <c r="G186">
        <v>0.86099999999999999</v>
      </c>
      <c r="H186">
        <v>1034</v>
      </c>
      <c r="I186">
        <v>0</v>
      </c>
      <c r="J186">
        <v>1033</v>
      </c>
      <c r="K186">
        <v>106159</v>
      </c>
    </row>
    <row r="187" spans="1:11" x14ac:dyDescent="0.25">
      <c r="A187" t="s">
        <v>9393</v>
      </c>
      <c r="B187" t="s">
        <v>418</v>
      </c>
      <c r="C187" t="s">
        <v>9398</v>
      </c>
      <c r="D187">
        <v>0.86099999999999999</v>
      </c>
      <c r="E187">
        <v>5.8999999999999997E-2</v>
      </c>
      <c r="F187">
        <v>0</v>
      </c>
      <c r="G187">
        <v>0.86099999999999999</v>
      </c>
      <c r="H187">
        <v>1034</v>
      </c>
      <c r="I187">
        <v>0</v>
      </c>
      <c r="J187">
        <v>1033</v>
      </c>
      <c r="K187">
        <v>106159</v>
      </c>
    </row>
    <row r="188" spans="1:11" x14ac:dyDescent="0.25">
      <c r="A188" t="s">
        <v>9393</v>
      </c>
      <c r="B188" t="s">
        <v>420</v>
      </c>
      <c r="C188" t="s">
        <v>9399</v>
      </c>
      <c r="D188">
        <v>0.86099999999999999</v>
      </c>
      <c r="E188">
        <v>5.8999999999999997E-2</v>
      </c>
      <c r="F188">
        <v>0</v>
      </c>
      <c r="G188">
        <v>0.86099999999999999</v>
      </c>
      <c r="H188">
        <v>1034</v>
      </c>
      <c r="I188">
        <v>0</v>
      </c>
      <c r="J188">
        <v>1033</v>
      </c>
      <c r="K188">
        <v>106159</v>
      </c>
    </row>
    <row r="189" spans="1:11" x14ac:dyDescent="0.25">
      <c r="A189" t="s">
        <v>9393</v>
      </c>
      <c r="B189" t="s">
        <v>509</v>
      </c>
      <c r="C189" t="s">
        <v>9400</v>
      </c>
      <c r="D189">
        <v>0.82899999999999996</v>
      </c>
      <c r="E189">
        <v>5.8000000000000003E-2</v>
      </c>
      <c r="F189">
        <v>0</v>
      </c>
      <c r="G189">
        <v>0.82899999999999996</v>
      </c>
      <c r="H189">
        <v>1022</v>
      </c>
      <c r="I189">
        <v>0</v>
      </c>
      <c r="J189">
        <v>1014</v>
      </c>
      <c r="K189">
        <v>106159</v>
      </c>
    </row>
    <row r="190" spans="1:11" x14ac:dyDescent="0.25">
      <c r="A190" t="s">
        <v>9393</v>
      </c>
      <c r="B190" t="s">
        <v>511</v>
      </c>
      <c r="C190" t="s">
        <v>9401</v>
      </c>
      <c r="D190">
        <v>0.82499999999999996</v>
      </c>
      <c r="E190">
        <v>5.8000000000000003E-2</v>
      </c>
      <c r="F190">
        <v>0</v>
      </c>
      <c r="G190">
        <v>0.82499999999999996</v>
      </c>
      <c r="H190">
        <v>993</v>
      </c>
      <c r="I190">
        <v>0</v>
      </c>
      <c r="J190">
        <v>992</v>
      </c>
      <c r="K190">
        <v>106159</v>
      </c>
    </row>
    <row r="191" spans="1:11" x14ac:dyDescent="0.25">
      <c r="A191" t="s">
        <v>9393</v>
      </c>
      <c r="B191" t="s">
        <v>513</v>
      </c>
      <c r="C191" t="s">
        <v>9402</v>
      </c>
      <c r="D191">
        <v>0.82099999999999995</v>
      </c>
      <c r="E191">
        <v>5.8000000000000003E-2</v>
      </c>
      <c r="F191">
        <v>0</v>
      </c>
      <c r="G191">
        <v>0.82099999999999995</v>
      </c>
      <c r="H191">
        <v>988</v>
      </c>
      <c r="I191">
        <v>0</v>
      </c>
      <c r="J191">
        <v>988</v>
      </c>
      <c r="K191">
        <v>106159</v>
      </c>
    </row>
    <row r="192" spans="1:11" x14ac:dyDescent="0.25">
      <c r="A192" t="s">
        <v>9393</v>
      </c>
      <c r="B192" t="s">
        <v>515</v>
      </c>
      <c r="C192" t="s">
        <v>9403</v>
      </c>
      <c r="D192">
        <v>0.81699999999999995</v>
      </c>
      <c r="E192">
        <v>5.8000000000000003E-2</v>
      </c>
      <c r="F192">
        <v>0</v>
      </c>
      <c r="G192">
        <v>0.81699999999999995</v>
      </c>
      <c r="H192">
        <v>983</v>
      </c>
      <c r="I192">
        <v>0</v>
      </c>
      <c r="J192">
        <v>983</v>
      </c>
      <c r="K192">
        <v>106159</v>
      </c>
    </row>
    <row r="193" spans="1:11" x14ac:dyDescent="0.25">
      <c r="A193" t="s">
        <v>9393</v>
      </c>
      <c r="B193" t="s">
        <v>425</v>
      </c>
      <c r="C193" t="s">
        <v>9404</v>
      </c>
      <c r="D193">
        <v>0.81299999999999994</v>
      </c>
      <c r="E193">
        <v>5.7000000000000002E-2</v>
      </c>
      <c r="F193">
        <v>0</v>
      </c>
      <c r="G193">
        <v>0.81299999999999994</v>
      </c>
      <c r="H193">
        <v>979</v>
      </c>
      <c r="I193">
        <v>0</v>
      </c>
      <c r="J193">
        <v>978</v>
      </c>
      <c r="K193">
        <v>106159</v>
      </c>
    </row>
    <row r="194" spans="1:11" x14ac:dyDescent="0.25">
      <c r="A194" t="s">
        <v>9393</v>
      </c>
      <c r="B194" t="s">
        <v>427</v>
      </c>
      <c r="C194" t="s">
        <v>9405</v>
      </c>
      <c r="D194">
        <v>0.80900000000000005</v>
      </c>
      <c r="E194">
        <v>5.7000000000000002E-2</v>
      </c>
      <c r="F194">
        <v>0</v>
      </c>
      <c r="G194">
        <v>0.80900000000000005</v>
      </c>
      <c r="H194">
        <v>974</v>
      </c>
      <c r="I194">
        <v>0</v>
      </c>
      <c r="J194">
        <v>973</v>
      </c>
      <c r="K194">
        <v>106159</v>
      </c>
    </row>
    <row r="195" spans="1:11" x14ac:dyDescent="0.25">
      <c r="A195" t="s">
        <v>9393</v>
      </c>
      <c r="B195" t="s">
        <v>429</v>
      </c>
      <c r="C195" t="s">
        <v>9406</v>
      </c>
      <c r="D195">
        <v>0.80500000000000005</v>
      </c>
      <c r="E195">
        <v>5.7000000000000002E-2</v>
      </c>
      <c r="F195">
        <v>0</v>
      </c>
      <c r="G195">
        <v>0.80500000000000005</v>
      </c>
      <c r="H195">
        <v>969</v>
      </c>
      <c r="I195">
        <v>0</v>
      </c>
      <c r="J195">
        <v>968</v>
      </c>
      <c r="K195">
        <v>106159</v>
      </c>
    </row>
    <row r="196" spans="1:11" x14ac:dyDescent="0.25">
      <c r="A196" t="s">
        <v>9393</v>
      </c>
      <c r="B196" t="s">
        <v>431</v>
      </c>
      <c r="C196" t="s">
        <v>9407</v>
      </c>
      <c r="D196">
        <v>0.80100000000000005</v>
      </c>
      <c r="E196">
        <v>5.7000000000000002E-2</v>
      </c>
      <c r="F196">
        <v>0</v>
      </c>
      <c r="G196">
        <v>0.80100000000000005</v>
      </c>
      <c r="H196">
        <v>964</v>
      </c>
      <c r="I196">
        <v>0</v>
      </c>
      <c r="J196">
        <v>964</v>
      </c>
      <c r="K196">
        <v>106159</v>
      </c>
    </row>
    <row r="197" spans="1:11" x14ac:dyDescent="0.25">
      <c r="A197" t="s">
        <v>9393</v>
      </c>
      <c r="B197" t="s">
        <v>433</v>
      </c>
      <c r="C197" t="s">
        <v>9408</v>
      </c>
      <c r="D197">
        <v>0.78800000000000003</v>
      </c>
      <c r="E197">
        <v>5.7000000000000002E-2</v>
      </c>
      <c r="F197">
        <v>0</v>
      </c>
      <c r="G197">
        <v>0.78800000000000003</v>
      </c>
      <c r="H197">
        <v>958</v>
      </c>
      <c r="I197">
        <v>0</v>
      </c>
      <c r="J197">
        <v>953</v>
      </c>
      <c r="K197">
        <v>106159</v>
      </c>
    </row>
    <row r="198" spans="1:11" x14ac:dyDescent="0.25">
      <c r="A198" t="s">
        <v>9393</v>
      </c>
      <c r="B198" t="s">
        <v>435</v>
      </c>
      <c r="C198" t="s">
        <v>9409</v>
      </c>
      <c r="D198">
        <v>0.76600000000000001</v>
      </c>
      <c r="E198">
        <v>5.6000000000000001E-2</v>
      </c>
      <c r="F198">
        <v>0</v>
      </c>
      <c r="G198">
        <v>0.76600000000000001</v>
      </c>
      <c r="H198">
        <v>926</v>
      </c>
      <c r="I198">
        <v>0</v>
      </c>
      <c r="J198">
        <v>932</v>
      </c>
      <c r="K198">
        <v>106159</v>
      </c>
    </row>
    <row r="199" spans="1:11" x14ac:dyDescent="0.25">
      <c r="A199" t="s">
        <v>9393</v>
      </c>
      <c r="B199" t="s">
        <v>437</v>
      </c>
      <c r="C199" t="s">
        <v>9410</v>
      </c>
      <c r="D199">
        <v>0.76300000000000001</v>
      </c>
      <c r="E199">
        <v>5.6000000000000001E-2</v>
      </c>
      <c r="F199">
        <v>0</v>
      </c>
      <c r="G199">
        <v>0.76300000000000001</v>
      </c>
      <c r="H199">
        <v>917</v>
      </c>
      <c r="I199">
        <v>0</v>
      </c>
      <c r="J199">
        <v>917</v>
      </c>
      <c r="K199">
        <v>106159</v>
      </c>
    </row>
    <row r="200" spans="1:11" x14ac:dyDescent="0.25">
      <c r="A200" t="s">
        <v>9393</v>
      </c>
      <c r="B200" t="s">
        <v>439</v>
      </c>
      <c r="C200" t="s">
        <v>9411</v>
      </c>
      <c r="D200">
        <v>0.76</v>
      </c>
      <c r="E200">
        <v>5.6000000000000001E-2</v>
      </c>
      <c r="F200">
        <v>0</v>
      </c>
      <c r="G200">
        <v>0.76</v>
      </c>
      <c r="H200">
        <v>914</v>
      </c>
      <c r="I200">
        <v>0</v>
      </c>
      <c r="J200">
        <v>914</v>
      </c>
      <c r="K200">
        <v>106159</v>
      </c>
    </row>
    <row r="201" spans="1:11" x14ac:dyDescent="0.25">
      <c r="A201" t="s">
        <v>9393</v>
      </c>
      <c r="B201" t="s">
        <v>525</v>
      </c>
      <c r="C201" t="s">
        <v>9412</v>
      </c>
      <c r="D201">
        <v>0.75700000000000001</v>
      </c>
      <c r="E201">
        <v>5.6000000000000001E-2</v>
      </c>
      <c r="F201">
        <v>0</v>
      </c>
      <c r="G201">
        <v>0.75700000000000001</v>
      </c>
      <c r="H201">
        <v>910</v>
      </c>
      <c r="I201">
        <v>0</v>
      </c>
      <c r="J201">
        <v>910</v>
      </c>
      <c r="K201">
        <v>106159</v>
      </c>
    </row>
    <row r="202" spans="1:11" x14ac:dyDescent="0.25">
      <c r="A202" t="s">
        <v>9393</v>
      </c>
      <c r="B202" t="s">
        <v>527</v>
      </c>
      <c r="C202" t="s">
        <v>9413</v>
      </c>
      <c r="D202">
        <v>0.754</v>
      </c>
      <c r="E202">
        <v>5.6000000000000001E-2</v>
      </c>
      <c r="F202">
        <v>0</v>
      </c>
      <c r="G202">
        <v>0.754</v>
      </c>
      <c r="H202">
        <v>907</v>
      </c>
      <c r="I202">
        <v>0</v>
      </c>
      <c r="J202">
        <v>907</v>
      </c>
      <c r="K202">
        <v>106159</v>
      </c>
    </row>
    <row r="203" spans="1:11" x14ac:dyDescent="0.25">
      <c r="A203" t="s">
        <v>9393</v>
      </c>
      <c r="B203" t="s">
        <v>443</v>
      </c>
      <c r="C203" t="s">
        <v>9414</v>
      </c>
      <c r="D203">
        <v>0.751</v>
      </c>
      <c r="E203">
        <v>5.5E-2</v>
      </c>
      <c r="F203">
        <v>0</v>
      </c>
      <c r="G203">
        <v>0.751</v>
      </c>
      <c r="H203">
        <v>903</v>
      </c>
      <c r="I203">
        <v>0</v>
      </c>
      <c r="J203">
        <v>903</v>
      </c>
      <c r="K203">
        <v>106159</v>
      </c>
    </row>
    <row r="204" spans="1:11" x14ac:dyDescent="0.25">
      <c r="A204" t="s">
        <v>9393</v>
      </c>
      <c r="B204" t="s">
        <v>445</v>
      </c>
      <c r="C204" t="s">
        <v>9415</v>
      </c>
      <c r="D204">
        <v>0.748</v>
      </c>
      <c r="E204">
        <v>5.5E-2</v>
      </c>
      <c r="F204">
        <v>0</v>
      </c>
      <c r="G204">
        <v>0.748</v>
      </c>
      <c r="H204">
        <v>900</v>
      </c>
      <c r="I204">
        <v>0</v>
      </c>
      <c r="J204">
        <v>899</v>
      </c>
      <c r="K204">
        <v>106159</v>
      </c>
    </row>
    <row r="205" spans="1:11" x14ac:dyDescent="0.25">
      <c r="A205" t="s">
        <v>9393</v>
      </c>
      <c r="B205" t="s">
        <v>447</v>
      </c>
      <c r="C205" t="s">
        <v>9416</v>
      </c>
      <c r="D205">
        <v>0.745</v>
      </c>
      <c r="E205">
        <v>5.5E-2</v>
      </c>
      <c r="F205">
        <v>0</v>
      </c>
      <c r="G205">
        <v>0.745</v>
      </c>
      <c r="H205">
        <v>896</v>
      </c>
      <c r="I205">
        <v>0</v>
      </c>
      <c r="J205">
        <v>896</v>
      </c>
      <c r="K205">
        <v>106159</v>
      </c>
    </row>
    <row r="206" spans="1:11" x14ac:dyDescent="0.25">
      <c r="A206" t="s">
        <v>9393</v>
      </c>
      <c r="B206" t="s">
        <v>449</v>
      </c>
      <c r="C206" t="s">
        <v>9417</v>
      </c>
      <c r="D206">
        <v>0.74199999999999999</v>
      </c>
      <c r="E206">
        <v>5.5E-2</v>
      </c>
      <c r="F206">
        <v>0</v>
      </c>
      <c r="G206">
        <v>0.74199999999999999</v>
      </c>
      <c r="H206">
        <v>893</v>
      </c>
      <c r="I206">
        <v>0</v>
      </c>
      <c r="J206">
        <v>892</v>
      </c>
      <c r="K206">
        <v>106159</v>
      </c>
    </row>
    <row r="207" spans="1:11" x14ac:dyDescent="0.25">
      <c r="A207" t="s">
        <v>9393</v>
      </c>
      <c r="B207" t="s">
        <v>451</v>
      </c>
      <c r="C207" t="s">
        <v>9418</v>
      </c>
      <c r="D207">
        <v>0.74</v>
      </c>
      <c r="E207">
        <v>5.5E-2</v>
      </c>
      <c r="F207">
        <v>0</v>
      </c>
      <c r="G207">
        <v>0.74</v>
      </c>
      <c r="H207">
        <v>889</v>
      </c>
      <c r="I207">
        <v>0</v>
      </c>
      <c r="J207">
        <v>889</v>
      </c>
      <c r="K207">
        <v>106159</v>
      </c>
    </row>
    <row r="208" spans="1:11" x14ac:dyDescent="0.25">
      <c r="A208" t="s">
        <v>9393</v>
      </c>
      <c r="B208" t="s">
        <v>453</v>
      </c>
      <c r="C208" t="s">
        <v>9419</v>
      </c>
      <c r="D208">
        <v>0.71799999999999997</v>
      </c>
      <c r="E208">
        <v>5.3999999999999999E-2</v>
      </c>
      <c r="F208">
        <v>0</v>
      </c>
      <c r="G208">
        <v>0.71799999999999997</v>
      </c>
      <c r="H208">
        <v>881</v>
      </c>
      <c r="I208">
        <v>0</v>
      </c>
      <c r="J208">
        <v>875</v>
      </c>
      <c r="K208">
        <v>106159</v>
      </c>
    </row>
    <row r="209" spans="1:11" x14ac:dyDescent="0.25">
      <c r="A209" t="s">
        <v>9393</v>
      </c>
      <c r="B209" t="s">
        <v>455</v>
      </c>
      <c r="C209" t="s">
        <v>9420</v>
      </c>
      <c r="D209">
        <v>0.70499999999999996</v>
      </c>
      <c r="E209">
        <v>5.3999999999999999E-2</v>
      </c>
      <c r="F209">
        <v>0</v>
      </c>
      <c r="G209">
        <v>0.70499999999999996</v>
      </c>
      <c r="H209">
        <v>850</v>
      </c>
      <c r="I209">
        <v>0</v>
      </c>
      <c r="J209">
        <v>854</v>
      </c>
      <c r="K209">
        <v>106159</v>
      </c>
    </row>
    <row r="210" spans="1:11" x14ac:dyDescent="0.25">
      <c r="A210" t="s">
        <v>9393</v>
      </c>
      <c r="B210" t="s">
        <v>457</v>
      </c>
      <c r="C210" t="s">
        <v>9421</v>
      </c>
      <c r="D210">
        <v>0.70099999999999996</v>
      </c>
      <c r="E210">
        <v>5.3999999999999999E-2</v>
      </c>
      <c r="F210">
        <v>0</v>
      </c>
      <c r="G210">
        <v>0.70099999999999996</v>
      </c>
      <c r="H210">
        <v>844</v>
      </c>
      <c r="I210">
        <v>0</v>
      </c>
      <c r="J210">
        <v>844</v>
      </c>
      <c r="K210">
        <v>106159</v>
      </c>
    </row>
    <row r="211" spans="1:11" x14ac:dyDescent="0.25">
      <c r="A211" t="s">
        <v>9393</v>
      </c>
      <c r="B211" t="s">
        <v>537</v>
      </c>
      <c r="C211" t="s">
        <v>9422</v>
      </c>
      <c r="D211">
        <v>0.69799999999999995</v>
      </c>
      <c r="E211">
        <v>5.3999999999999999E-2</v>
      </c>
      <c r="F211">
        <v>0</v>
      </c>
      <c r="G211">
        <v>0.69799999999999995</v>
      </c>
      <c r="H211">
        <v>839</v>
      </c>
      <c r="I211">
        <v>0</v>
      </c>
      <c r="J211">
        <v>839</v>
      </c>
      <c r="K211">
        <v>106159</v>
      </c>
    </row>
    <row r="212" spans="1:11" x14ac:dyDescent="0.25">
      <c r="A212" t="s">
        <v>9393</v>
      </c>
      <c r="B212" t="s">
        <v>539</v>
      </c>
      <c r="C212" t="s">
        <v>9423</v>
      </c>
      <c r="D212">
        <v>0.69399999999999995</v>
      </c>
      <c r="E212">
        <v>5.2999999999999999E-2</v>
      </c>
      <c r="F212">
        <v>0</v>
      </c>
      <c r="G212">
        <v>0.69399999999999995</v>
      </c>
      <c r="H212">
        <v>835</v>
      </c>
      <c r="I212">
        <v>0</v>
      </c>
      <c r="J212">
        <v>835</v>
      </c>
      <c r="K212">
        <v>106159</v>
      </c>
    </row>
    <row r="213" spans="1:11" x14ac:dyDescent="0.25">
      <c r="A213" t="s">
        <v>9393</v>
      </c>
      <c r="B213" t="s">
        <v>541</v>
      </c>
      <c r="C213" t="s">
        <v>9424</v>
      </c>
      <c r="D213">
        <v>0.69</v>
      </c>
      <c r="E213">
        <v>5.2999999999999999E-2</v>
      </c>
      <c r="F213">
        <v>0</v>
      </c>
      <c r="G213">
        <v>0.69</v>
      </c>
      <c r="H213">
        <v>830</v>
      </c>
      <c r="I213">
        <v>0</v>
      </c>
      <c r="J213">
        <v>830</v>
      </c>
      <c r="K213">
        <v>106159</v>
      </c>
    </row>
    <row r="214" spans="1:11" x14ac:dyDescent="0.25">
      <c r="A214" t="s">
        <v>9393</v>
      </c>
      <c r="B214" t="s">
        <v>543</v>
      </c>
      <c r="C214" t="s">
        <v>9425</v>
      </c>
      <c r="D214">
        <v>0.68600000000000005</v>
      </c>
      <c r="E214">
        <v>5.2999999999999999E-2</v>
      </c>
      <c r="F214">
        <v>0</v>
      </c>
      <c r="G214">
        <v>0.68600000000000005</v>
      </c>
      <c r="H214">
        <v>825</v>
      </c>
      <c r="I214">
        <v>0</v>
      </c>
      <c r="J214">
        <v>826</v>
      </c>
      <c r="K214">
        <v>106159</v>
      </c>
    </row>
    <row r="215" spans="1:11" x14ac:dyDescent="0.25">
      <c r="A215" t="s">
        <v>9393</v>
      </c>
      <c r="B215" t="s">
        <v>545</v>
      </c>
      <c r="C215" t="s">
        <v>9426</v>
      </c>
      <c r="D215">
        <v>0.68200000000000005</v>
      </c>
      <c r="E215">
        <v>5.2999999999999999E-2</v>
      </c>
      <c r="F215">
        <v>0</v>
      </c>
      <c r="G215">
        <v>0.68200000000000005</v>
      </c>
      <c r="H215">
        <v>821</v>
      </c>
      <c r="I215">
        <v>0</v>
      </c>
      <c r="J215">
        <v>821</v>
      </c>
      <c r="K215">
        <v>106159</v>
      </c>
    </row>
    <row r="216" spans="1:11" x14ac:dyDescent="0.25">
      <c r="A216" t="s">
        <v>9393</v>
      </c>
      <c r="B216" t="s">
        <v>547</v>
      </c>
      <c r="C216" t="s">
        <v>9427</v>
      </c>
      <c r="D216">
        <v>0.67800000000000005</v>
      </c>
      <c r="E216">
        <v>5.2999999999999999E-2</v>
      </c>
      <c r="F216">
        <v>0</v>
      </c>
      <c r="G216">
        <v>0.67800000000000005</v>
      </c>
      <c r="H216">
        <v>816</v>
      </c>
      <c r="I216">
        <v>0</v>
      </c>
      <c r="J216">
        <v>816</v>
      </c>
      <c r="K216">
        <v>106159</v>
      </c>
    </row>
    <row r="217" spans="1:11" x14ac:dyDescent="0.25">
      <c r="A217" t="s">
        <v>9393</v>
      </c>
      <c r="B217" t="s">
        <v>549</v>
      </c>
      <c r="C217" t="s">
        <v>9428</v>
      </c>
      <c r="D217">
        <v>0.67400000000000004</v>
      </c>
      <c r="E217">
        <v>5.2999999999999999E-2</v>
      </c>
      <c r="F217">
        <v>0</v>
      </c>
      <c r="G217">
        <v>0.67400000000000004</v>
      </c>
      <c r="H217">
        <v>811</v>
      </c>
      <c r="I217">
        <v>0</v>
      </c>
      <c r="J217">
        <v>811</v>
      </c>
      <c r="K217">
        <v>106159</v>
      </c>
    </row>
    <row r="218" spans="1:11" x14ac:dyDescent="0.25">
      <c r="A218" t="s">
        <v>9393</v>
      </c>
      <c r="B218" t="s">
        <v>462</v>
      </c>
      <c r="C218" t="s">
        <v>9429</v>
      </c>
      <c r="D218">
        <v>0.67</v>
      </c>
      <c r="E218">
        <v>5.2999999999999999E-2</v>
      </c>
      <c r="F218">
        <v>0</v>
      </c>
      <c r="G218">
        <v>0.67</v>
      </c>
      <c r="H218">
        <v>806</v>
      </c>
      <c r="I218">
        <v>0</v>
      </c>
      <c r="J218">
        <v>806</v>
      </c>
      <c r="K218">
        <v>106159</v>
      </c>
    </row>
    <row r="219" spans="1:11" x14ac:dyDescent="0.25">
      <c r="A219" t="s">
        <v>9393</v>
      </c>
      <c r="B219" t="s">
        <v>464</v>
      </c>
      <c r="C219" t="s">
        <v>9430</v>
      </c>
      <c r="D219">
        <v>0.66600000000000004</v>
      </c>
      <c r="E219">
        <v>5.2999999999999999E-2</v>
      </c>
      <c r="F219">
        <v>0</v>
      </c>
      <c r="G219">
        <v>0.66600000000000004</v>
      </c>
      <c r="H219">
        <v>802</v>
      </c>
      <c r="I219">
        <v>0</v>
      </c>
      <c r="J219">
        <v>802</v>
      </c>
      <c r="K219">
        <v>106159</v>
      </c>
    </row>
    <row r="220" spans="1:11" x14ac:dyDescent="0.25">
      <c r="A220" t="s">
        <v>9393</v>
      </c>
      <c r="B220" t="s">
        <v>466</v>
      </c>
      <c r="C220" t="s">
        <v>9431</v>
      </c>
      <c r="D220">
        <v>0.66200000000000003</v>
      </c>
      <c r="E220">
        <v>5.1999999999999998E-2</v>
      </c>
      <c r="F220">
        <v>0</v>
      </c>
      <c r="G220">
        <v>0.66200000000000003</v>
      </c>
      <c r="H220">
        <v>797</v>
      </c>
      <c r="I220">
        <v>0</v>
      </c>
      <c r="J220">
        <v>797</v>
      </c>
      <c r="K220">
        <v>106159</v>
      </c>
    </row>
    <row r="221" spans="1:11" x14ac:dyDescent="0.25">
      <c r="A221" t="s">
        <v>9393</v>
      </c>
      <c r="B221" t="s">
        <v>468</v>
      </c>
      <c r="C221" t="s">
        <v>9432</v>
      </c>
      <c r="D221">
        <v>0.65800000000000003</v>
      </c>
      <c r="E221">
        <v>5.1999999999999998E-2</v>
      </c>
      <c r="F221">
        <v>0</v>
      </c>
      <c r="G221">
        <v>0.65800000000000003</v>
      </c>
      <c r="H221">
        <v>792</v>
      </c>
      <c r="I221">
        <v>0</v>
      </c>
      <c r="J221">
        <v>792</v>
      </c>
      <c r="K221">
        <v>106159</v>
      </c>
    </row>
    <row r="222" spans="1:11" x14ac:dyDescent="0.25">
      <c r="A222" t="s">
        <v>9393</v>
      </c>
      <c r="B222" t="s">
        <v>470</v>
      </c>
      <c r="C222" t="s">
        <v>9433</v>
      </c>
      <c r="D222">
        <v>0.65400000000000003</v>
      </c>
      <c r="E222">
        <v>5.1999999999999998E-2</v>
      </c>
      <c r="F222">
        <v>0</v>
      </c>
      <c r="G222">
        <v>0.65400000000000003</v>
      </c>
      <c r="H222">
        <v>788</v>
      </c>
      <c r="I222">
        <v>0</v>
      </c>
      <c r="J222">
        <v>787</v>
      </c>
      <c r="K222">
        <v>106159</v>
      </c>
    </row>
    <row r="223" spans="1:11" x14ac:dyDescent="0.25">
      <c r="A223" t="s">
        <v>9393</v>
      </c>
      <c r="B223" t="s">
        <v>472</v>
      </c>
      <c r="C223" t="s">
        <v>9434</v>
      </c>
      <c r="D223">
        <v>0.63400000000000001</v>
      </c>
      <c r="E223">
        <v>5.0999999999999997E-2</v>
      </c>
      <c r="F223">
        <v>0</v>
      </c>
      <c r="G223">
        <v>0.63400000000000001</v>
      </c>
      <c r="H223">
        <v>779</v>
      </c>
      <c r="I223">
        <v>0</v>
      </c>
      <c r="J223">
        <v>773</v>
      </c>
      <c r="K223">
        <v>106159</v>
      </c>
    </row>
    <row r="224" spans="1:11" x14ac:dyDescent="0.25">
      <c r="A224" t="s">
        <v>9393</v>
      </c>
      <c r="B224" t="s">
        <v>474</v>
      </c>
      <c r="C224" t="s">
        <v>9435</v>
      </c>
      <c r="D224">
        <v>0.61899999999999999</v>
      </c>
      <c r="E224">
        <v>5.0999999999999997E-2</v>
      </c>
      <c r="F224">
        <v>0</v>
      </c>
      <c r="G224">
        <v>0.61899999999999999</v>
      </c>
      <c r="H224">
        <v>748</v>
      </c>
      <c r="I224">
        <v>0</v>
      </c>
      <c r="J224">
        <v>752</v>
      </c>
      <c r="K224">
        <v>106159</v>
      </c>
    </row>
    <row r="225" spans="1:11" x14ac:dyDescent="0.25">
      <c r="A225" t="s">
        <v>9393</v>
      </c>
      <c r="B225" t="s">
        <v>476</v>
      </c>
      <c r="C225" t="s">
        <v>9436</v>
      </c>
      <c r="D225">
        <v>0.61099999999999999</v>
      </c>
      <c r="E225">
        <v>5.0999999999999997E-2</v>
      </c>
      <c r="F225">
        <v>0</v>
      </c>
      <c r="G225">
        <v>0.61099999999999999</v>
      </c>
      <c r="H225">
        <v>738</v>
      </c>
      <c r="I225">
        <v>0</v>
      </c>
      <c r="J225">
        <v>738</v>
      </c>
      <c r="K225">
        <v>106159</v>
      </c>
    </row>
    <row r="226" spans="1:11" x14ac:dyDescent="0.25">
      <c r="A226" t="s">
        <v>9393</v>
      </c>
      <c r="B226" t="s">
        <v>478</v>
      </c>
      <c r="C226" t="s">
        <v>9437</v>
      </c>
      <c r="D226">
        <v>0.60399999999999998</v>
      </c>
      <c r="E226">
        <v>0.05</v>
      </c>
      <c r="F226">
        <v>0</v>
      </c>
      <c r="G226">
        <v>0.60399999999999998</v>
      </c>
      <c r="H226">
        <v>729</v>
      </c>
      <c r="I226">
        <v>0</v>
      </c>
      <c r="J226">
        <v>729</v>
      </c>
      <c r="K226">
        <v>106159</v>
      </c>
    </row>
    <row r="227" spans="1:11" x14ac:dyDescent="0.25">
      <c r="A227" t="s">
        <v>9393</v>
      </c>
      <c r="B227" t="s">
        <v>480</v>
      </c>
      <c r="C227" t="s">
        <v>9438</v>
      </c>
      <c r="D227">
        <v>0.57899999999999996</v>
      </c>
      <c r="E227">
        <v>4.9000000000000002E-2</v>
      </c>
      <c r="F227">
        <v>0</v>
      </c>
      <c r="G227">
        <v>0.57899999999999996</v>
      </c>
      <c r="H227">
        <v>718</v>
      </c>
      <c r="I227">
        <v>0</v>
      </c>
      <c r="J227">
        <v>710</v>
      </c>
      <c r="K227">
        <v>106159</v>
      </c>
    </row>
    <row r="228" spans="1:11" x14ac:dyDescent="0.25">
      <c r="A228" t="s">
        <v>9393</v>
      </c>
      <c r="B228" t="s">
        <v>482</v>
      </c>
      <c r="C228" t="s">
        <v>9439</v>
      </c>
      <c r="D228">
        <v>0.54200000000000004</v>
      </c>
      <c r="E228">
        <v>4.8000000000000001E-2</v>
      </c>
      <c r="F228">
        <v>0</v>
      </c>
      <c r="G228">
        <v>0.54200000000000004</v>
      </c>
      <c r="H228">
        <v>660</v>
      </c>
      <c r="I228">
        <v>0</v>
      </c>
      <c r="J228">
        <v>673</v>
      </c>
      <c r="K228">
        <v>106159</v>
      </c>
    </row>
    <row r="229" spans="1:11" x14ac:dyDescent="0.25">
      <c r="A229" t="s">
        <v>9393</v>
      </c>
      <c r="B229" t="s">
        <v>484</v>
      </c>
      <c r="C229" t="s">
        <v>9440</v>
      </c>
      <c r="D229">
        <v>0.54200000000000004</v>
      </c>
      <c r="E229">
        <v>4.8000000000000001E-2</v>
      </c>
      <c r="F229">
        <v>0</v>
      </c>
      <c r="G229">
        <v>0.54200000000000004</v>
      </c>
      <c r="H229">
        <v>651</v>
      </c>
      <c r="I229">
        <v>0</v>
      </c>
      <c r="J229">
        <v>650</v>
      </c>
      <c r="K229">
        <v>106159</v>
      </c>
    </row>
    <row r="230" spans="1:11" x14ac:dyDescent="0.25">
      <c r="A230" t="s">
        <v>9393</v>
      </c>
      <c r="B230" t="s">
        <v>486</v>
      </c>
      <c r="C230" t="s">
        <v>9441</v>
      </c>
      <c r="D230">
        <v>0.54200000000000004</v>
      </c>
      <c r="E230">
        <v>4.8000000000000001E-2</v>
      </c>
      <c r="F230">
        <v>0</v>
      </c>
      <c r="G230">
        <v>0.54200000000000004</v>
      </c>
      <c r="H230">
        <v>651</v>
      </c>
      <c r="I230">
        <v>0</v>
      </c>
      <c r="J230">
        <v>650</v>
      </c>
      <c r="K230">
        <v>106159</v>
      </c>
    </row>
    <row r="231" spans="1:11" x14ac:dyDescent="0.25">
      <c r="A231" t="s">
        <v>9393</v>
      </c>
      <c r="B231" t="s">
        <v>488</v>
      </c>
      <c r="C231" t="s">
        <v>9442</v>
      </c>
      <c r="D231">
        <v>0.54200000000000004</v>
      </c>
      <c r="E231">
        <v>4.8000000000000001E-2</v>
      </c>
      <c r="F231">
        <v>0</v>
      </c>
      <c r="G231">
        <v>0.54200000000000004</v>
      </c>
      <c r="H231">
        <v>651</v>
      </c>
      <c r="I231">
        <v>0</v>
      </c>
      <c r="J231">
        <v>650</v>
      </c>
      <c r="K231">
        <v>106159</v>
      </c>
    </row>
    <row r="232" spans="1:11" x14ac:dyDescent="0.25">
      <c r="A232" t="s">
        <v>9393</v>
      </c>
      <c r="B232" t="s">
        <v>490</v>
      </c>
      <c r="C232" t="s">
        <v>9443</v>
      </c>
      <c r="D232">
        <v>0.54200000000000004</v>
      </c>
      <c r="E232">
        <v>4.8000000000000001E-2</v>
      </c>
      <c r="F232">
        <v>0</v>
      </c>
      <c r="G232">
        <v>0.54200000000000004</v>
      </c>
      <c r="H232">
        <v>651</v>
      </c>
      <c r="I232">
        <v>0</v>
      </c>
      <c r="J232">
        <v>650</v>
      </c>
      <c r="K232">
        <v>106159</v>
      </c>
    </row>
    <row r="233" spans="1:11" x14ac:dyDescent="0.25">
      <c r="A233" t="s">
        <v>9393</v>
      </c>
      <c r="B233" t="s">
        <v>492</v>
      </c>
      <c r="C233" t="s">
        <v>9444</v>
      </c>
      <c r="D233">
        <v>0.54200000000000004</v>
      </c>
      <c r="E233">
        <v>4.8000000000000001E-2</v>
      </c>
      <c r="F233">
        <v>0</v>
      </c>
      <c r="G233">
        <v>0.54200000000000004</v>
      </c>
      <c r="H233">
        <v>651</v>
      </c>
      <c r="I233">
        <v>0</v>
      </c>
      <c r="J233">
        <v>650</v>
      </c>
      <c r="K233">
        <v>106159</v>
      </c>
    </row>
    <row r="234" spans="1:11" x14ac:dyDescent="0.25">
      <c r="A234" t="s">
        <v>9393</v>
      </c>
      <c r="B234" t="s">
        <v>494</v>
      </c>
      <c r="C234" t="s">
        <v>9445</v>
      </c>
      <c r="D234">
        <v>0.54200000000000004</v>
      </c>
      <c r="E234">
        <v>4.8000000000000001E-2</v>
      </c>
      <c r="F234">
        <v>0</v>
      </c>
      <c r="G234">
        <v>0.54200000000000004</v>
      </c>
      <c r="H234">
        <v>651</v>
      </c>
      <c r="I234">
        <v>0</v>
      </c>
      <c r="J234">
        <v>650</v>
      </c>
      <c r="K234">
        <v>106159</v>
      </c>
    </row>
    <row r="235" spans="1:11" x14ac:dyDescent="0.25">
      <c r="A235" t="s">
        <v>9393</v>
      </c>
      <c r="B235" t="s">
        <v>496</v>
      </c>
      <c r="C235" t="s">
        <v>9446</v>
      </c>
      <c r="D235">
        <v>0.54200000000000004</v>
      </c>
      <c r="E235">
        <v>4.8000000000000001E-2</v>
      </c>
      <c r="F235">
        <v>0</v>
      </c>
      <c r="G235">
        <v>0.54200000000000004</v>
      </c>
      <c r="H235">
        <v>651</v>
      </c>
      <c r="I235">
        <v>0</v>
      </c>
      <c r="J235">
        <v>650</v>
      </c>
      <c r="K235">
        <v>106159</v>
      </c>
    </row>
    <row r="236" spans="1:11" x14ac:dyDescent="0.25">
      <c r="A236" t="s">
        <v>9393</v>
      </c>
      <c r="B236" t="s">
        <v>498</v>
      </c>
      <c r="C236" t="s">
        <v>9447</v>
      </c>
      <c r="D236">
        <v>0.54200000000000004</v>
      </c>
      <c r="E236">
        <v>4.8000000000000001E-2</v>
      </c>
      <c r="F236">
        <v>0</v>
      </c>
      <c r="G236">
        <v>0.54200000000000004</v>
      </c>
      <c r="H236">
        <v>651</v>
      </c>
      <c r="I236">
        <v>0</v>
      </c>
      <c r="J236">
        <v>650</v>
      </c>
      <c r="K236">
        <v>106159</v>
      </c>
    </row>
    <row r="237" spans="1:11" x14ac:dyDescent="0.25">
      <c r="A237" t="s">
        <v>9393</v>
      </c>
      <c r="B237" t="s">
        <v>500</v>
      </c>
      <c r="C237" t="s">
        <v>9448</v>
      </c>
      <c r="D237">
        <v>0.54200000000000004</v>
      </c>
      <c r="E237">
        <v>4.8000000000000001E-2</v>
      </c>
      <c r="F237">
        <v>0</v>
      </c>
      <c r="G237">
        <v>0.54200000000000004</v>
      </c>
      <c r="H237">
        <v>651</v>
      </c>
      <c r="I237">
        <v>0</v>
      </c>
      <c r="J237">
        <v>650</v>
      </c>
      <c r="K237">
        <v>106159</v>
      </c>
    </row>
    <row r="238" spans="1:11" x14ac:dyDescent="0.25">
      <c r="A238" t="s">
        <v>9393</v>
      </c>
      <c r="B238" t="s">
        <v>562</v>
      </c>
      <c r="C238" t="s">
        <v>9449</v>
      </c>
      <c r="D238">
        <v>0.54200000000000004</v>
      </c>
      <c r="E238">
        <v>4.8000000000000001E-2</v>
      </c>
      <c r="F238">
        <v>0</v>
      </c>
      <c r="G238">
        <v>0.54200000000000004</v>
      </c>
      <c r="H238">
        <v>651</v>
      </c>
      <c r="I238">
        <v>0</v>
      </c>
      <c r="J238">
        <v>650</v>
      </c>
      <c r="K238">
        <v>106159</v>
      </c>
    </row>
    <row r="239" spans="1:11" x14ac:dyDescent="0.25">
      <c r="A239" t="s">
        <v>9393</v>
      </c>
      <c r="B239" t="s">
        <v>564</v>
      </c>
      <c r="C239" t="s">
        <v>9450</v>
      </c>
      <c r="D239">
        <v>0.54200000000000004</v>
      </c>
      <c r="E239">
        <v>4.8000000000000001E-2</v>
      </c>
      <c r="F239">
        <v>0</v>
      </c>
      <c r="G239">
        <v>0.54200000000000004</v>
      </c>
      <c r="H239">
        <v>651</v>
      </c>
      <c r="I239">
        <v>0</v>
      </c>
      <c r="J239">
        <v>650</v>
      </c>
      <c r="K239">
        <v>106159</v>
      </c>
    </row>
    <row r="240" spans="1:11" x14ac:dyDescent="0.25">
      <c r="A240" t="s">
        <v>9393</v>
      </c>
      <c r="B240" t="s">
        <v>566</v>
      </c>
      <c r="C240" t="s">
        <v>9451</v>
      </c>
      <c r="D240">
        <v>0.54200000000000004</v>
      </c>
      <c r="E240">
        <v>4.8000000000000001E-2</v>
      </c>
      <c r="F240">
        <v>0</v>
      </c>
      <c r="G240">
        <v>0.54200000000000004</v>
      </c>
      <c r="H240">
        <v>651</v>
      </c>
      <c r="I240">
        <v>0</v>
      </c>
      <c r="J240">
        <v>650</v>
      </c>
      <c r="K240">
        <v>106159</v>
      </c>
    </row>
    <row r="241" spans="1:11" x14ac:dyDescent="0.25">
      <c r="A241" t="s">
        <v>9393</v>
      </c>
      <c r="B241" t="s">
        <v>568</v>
      </c>
      <c r="C241" t="s">
        <v>9452</v>
      </c>
      <c r="D241">
        <v>0.54200000000000004</v>
      </c>
      <c r="E241">
        <v>4.8000000000000001E-2</v>
      </c>
      <c r="F241">
        <v>0</v>
      </c>
      <c r="G241">
        <v>0.54200000000000004</v>
      </c>
      <c r="H241">
        <v>651</v>
      </c>
      <c r="I241">
        <v>0</v>
      </c>
      <c r="J241">
        <v>650</v>
      </c>
      <c r="K241">
        <v>106159</v>
      </c>
    </row>
    <row r="242" spans="1:11" x14ac:dyDescent="0.25">
      <c r="A242" t="s">
        <v>9393</v>
      </c>
      <c r="B242" t="s">
        <v>570</v>
      </c>
      <c r="C242" t="s">
        <v>9453</v>
      </c>
      <c r="D242">
        <v>0.54200000000000004</v>
      </c>
      <c r="E242">
        <v>4.8000000000000001E-2</v>
      </c>
      <c r="F242">
        <v>0</v>
      </c>
      <c r="G242">
        <v>0.54200000000000004</v>
      </c>
      <c r="H242">
        <v>651</v>
      </c>
      <c r="I242">
        <v>0</v>
      </c>
      <c r="J242">
        <v>650</v>
      </c>
      <c r="K242">
        <v>106159</v>
      </c>
    </row>
    <row r="243" spans="1:11" x14ac:dyDescent="0.25">
      <c r="A243" t="s">
        <v>9393</v>
      </c>
      <c r="B243" t="s">
        <v>572</v>
      </c>
      <c r="C243" t="s">
        <v>9454</v>
      </c>
      <c r="D243">
        <v>0.54200000000000004</v>
      </c>
      <c r="E243">
        <v>4.8000000000000001E-2</v>
      </c>
      <c r="F243">
        <v>0</v>
      </c>
      <c r="G243">
        <v>0.54200000000000004</v>
      </c>
      <c r="H243">
        <v>651</v>
      </c>
      <c r="I243">
        <v>0</v>
      </c>
      <c r="J243">
        <v>650</v>
      </c>
      <c r="K243">
        <v>106159</v>
      </c>
    </row>
    <row r="244" spans="1:11" x14ac:dyDescent="0.25">
      <c r="A244" t="s">
        <v>9393</v>
      </c>
      <c r="B244" t="s">
        <v>574</v>
      </c>
      <c r="C244" t="s">
        <v>9455</v>
      </c>
      <c r="D244">
        <v>0.54200000000000004</v>
      </c>
      <c r="E244">
        <v>4.8000000000000001E-2</v>
      </c>
      <c r="F244">
        <v>0</v>
      </c>
      <c r="G244">
        <v>0.54200000000000004</v>
      </c>
      <c r="H244">
        <v>651</v>
      </c>
      <c r="I244">
        <v>0</v>
      </c>
      <c r="J244">
        <v>650</v>
      </c>
      <c r="K244">
        <v>106159</v>
      </c>
    </row>
    <row r="245" spans="1:11" x14ac:dyDescent="0.25">
      <c r="A245" t="s">
        <v>9393</v>
      </c>
      <c r="B245" t="s">
        <v>576</v>
      </c>
      <c r="C245" t="s">
        <v>9456</v>
      </c>
      <c r="D245">
        <v>0.54200000000000004</v>
      </c>
      <c r="E245">
        <v>4.8000000000000001E-2</v>
      </c>
      <c r="F245">
        <v>0</v>
      </c>
      <c r="G245">
        <v>0.54200000000000004</v>
      </c>
      <c r="H245">
        <v>651</v>
      </c>
      <c r="I245">
        <v>0</v>
      </c>
      <c r="J245">
        <v>650</v>
      </c>
      <c r="K245">
        <v>106159</v>
      </c>
    </row>
    <row r="246" spans="1:11" x14ac:dyDescent="0.25">
      <c r="A246" t="s">
        <v>9393</v>
      </c>
      <c r="B246" t="s">
        <v>391</v>
      </c>
      <c r="C246" t="s">
        <v>9457</v>
      </c>
      <c r="D246">
        <v>0.54200000000000004</v>
      </c>
      <c r="E246">
        <v>4.8000000000000001E-2</v>
      </c>
      <c r="F246">
        <v>0</v>
      </c>
      <c r="G246">
        <v>0.54200000000000004</v>
      </c>
      <c r="H246">
        <v>651</v>
      </c>
      <c r="I246">
        <v>0</v>
      </c>
      <c r="J246">
        <v>650</v>
      </c>
      <c r="K246">
        <v>106159</v>
      </c>
    </row>
    <row r="247" spans="1:11" x14ac:dyDescent="0.25">
      <c r="A247" t="s">
        <v>9393</v>
      </c>
      <c r="B247" t="s">
        <v>393</v>
      </c>
      <c r="C247" t="s">
        <v>9458</v>
      </c>
      <c r="D247">
        <v>0.54200000000000004</v>
      </c>
      <c r="E247">
        <v>4.8000000000000001E-2</v>
      </c>
      <c r="F247">
        <v>0</v>
      </c>
      <c r="G247">
        <v>0.54200000000000004</v>
      </c>
      <c r="H247">
        <v>651</v>
      </c>
      <c r="I247">
        <v>0</v>
      </c>
      <c r="J247">
        <v>650</v>
      </c>
      <c r="K247">
        <v>106159</v>
      </c>
    </row>
    <row r="248" spans="1:11" x14ac:dyDescent="0.25">
      <c r="A248" t="s">
        <v>9393</v>
      </c>
      <c r="B248" t="s">
        <v>395</v>
      </c>
      <c r="C248" t="s">
        <v>9459</v>
      </c>
      <c r="D248">
        <v>0.54200000000000004</v>
      </c>
      <c r="E248">
        <v>4.8000000000000001E-2</v>
      </c>
      <c r="F248">
        <v>0</v>
      </c>
      <c r="G248">
        <v>0.54200000000000004</v>
      </c>
      <c r="H248">
        <v>651</v>
      </c>
      <c r="I248">
        <v>0</v>
      </c>
      <c r="J248">
        <v>650</v>
      </c>
      <c r="K248">
        <v>106159</v>
      </c>
    </row>
    <row r="249" spans="1:11" x14ac:dyDescent="0.25">
      <c r="A249" t="s">
        <v>9393</v>
      </c>
      <c r="B249" t="s">
        <v>397</v>
      </c>
      <c r="C249" t="s">
        <v>9460</v>
      </c>
      <c r="D249">
        <v>0.54200000000000004</v>
      </c>
      <c r="E249">
        <v>4.8000000000000001E-2</v>
      </c>
      <c r="F249">
        <v>0</v>
      </c>
      <c r="G249">
        <v>0.54200000000000004</v>
      </c>
      <c r="H249">
        <v>651</v>
      </c>
      <c r="I249">
        <v>0</v>
      </c>
      <c r="J249">
        <v>650</v>
      </c>
      <c r="K249">
        <v>106159</v>
      </c>
    </row>
    <row r="250" spans="1:11" x14ac:dyDescent="0.25">
      <c r="A250" t="s">
        <v>9393</v>
      </c>
      <c r="B250" t="s">
        <v>399</v>
      </c>
      <c r="C250" t="s">
        <v>9461</v>
      </c>
      <c r="D250">
        <v>0.54200000000000004</v>
      </c>
      <c r="E250">
        <v>4.8000000000000001E-2</v>
      </c>
      <c r="F250">
        <v>0</v>
      </c>
      <c r="G250">
        <v>0.54200000000000004</v>
      </c>
      <c r="H250">
        <v>651</v>
      </c>
      <c r="I250">
        <v>0</v>
      </c>
      <c r="J250">
        <v>650</v>
      </c>
      <c r="K250">
        <v>106159</v>
      </c>
    </row>
    <row r="251" spans="1:11" x14ac:dyDescent="0.25">
      <c r="A251" t="s">
        <v>9393</v>
      </c>
      <c r="B251" t="s">
        <v>401</v>
      </c>
      <c r="C251" t="s">
        <v>9462</v>
      </c>
      <c r="D251">
        <v>0.54200000000000004</v>
      </c>
      <c r="E251">
        <v>4.8000000000000001E-2</v>
      </c>
      <c r="F251">
        <v>0</v>
      </c>
      <c r="G251">
        <v>0.54200000000000004</v>
      </c>
      <c r="H251">
        <v>651</v>
      </c>
      <c r="I251">
        <v>0</v>
      </c>
      <c r="J251">
        <v>650</v>
      </c>
      <c r="K251">
        <v>106159</v>
      </c>
    </row>
    <row r="252" spans="1:11" x14ac:dyDescent="0.25">
      <c r="A252" t="s">
        <v>9393</v>
      </c>
      <c r="B252" t="s">
        <v>403</v>
      </c>
      <c r="C252" t="s">
        <v>9463</v>
      </c>
      <c r="D252">
        <v>0.54200000000000004</v>
      </c>
      <c r="E252">
        <v>4.8000000000000001E-2</v>
      </c>
      <c r="F252">
        <v>0</v>
      </c>
      <c r="G252">
        <v>0.54200000000000004</v>
      </c>
      <c r="H252">
        <v>651</v>
      </c>
      <c r="I252">
        <v>0</v>
      </c>
      <c r="J252">
        <v>650</v>
      </c>
      <c r="K252">
        <v>106159</v>
      </c>
    </row>
    <row r="253" spans="1:11" x14ac:dyDescent="0.25">
      <c r="A253" t="s">
        <v>9393</v>
      </c>
      <c r="B253" t="s">
        <v>405</v>
      </c>
      <c r="C253" t="s">
        <v>9464</v>
      </c>
      <c r="D253">
        <v>0.54200000000000004</v>
      </c>
      <c r="E253">
        <v>4.8000000000000001E-2</v>
      </c>
      <c r="F253">
        <v>0</v>
      </c>
      <c r="G253">
        <v>0.54200000000000004</v>
      </c>
      <c r="H253">
        <v>651</v>
      </c>
      <c r="I253">
        <v>0</v>
      </c>
      <c r="J253">
        <v>650</v>
      </c>
      <c r="K253">
        <v>106159</v>
      </c>
    </row>
    <row r="254" spans="1:11" x14ac:dyDescent="0.25">
      <c r="A254" t="s">
        <v>9393</v>
      </c>
      <c r="B254" t="s">
        <v>407</v>
      </c>
      <c r="C254" t="s">
        <v>9465</v>
      </c>
      <c r="D254">
        <v>0.54200000000000004</v>
      </c>
      <c r="E254">
        <v>4.8000000000000001E-2</v>
      </c>
      <c r="F254">
        <v>0</v>
      </c>
      <c r="G254">
        <v>0.54200000000000004</v>
      </c>
      <c r="H254">
        <v>651</v>
      </c>
      <c r="I254">
        <v>0</v>
      </c>
      <c r="J254">
        <v>650</v>
      </c>
      <c r="K254">
        <v>106159</v>
      </c>
    </row>
    <row r="255" spans="1:11" x14ac:dyDescent="0.25">
      <c r="A255" t="s">
        <v>9466</v>
      </c>
      <c r="B255" t="s">
        <v>410</v>
      </c>
      <c r="C255" t="s">
        <v>9467</v>
      </c>
      <c r="D255">
        <v>0.54200000000000004</v>
      </c>
      <c r="E255">
        <v>4.8000000000000001E-2</v>
      </c>
      <c r="F255">
        <v>0</v>
      </c>
      <c r="G255">
        <v>0.54200000000000004</v>
      </c>
      <c r="H255">
        <v>651</v>
      </c>
      <c r="I255">
        <v>0</v>
      </c>
      <c r="J255">
        <v>650</v>
      </c>
      <c r="K255">
        <v>106159</v>
      </c>
    </row>
    <row r="256" spans="1:11" x14ac:dyDescent="0.25">
      <c r="A256" t="s">
        <v>9466</v>
      </c>
      <c r="B256" t="s">
        <v>412</v>
      </c>
      <c r="C256" t="s">
        <v>9468</v>
      </c>
      <c r="D256">
        <v>0.51200000000000001</v>
      </c>
      <c r="E256">
        <v>4.7E-2</v>
      </c>
      <c r="F256">
        <v>0</v>
      </c>
      <c r="G256">
        <v>0.51200000000000001</v>
      </c>
      <c r="H256">
        <v>628</v>
      </c>
      <c r="I256">
        <v>0</v>
      </c>
      <c r="J256">
        <v>632</v>
      </c>
      <c r="K256">
        <v>106159</v>
      </c>
    </row>
    <row r="257" spans="1:11" x14ac:dyDescent="0.25">
      <c r="A257" t="s">
        <v>9466</v>
      </c>
      <c r="B257" t="s">
        <v>414</v>
      </c>
      <c r="C257" t="s">
        <v>9469</v>
      </c>
      <c r="D257">
        <v>0.504</v>
      </c>
      <c r="E257">
        <v>4.7E-2</v>
      </c>
      <c r="F257">
        <v>0</v>
      </c>
      <c r="G257">
        <v>0.504</v>
      </c>
      <c r="H257">
        <v>610</v>
      </c>
      <c r="I257">
        <v>0</v>
      </c>
      <c r="J257">
        <v>610</v>
      </c>
      <c r="K257">
        <v>106159</v>
      </c>
    </row>
    <row r="258" spans="1:11" x14ac:dyDescent="0.25">
      <c r="A258" t="s">
        <v>9466</v>
      </c>
      <c r="B258" t="s">
        <v>416</v>
      </c>
      <c r="C258" t="s">
        <v>9470</v>
      </c>
      <c r="D258">
        <v>0.495</v>
      </c>
      <c r="E258">
        <v>4.5999999999999999E-2</v>
      </c>
      <c r="F258">
        <v>0</v>
      </c>
      <c r="G258">
        <v>0.495</v>
      </c>
      <c r="H258">
        <v>599</v>
      </c>
      <c r="I258">
        <v>0</v>
      </c>
      <c r="J258">
        <v>599</v>
      </c>
      <c r="K258">
        <v>106159</v>
      </c>
    </row>
    <row r="259" spans="1:11" x14ac:dyDescent="0.25">
      <c r="A259" t="s">
        <v>9466</v>
      </c>
      <c r="B259" t="s">
        <v>418</v>
      </c>
      <c r="C259" t="s">
        <v>9471</v>
      </c>
      <c r="D259">
        <v>0.47299999999999998</v>
      </c>
      <c r="E259">
        <v>4.4999999999999998E-2</v>
      </c>
      <c r="F259">
        <v>0</v>
      </c>
      <c r="G259">
        <v>0.47299999999999998</v>
      </c>
      <c r="H259">
        <v>586</v>
      </c>
      <c r="I259">
        <v>0</v>
      </c>
      <c r="J259">
        <v>581</v>
      </c>
      <c r="K259">
        <v>106159</v>
      </c>
    </row>
    <row r="260" spans="1:11" x14ac:dyDescent="0.25">
      <c r="A260" t="s">
        <v>9466</v>
      </c>
      <c r="B260" t="s">
        <v>420</v>
      </c>
      <c r="C260" t="s">
        <v>9472</v>
      </c>
      <c r="D260">
        <v>0.46400000000000002</v>
      </c>
      <c r="E260">
        <v>4.4999999999999998E-2</v>
      </c>
      <c r="F260">
        <v>0</v>
      </c>
      <c r="G260">
        <v>0.46400000000000002</v>
      </c>
      <c r="H260">
        <v>559</v>
      </c>
      <c r="I260">
        <v>0</v>
      </c>
      <c r="J260">
        <v>562</v>
      </c>
      <c r="K260">
        <v>106159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K14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9473</v>
      </c>
    </row>
    <row r="3" spans="1:11" x14ac:dyDescent="0.25">
      <c r="A3" t="s">
        <v>9474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9475</v>
      </c>
      <c r="B6" t="s">
        <v>492</v>
      </c>
      <c r="C6" t="s">
        <v>9476</v>
      </c>
      <c r="D6">
        <v>0.438</v>
      </c>
      <c r="E6">
        <v>4.3999999999999997E-2</v>
      </c>
      <c r="F6">
        <v>0.437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9475</v>
      </c>
      <c r="B7" t="s">
        <v>494</v>
      </c>
      <c r="C7" t="s">
        <v>9477</v>
      </c>
      <c r="D7">
        <v>5.7640000000000002</v>
      </c>
      <c r="E7">
        <v>0.161</v>
      </c>
      <c r="F7">
        <v>5.7469999999999999</v>
      </c>
      <c r="G7">
        <v>1.7000000000000001E-2</v>
      </c>
      <c r="H7">
        <v>2445</v>
      </c>
      <c r="I7">
        <v>3711</v>
      </c>
      <c r="J7">
        <v>11</v>
      </c>
      <c r="K7">
        <v>3711</v>
      </c>
    </row>
    <row r="8" spans="1:11" x14ac:dyDescent="0.25">
      <c r="A8" t="s">
        <v>9475</v>
      </c>
      <c r="B8" t="s">
        <v>496</v>
      </c>
      <c r="C8" t="s">
        <v>9478</v>
      </c>
      <c r="D8">
        <v>13.518000000000001</v>
      </c>
      <c r="E8">
        <v>0.26600000000000001</v>
      </c>
      <c r="F8">
        <v>13.452999999999999</v>
      </c>
      <c r="G8">
        <v>6.5000000000000002E-2</v>
      </c>
      <c r="H8">
        <v>13025</v>
      </c>
      <c r="I8">
        <v>11520</v>
      </c>
      <c r="J8">
        <v>49</v>
      </c>
      <c r="K8">
        <v>15231</v>
      </c>
    </row>
    <row r="9" spans="1:11" x14ac:dyDescent="0.25">
      <c r="A9" t="s">
        <v>9475</v>
      </c>
      <c r="B9" t="s">
        <v>498</v>
      </c>
      <c r="C9" t="s">
        <v>9479</v>
      </c>
      <c r="D9">
        <v>12.57</v>
      </c>
      <c r="E9">
        <v>0.255</v>
      </c>
      <c r="F9">
        <v>12.44</v>
      </c>
      <c r="G9">
        <v>0.13</v>
      </c>
      <c r="H9">
        <v>15986</v>
      </c>
      <c r="I9">
        <v>15536</v>
      </c>
      <c r="J9">
        <v>117</v>
      </c>
      <c r="K9">
        <v>30767</v>
      </c>
    </row>
    <row r="10" spans="1:11" x14ac:dyDescent="0.25">
      <c r="A10" t="s">
        <v>9475</v>
      </c>
      <c r="B10" t="s">
        <v>500</v>
      </c>
      <c r="C10" t="s">
        <v>9480</v>
      </c>
      <c r="D10">
        <v>11.696999999999999</v>
      </c>
      <c r="E10">
        <v>0.24399999999999999</v>
      </c>
      <c r="F10">
        <v>11.507</v>
      </c>
      <c r="G10">
        <v>0.19</v>
      </c>
      <c r="H10">
        <v>14342</v>
      </c>
      <c r="I10">
        <v>14369</v>
      </c>
      <c r="J10">
        <v>192</v>
      </c>
      <c r="K10">
        <v>45136</v>
      </c>
    </row>
    <row r="11" spans="1:11" x14ac:dyDescent="0.25">
      <c r="A11" t="s">
        <v>9475</v>
      </c>
      <c r="B11" t="s">
        <v>562</v>
      </c>
      <c r="C11" t="s">
        <v>9481</v>
      </c>
      <c r="D11">
        <v>13.292</v>
      </c>
      <c r="E11">
        <v>0.26300000000000001</v>
      </c>
      <c r="F11">
        <v>13.041</v>
      </c>
      <c r="G11">
        <v>0.251</v>
      </c>
      <c r="H11">
        <v>15007</v>
      </c>
      <c r="I11">
        <v>14729</v>
      </c>
      <c r="J11">
        <v>264</v>
      </c>
      <c r="K11">
        <v>59865</v>
      </c>
    </row>
    <row r="12" spans="1:11" x14ac:dyDescent="0.25">
      <c r="A12" t="s">
        <v>9475</v>
      </c>
      <c r="B12" t="s">
        <v>564</v>
      </c>
      <c r="C12" t="s">
        <v>9482</v>
      </c>
      <c r="D12">
        <v>13.742000000000001</v>
      </c>
      <c r="E12">
        <v>0.26900000000000002</v>
      </c>
      <c r="F12">
        <v>13.425000000000001</v>
      </c>
      <c r="G12">
        <v>0.317</v>
      </c>
      <c r="H12">
        <v>16423</v>
      </c>
      <c r="I12">
        <v>15879</v>
      </c>
      <c r="J12">
        <v>341</v>
      </c>
      <c r="K12">
        <v>75744</v>
      </c>
    </row>
    <row r="13" spans="1:11" x14ac:dyDescent="0.25">
      <c r="A13" t="s">
        <v>9475</v>
      </c>
      <c r="B13" t="s">
        <v>566</v>
      </c>
      <c r="C13" t="s">
        <v>9483</v>
      </c>
      <c r="D13">
        <v>13.01</v>
      </c>
      <c r="E13">
        <v>0.26</v>
      </c>
      <c r="F13">
        <v>12.627000000000001</v>
      </c>
      <c r="G13">
        <v>0.38300000000000001</v>
      </c>
      <c r="H13">
        <v>16091</v>
      </c>
      <c r="I13">
        <v>15631</v>
      </c>
      <c r="J13">
        <v>420</v>
      </c>
      <c r="K13">
        <v>75744</v>
      </c>
    </row>
    <row r="14" spans="1:11" x14ac:dyDescent="0.25">
      <c r="A14" t="s">
        <v>9475</v>
      </c>
      <c r="B14" t="s">
        <v>568</v>
      </c>
      <c r="C14" t="s">
        <v>9484</v>
      </c>
      <c r="D14">
        <v>11.994</v>
      </c>
      <c r="E14">
        <v>0.248</v>
      </c>
      <c r="F14">
        <v>11.551</v>
      </c>
      <c r="G14">
        <v>0.443</v>
      </c>
      <c r="H14">
        <v>15020</v>
      </c>
      <c r="I14">
        <v>14507</v>
      </c>
      <c r="J14">
        <v>496</v>
      </c>
      <c r="K14">
        <v>75744</v>
      </c>
    </row>
    <row r="15" spans="1:11" x14ac:dyDescent="0.25">
      <c r="A15" t="s">
        <v>9475</v>
      </c>
      <c r="B15" t="s">
        <v>570</v>
      </c>
      <c r="C15" t="s">
        <v>9485</v>
      </c>
      <c r="D15">
        <v>11.009</v>
      </c>
      <c r="E15">
        <v>0.23499999999999999</v>
      </c>
      <c r="F15">
        <v>10.51</v>
      </c>
      <c r="G15">
        <v>0.499</v>
      </c>
      <c r="H15">
        <v>13798</v>
      </c>
      <c r="I15">
        <v>13237</v>
      </c>
      <c r="J15">
        <v>565</v>
      </c>
      <c r="K15">
        <v>75744</v>
      </c>
    </row>
    <row r="16" spans="1:11" x14ac:dyDescent="0.25">
      <c r="A16" t="s">
        <v>9475</v>
      </c>
      <c r="B16" t="s">
        <v>572</v>
      </c>
      <c r="C16" t="s">
        <v>9486</v>
      </c>
      <c r="D16">
        <v>10.054</v>
      </c>
      <c r="E16">
        <v>0.223</v>
      </c>
      <c r="F16">
        <v>9.5050000000000008</v>
      </c>
      <c r="G16">
        <v>0.54900000000000004</v>
      </c>
      <c r="H16">
        <v>12617</v>
      </c>
      <c r="I16">
        <v>12009</v>
      </c>
      <c r="J16">
        <v>628</v>
      </c>
      <c r="K16">
        <v>75744</v>
      </c>
    </row>
    <row r="17" spans="1:11" x14ac:dyDescent="0.25">
      <c r="A17" t="s">
        <v>9475</v>
      </c>
      <c r="B17" t="s">
        <v>574</v>
      </c>
      <c r="C17" t="s">
        <v>9487</v>
      </c>
      <c r="D17">
        <v>9.1829999999999998</v>
      </c>
      <c r="E17">
        <v>0.21099999999999999</v>
      </c>
      <c r="F17">
        <v>8.5890000000000004</v>
      </c>
      <c r="G17">
        <v>0.59399999999999997</v>
      </c>
      <c r="H17">
        <v>11540</v>
      </c>
      <c r="I17">
        <v>10856</v>
      </c>
      <c r="J17">
        <v>686</v>
      </c>
      <c r="K17">
        <v>75744</v>
      </c>
    </row>
    <row r="18" spans="1:11" x14ac:dyDescent="0.25">
      <c r="A18" t="s">
        <v>9475</v>
      </c>
      <c r="B18" t="s">
        <v>576</v>
      </c>
      <c r="C18" t="s">
        <v>9488</v>
      </c>
      <c r="D18">
        <v>8.3629999999999995</v>
      </c>
      <c r="E18">
        <v>0.2</v>
      </c>
      <c r="F18">
        <v>7.7279999999999998</v>
      </c>
      <c r="G18">
        <v>0.63500000000000001</v>
      </c>
      <c r="H18">
        <v>10513</v>
      </c>
      <c r="I18">
        <v>9790</v>
      </c>
      <c r="J18">
        <v>738</v>
      </c>
      <c r="K18">
        <v>75744</v>
      </c>
    </row>
    <row r="19" spans="1:11" x14ac:dyDescent="0.25">
      <c r="A19" t="s">
        <v>9475</v>
      </c>
      <c r="B19" t="s">
        <v>391</v>
      </c>
      <c r="C19" t="s">
        <v>9489</v>
      </c>
      <c r="D19">
        <v>7.5940000000000003</v>
      </c>
      <c r="E19">
        <v>0.189</v>
      </c>
      <c r="F19">
        <v>6.9219999999999997</v>
      </c>
      <c r="G19">
        <v>0.67200000000000004</v>
      </c>
      <c r="H19">
        <v>9589</v>
      </c>
      <c r="I19">
        <v>8790</v>
      </c>
      <c r="J19">
        <v>784</v>
      </c>
      <c r="K19">
        <v>75744</v>
      </c>
    </row>
    <row r="20" spans="1:11" x14ac:dyDescent="0.25">
      <c r="A20" t="s">
        <v>9475</v>
      </c>
      <c r="B20" t="s">
        <v>393</v>
      </c>
      <c r="C20" t="s">
        <v>9490</v>
      </c>
      <c r="D20">
        <v>6.9870000000000001</v>
      </c>
      <c r="E20">
        <v>0.18</v>
      </c>
      <c r="F20">
        <v>6.282</v>
      </c>
      <c r="G20">
        <v>0.70499999999999996</v>
      </c>
      <c r="H20">
        <v>8763</v>
      </c>
      <c r="I20">
        <v>7923</v>
      </c>
      <c r="J20">
        <v>826</v>
      </c>
      <c r="K20">
        <v>75744</v>
      </c>
    </row>
    <row r="21" spans="1:11" x14ac:dyDescent="0.25">
      <c r="A21" t="s">
        <v>9475</v>
      </c>
      <c r="B21" t="s">
        <v>395</v>
      </c>
      <c r="C21" t="s">
        <v>9491</v>
      </c>
      <c r="D21">
        <v>6.4189999999999996</v>
      </c>
      <c r="E21">
        <v>0.17100000000000001</v>
      </c>
      <c r="F21">
        <v>5.6840000000000002</v>
      </c>
      <c r="G21">
        <v>0.73499999999999999</v>
      </c>
      <c r="H21">
        <v>8031</v>
      </c>
      <c r="I21">
        <v>7180</v>
      </c>
      <c r="J21">
        <v>864</v>
      </c>
      <c r="K21">
        <v>75744</v>
      </c>
    </row>
    <row r="22" spans="1:11" x14ac:dyDescent="0.25">
      <c r="A22" t="s">
        <v>9475</v>
      </c>
      <c r="B22" t="s">
        <v>397</v>
      </c>
      <c r="C22" t="s">
        <v>9492</v>
      </c>
      <c r="D22">
        <v>5.9509999999999996</v>
      </c>
      <c r="E22">
        <v>0.16400000000000001</v>
      </c>
      <c r="F22">
        <v>5.1890000000000001</v>
      </c>
      <c r="G22">
        <v>0.76200000000000001</v>
      </c>
      <c r="H22">
        <v>7406</v>
      </c>
      <c r="I22">
        <v>6524</v>
      </c>
      <c r="J22">
        <v>898</v>
      </c>
      <c r="K22">
        <v>75744</v>
      </c>
    </row>
    <row r="23" spans="1:11" x14ac:dyDescent="0.25">
      <c r="A23" t="s">
        <v>9475</v>
      </c>
      <c r="B23" t="s">
        <v>399</v>
      </c>
      <c r="C23" t="s">
        <v>9493</v>
      </c>
      <c r="D23">
        <v>5.5389999999999997</v>
      </c>
      <c r="E23">
        <v>0.157</v>
      </c>
      <c r="F23">
        <v>4.7519999999999998</v>
      </c>
      <c r="G23">
        <v>0.78700000000000003</v>
      </c>
      <c r="H23">
        <v>6893</v>
      </c>
      <c r="I23">
        <v>5965</v>
      </c>
      <c r="J23">
        <v>929</v>
      </c>
      <c r="K23">
        <v>75744</v>
      </c>
    </row>
    <row r="24" spans="1:11" x14ac:dyDescent="0.25">
      <c r="A24" t="s">
        <v>9475</v>
      </c>
      <c r="B24" t="s">
        <v>401</v>
      </c>
      <c r="C24" t="s">
        <v>9494</v>
      </c>
      <c r="D24">
        <v>5.1959999999999997</v>
      </c>
      <c r="E24">
        <v>0.152</v>
      </c>
      <c r="F24">
        <v>4.3860000000000001</v>
      </c>
      <c r="G24">
        <v>0.81</v>
      </c>
      <c r="H24">
        <v>6440</v>
      </c>
      <c r="I24">
        <v>5483</v>
      </c>
      <c r="J24">
        <v>958</v>
      </c>
      <c r="K24">
        <v>75744</v>
      </c>
    </row>
    <row r="25" spans="1:11" x14ac:dyDescent="0.25">
      <c r="A25" t="s">
        <v>9475</v>
      </c>
      <c r="B25" t="s">
        <v>403</v>
      </c>
      <c r="C25" t="s">
        <v>9495</v>
      </c>
      <c r="D25">
        <v>4.8609999999999998</v>
      </c>
      <c r="E25">
        <v>0.14599999999999999</v>
      </c>
      <c r="F25">
        <v>4.03</v>
      </c>
      <c r="G25">
        <v>0.83099999999999996</v>
      </c>
      <c r="H25">
        <v>6019</v>
      </c>
      <c r="I25">
        <v>5050</v>
      </c>
      <c r="J25">
        <v>985</v>
      </c>
      <c r="K25">
        <v>75744</v>
      </c>
    </row>
    <row r="26" spans="1:11" x14ac:dyDescent="0.25">
      <c r="A26" t="s">
        <v>9475</v>
      </c>
      <c r="B26" t="s">
        <v>405</v>
      </c>
      <c r="C26" t="s">
        <v>9496</v>
      </c>
      <c r="D26">
        <v>4.5730000000000004</v>
      </c>
      <c r="E26">
        <v>0.14099999999999999</v>
      </c>
      <c r="F26">
        <v>3.7229999999999999</v>
      </c>
      <c r="G26">
        <v>0.85</v>
      </c>
      <c r="H26">
        <v>5659</v>
      </c>
      <c r="I26">
        <v>4652</v>
      </c>
      <c r="J26">
        <v>1009</v>
      </c>
      <c r="K26">
        <v>75744</v>
      </c>
    </row>
    <row r="27" spans="1:11" x14ac:dyDescent="0.25">
      <c r="A27" t="s">
        <v>9475</v>
      </c>
      <c r="B27" t="s">
        <v>407</v>
      </c>
      <c r="C27" t="s">
        <v>9497</v>
      </c>
      <c r="D27">
        <v>4.3460000000000001</v>
      </c>
      <c r="E27">
        <v>0.13700000000000001</v>
      </c>
      <c r="F27">
        <v>3.4769999999999999</v>
      </c>
      <c r="G27">
        <v>0.86899999999999999</v>
      </c>
      <c r="H27">
        <v>5351</v>
      </c>
      <c r="I27">
        <v>4320</v>
      </c>
      <c r="J27">
        <v>1031</v>
      </c>
      <c r="K27">
        <v>75744</v>
      </c>
    </row>
    <row r="28" spans="1:11" x14ac:dyDescent="0.25">
      <c r="A28" t="s">
        <v>9498</v>
      </c>
      <c r="B28" t="s">
        <v>410</v>
      </c>
      <c r="C28" t="s">
        <v>9499</v>
      </c>
      <c r="D28">
        <v>4.1239999999999997</v>
      </c>
      <c r="E28">
        <v>0.13300000000000001</v>
      </c>
      <c r="F28">
        <v>3.2389999999999999</v>
      </c>
      <c r="G28">
        <v>0.88500000000000001</v>
      </c>
      <c r="H28">
        <v>5068</v>
      </c>
      <c r="I28">
        <v>4030</v>
      </c>
      <c r="J28">
        <v>1052</v>
      </c>
      <c r="K28">
        <v>75744</v>
      </c>
    </row>
    <row r="29" spans="1:11" x14ac:dyDescent="0.25">
      <c r="A29" t="s">
        <v>9498</v>
      </c>
      <c r="B29" t="s">
        <v>412</v>
      </c>
      <c r="C29" t="s">
        <v>9500</v>
      </c>
      <c r="D29">
        <v>3.8879999999999999</v>
      </c>
      <c r="E29">
        <v>0.129</v>
      </c>
      <c r="F29">
        <v>2.9870000000000001</v>
      </c>
      <c r="G29">
        <v>0.90100000000000002</v>
      </c>
      <c r="H29">
        <v>4794</v>
      </c>
      <c r="I29">
        <v>3735</v>
      </c>
      <c r="J29">
        <v>1072</v>
      </c>
      <c r="K29">
        <v>75744</v>
      </c>
    </row>
    <row r="30" spans="1:11" x14ac:dyDescent="0.25">
      <c r="A30" t="s">
        <v>9498</v>
      </c>
      <c r="B30" t="s">
        <v>414</v>
      </c>
      <c r="C30" t="s">
        <v>9501</v>
      </c>
      <c r="D30">
        <v>3.71</v>
      </c>
      <c r="E30">
        <v>0.125</v>
      </c>
      <c r="F30">
        <v>2.7949999999999999</v>
      </c>
      <c r="G30">
        <v>0.91500000000000004</v>
      </c>
      <c r="H30">
        <v>4558</v>
      </c>
      <c r="I30">
        <v>3469</v>
      </c>
      <c r="J30">
        <v>1090</v>
      </c>
      <c r="K30">
        <v>75744</v>
      </c>
    </row>
    <row r="31" spans="1:11" x14ac:dyDescent="0.25">
      <c r="A31" t="s">
        <v>9498</v>
      </c>
      <c r="B31" t="s">
        <v>416</v>
      </c>
      <c r="C31" t="s">
        <v>9502</v>
      </c>
      <c r="D31">
        <v>3.4830000000000001</v>
      </c>
      <c r="E31">
        <v>0.121</v>
      </c>
      <c r="F31">
        <v>2.5539999999999998</v>
      </c>
      <c r="G31">
        <v>0.92900000000000005</v>
      </c>
      <c r="H31">
        <v>4328</v>
      </c>
      <c r="I31">
        <v>3209</v>
      </c>
      <c r="J31">
        <v>1107</v>
      </c>
      <c r="K31">
        <v>75744</v>
      </c>
    </row>
    <row r="32" spans="1:11" x14ac:dyDescent="0.25">
      <c r="A32" t="s">
        <v>9498</v>
      </c>
      <c r="B32" t="s">
        <v>418</v>
      </c>
      <c r="C32" t="s">
        <v>9503</v>
      </c>
      <c r="D32">
        <v>3.3119999999999998</v>
      </c>
      <c r="E32">
        <v>0.11799999999999999</v>
      </c>
      <c r="F32">
        <v>2.371</v>
      </c>
      <c r="G32">
        <v>0.94099999999999995</v>
      </c>
      <c r="H32">
        <v>4077</v>
      </c>
      <c r="I32">
        <v>2955</v>
      </c>
      <c r="J32">
        <v>1122</v>
      </c>
      <c r="K32">
        <v>75744</v>
      </c>
    </row>
    <row r="33" spans="1:11" x14ac:dyDescent="0.25">
      <c r="A33" t="s">
        <v>9498</v>
      </c>
      <c r="B33" t="s">
        <v>420</v>
      </c>
      <c r="C33" t="s">
        <v>9504</v>
      </c>
      <c r="D33">
        <v>3.194</v>
      </c>
      <c r="E33">
        <v>0.115</v>
      </c>
      <c r="F33">
        <v>2.2410000000000001</v>
      </c>
      <c r="G33">
        <v>0.95299999999999996</v>
      </c>
      <c r="H33">
        <v>3903</v>
      </c>
      <c r="I33">
        <v>2767</v>
      </c>
      <c r="J33">
        <v>1136</v>
      </c>
      <c r="K33">
        <v>75744</v>
      </c>
    </row>
    <row r="34" spans="1:11" x14ac:dyDescent="0.25">
      <c r="A34" t="s">
        <v>9498</v>
      </c>
      <c r="B34" t="s">
        <v>509</v>
      </c>
      <c r="C34" t="s">
        <v>9505</v>
      </c>
      <c r="D34">
        <v>3.077</v>
      </c>
      <c r="E34">
        <v>0.113</v>
      </c>
      <c r="F34">
        <v>2.113</v>
      </c>
      <c r="G34">
        <v>0.96399999999999997</v>
      </c>
      <c r="H34">
        <v>3750</v>
      </c>
      <c r="I34">
        <v>2613</v>
      </c>
      <c r="J34">
        <v>1150</v>
      </c>
      <c r="K34">
        <v>75744</v>
      </c>
    </row>
    <row r="35" spans="1:11" x14ac:dyDescent="0.25">
      <c r="A35" t="s">
        <v>9498</v>
      </c>
      <c r="B35" t="s">
        <v>511</v>
      </c>
      <c r="C35" t="s">
        <v>9506</v>
      </c>
      <c r="D35">
        <v>2.9470000000000001</v>
      </c>
      <c r="E35">
        <v>0.11</v>
      </c>
      <c r="F35">
        <v>1.9730000000000001</v>
      </c>
      <c r="G35">
        <v>0.97399999999999998</v>
      </c>
      <c r="H35">
        <v>3603</v>
      </c>
      <c r="I35">
        <v>2452</v>
      </c>
      <c r="J35">
        <v>1163</v>
      </c>
      <c r="K35">
        <v>75744</v>
      </c>
    </row>
    <row r="36" spans="1:11" x14ac:dyDescent="0.25">
      <c r="A36" t="s">
        <v>9498</v>
      </c>
      <c r="B36" t="s">
        <v>513</v>
      </c>
      <c r="C36" t="s">
        <v>9507</v>
      </c>
      <c r="D36">
        <v>2.8170000000000002</v>
      </c>
      <c r="E36">
        <v>0.108</v>
      </c>
      <c r="F36">
        <v>1.8340000000000001</v>
      </c>
      <c r="G36">
        <v>0.98299999999999998</v>
      </c>
      <c r="H36">
        <v>3458</v>
      </c>
      <c r="I36">
        <v>2284</v>
      </c>
      <c r="J36">
        <v>1174</v>
      </c>
      <c r="K36">
        <v>75744</v>
      </c>
    </row>
    <row r="37" spans="1:11" x14ac:dyDescent="0.25">
      <c r="A37" t="s">
        <v>9498</v>
      </c>
      <c r="B37" t="s">
        <v>515</v>
      </c>
      <c r="C37" t="s">
        <v>9508</v>
      </c>
      <c r="D37">
        <v>2.69</v>
      </c>
      <c r="E37">
        <v>0.105</v>
      </c>
      <c r="F37">
        <v>1.698</v>
      </c>
      <c r="G37">
        <v>0.99199999999999999</v>
      </c>
      <c r="H37">
        <v>3316</v>
      </c>
      <c r="I37">
        <v>2119</v>
      </c>
      <c r="J37">
        <v>1185</v>
      </c>
      <c r="K37">
        <v>75744</v>
      </c>
    </row>
    <row r="38" spans="1:11" x14ac:dyDescent="0.25">
      <c r="A38" t="s">
        <v>9498</v>
      </c>
      <c r="B38" t="s">
        <v>425</v>
      </c>
      <c r="C38" t="s">
        <v>9509</v>
      </c>
      <c r="D38">
        <v>2.6120000000000001</v>
      </c>
      <c r="E38">
        <v>0.10299999999999999</v>
      </c>
      <c r="F38">
        <v>1.611</v>
      </c>
      <c r="G38">
        <v>1.0009999999999999</v>
      </c>
      <c r="H38">
        <v>3181</v>
      </c>
      <c r="I38">
        <v>1985</v>
      </c>
      <c r="J38">
        <v>1196</v>
      </c>
      <c r="K38">
        <v>75744</v>
      </c>
    </row>
    <row r="39" spans="1:11" x14ac:dyDescent="0.25">
      <c r="A39" t="s">
        <v>9498</v>
      </c>
      <c r="B39" t="s">
        <v>427</v>
      </c>
      <c r="C39" t="s">
        <v>9510</v>
      </c>
      <c r="D39">
        <v>2.5350000000000001</v>
      </c>
      <c r="E39">
        <v>0.10199999999999999</v>
      </c>
      <c r="F39">
        <v>1.5269999999999999</v>
      </c>
      <c r="G39">
        <v>1.008</v>
      </c>
      <c r="H39">
        <v>3088</v>
      </c>
      <c r="I39">
        <v>1883</v>
      </c>
      <c r="J39">
        <v>1205</v>
      </c>
      <c r="K39">
        <v>75744</v>
      </c>
    </row>
    <row r="40" spans="1:11" x14ac:dyDescent="0.25">
      <c r="A40" t="s">
        <v>9498</v>
      </c>
      <c r="B40" t="s">
        <v>429</v>
      </c>
      <c r="C40" t="s">
        <v>9511</v>
      </c>
      <c r="D40">
        <v>2.4590000000000001</v>
      </c>
      <c r="E40">
        <v>0.1</v>
      </c>
      <c r="F40">
        <v>1.4430000000000001</v>
      </c>
      <c r="G40">
        <v>1.016</v>
      </c>
      <c r="H40">
        <v>2996</v>
      </c>
      <c r="I40">
        <v>1782</v>
      </c>
      <c r="J40">
        <v>1215</v>
      </c>
      <c r="K40">
        <v>75744</v>
      </c>
    </row>
    <row r="41" spans="1:11" x14ac:dyDescent="0.25">
      <c r="A41" t="s">
        <v>9498</v>
      </c>
      <c r="B41" t="s">
        <v>431</v>
      </c>
      <c r="C41" t="s">
        <v>9512</v>
      </c>
      <c r="D41">
        <v>2.4020000000000001</v>
      </c>
      <c r="E41">
        <v>9.9000000000000005E-2</v>
      </c>
      <c r="F41">
        <v>1.379</v>
      </c>
      <c r="G41">
        <v>1.0229999999999999</v>
      </c>
      <c r="H41">
        <v>2909</v>
      </c>
      <c r="I41">
        <v>1693</v>
      </c>
      <c r="J41">
        <v>1223</v>
      </c>
      <c r="K41">
        <v>75744</v>
      </c>
    </row>
    <row r="42" spans="1:11" x14ac:dyDescent="0.25">
      <c r="A42" t="s">
        <v>9498</v>
      </c>
      <c r="B42" t="s">
        <v>433</v>
      </c>
      <c r="C42" t="s">
        <v>9513</v>
      </c>
      <c r="D42">
        <v>2.3769999999999998</v>
      </c>
      <c r="E42">
        <v>9.8000000000000004E-2</v>
      </c>
      <c r="F42">
        <v>1.347</v>
      </c>
      <c r="G42">
        <v>1.03</v>
      </c>
      <c r="H42">
        <v>2868</v>
      </c>
      <c r="I42">
        <v>1636</v>
      </c>
      <c r="J42">
        <v>1232</v>
      </c>
      <c r="K42">
        <v>75744</v>
      </c>
    </row>
    <row r="43" spans="1:11" x14ac:dyDescent="0.25">
      <c r="A43" t="s">
        <v>9498</v>
      </c>
      <c r="B43" t="s">
        <v>435</v>
      </c>
      <c r="C43" t="s">
        <v>9514</v>
      </c>
      <c r="D43">
        <v>2.3220000000000001</v>
      </c>
      <c r="E43">
        <v>9.7000000000000003E-2</v>
      </c>
      <c r="F43">
        <v>1.286</v>
      </c>
      <c r="G43">
        <v>1.036</v>
      </c>
      <c r="H43">
        <v>2826</v>
      </c>
      <c r="I43">
        <v>1580</v>
      </c>
      <c r="J43">
        <v>1240</v>
      </c>
      <c r="K43">
        <v>75744</v>
      </c>
    </row>
    <row r="44" spans="1:11" x14ac:dyDescent="0.25">
      <c r="A44" t="s">
        <v>9498</v>
      </c>
      <c r="B44" t="s">
        <v>437</v>
      </c>
      <c r="C44" t="s">
        <v>9515</v>
      </c>
      <c r="D44">
        <v>2.2469999999999999</v>
      </c>
      <c r="E44">
        <v>9.5000000000000001E-2</v>
      </c>
      <c r="F44">
        <v>1.204</v>
      </c>
      <c r="G44">
        <v>1.0429999999999999</v>
      </c>
      <c r="H44">
        <v>2741</v>
      </c>
      <c r="I44">
        <v>1494</v>
      </c>
      <c r="J44">
        <v>1247</v>
      </c>
      <c r="K44">
        <v>75744</v>
      </c>
    </row>
    <row r="45" spans="1:11" x14ac:dyDescent="0.25">
      <c r="A45" t="s">
        <v>9498</v>
      </c>
      <c r="B45" t="s">
        <v>439</v>
      </c>
      <c r="C45" t="s">
        <v>9516</v>
      </c>
      <c r="D45">
        <v>2.2029999999999998</v>
      </c>
      <c r="E45">
        <v>9.4E-2</v>
      </c>
      <c r="F45">
        <v>1.1539999999999999</v>
      </c>
      <c r="G45">
        <v>1.0489999999999999</v>
      </c>
      <c r="H45">
        <v>2667</v>
      </c>
      <c r="I45">
        <v>1415</v>
      </c>
      <c r="J45">
        <v>1255</v>
      </c>
      <c r="K45">
        <v>75744</v>
      </c>
    </row>
    <row r="46" spans="1:11" x14ac:dyDescent="0.25">
      <c r="A46" t="s">
        <v>9498</v>
      </c>
      <c r="B46" t="s">
        <v>525</v>
      </c>
      <c r="C46" t="s">
        <v>9517</v>
      </c>
      <c r="D46">
        <v>2.145</v>
      </c>
      <c r="E46">
        <v>9.2999999999999999E-2</v>
      </c>
      <c r="F46">
        <v>1.091</v>
      </c>
      <c r="G46">
        <v>1.054</v>
      </c>
      <c r="H46">
        <v>2614</v>
      </c>
      <c r="I46">
        <v>1347</v>
      </c>
      <c r="J46">
        <v>1262</v>
      </c>
      <c r="K46">
        <v>75744</v>
      </c>
    </row>
    <row r="47" spans="1:11" x14ac:dyDescent="0.25">
      <c r="A47" t="s">
        <v>9498</v>
      </c>
      <c r="B47" t="s">
        <v>527</v>
      </c>
      <c r="C47" t="s">
        <v>9518</v>
      </c>
      <c r="D47">
        <v>2.0499999999999998</v>
      </c>
      <c r="E47">
        <v>9.0999999999999998E-2</v>
      </c>
      <c r="F47">
        <v>0.99099999999999999</v>
      </c>
      <c r="G47">
        <v>1.0589999999999999</v>
      </c>
      <c r="H47">
        <v>2500</v>
      </c>
      <c r="I47">
        <v>1249</v>
      </c>
      <c r="J47">
        <v>1268</v>
      </c>
      <c r="K47">
        <v>75744</v>
      </c>
    </row>
    <row r="48" spans="1:11" x14ac:dyDescent="0.25">
      <c r="A48" t="s">
        <v>9498</v>
      </c>
      <c r="B48" t="s">
        <v>443</v>
      </c>
      <c r="C48" t="s">
        <v>9519</v>
      </c>
      <c r="D48">
        <v>2.0259999999999998</v>
      </c>
      <c r="E48">
        <v>0.09</v>
      </c>
      <c r="F48">
        <v>0.96199999999999997</v>
      </c>
      <c r="G48">
        <v>1.0640000000000001</v>
      </c>
      <c r="H48">
        <v>2445</v>
      </c>
      <c r="I48">
        <v>1171</v>
      </c>
      <c r="J48">
        <v>1274</v>
      </c>
      <c r="K48">
        <v>75744</v>
      </c>
    </row>
    <row r="49" spans="1:11" x14ac:dyDescent="0.25">
      <c r="A49" t="s">
        <v>9498</v>
      </c>
      <c r="B49" t="s">
        <v>445</v>
      </c>
      <c r="C49" t="s">
        <v>9520</v>
      </c>
      <c r="D49">
        <v>1.974</v>
      </c>
      <c r="E49">
        <v>8.8999999999999996E-2</v>
      </c>
      <c r="F49">
        <v>0.90500000000000003</v>
      </c>
      <c r="G49">
        <v>1.069</v>
      </c>
      <c r="H49">
        <v>2407</v>
      </c>
      <c r="I49">
        <v>1120</v>
      </c>
      <c r="J49">
        <v>1280</v>
      </c>
      <c r="K49">
        <v>75744</v>
      </c>
    </row>
    <row r="50" spans="1:11" x14ac:dyDescent="0.25">
      <c r="A50" t="s">
        <v>9498</v>
      </c>
      <c r="B50" t="s">
        <v>447</v>
      </c>
      <c r="C50" t="s">
        <v>9521</v>
      </c>
      <c r="D50">
        <v>1.95</v>
      </c>
      <c r="E50">
        <v>8.7999999999999995E-2</v>
      </c>
      <c r="F50">
        <v>0.877</v>
      </c>
      <c r="G50">
        <v>1.073</v>
      </c>
      <c r="H50">
        <v>2354</v>
      </c>
      <c r="I50">
        <v>1069</v>
      </c>
      <c r="J50">
        <v>1285</v>
      </c>
      <c r="K50">
        <v>75744</v>
      </c>
    </row>
    <row r="51" spans="1:11" x14ac:dyDescent="0.25">
      <c r="A51" t="s">
        <v>9498</v>
      </c>
      <c r="B51" t="s">
        <v>449</v>
      </c>
      <c r="C51" t="s">
        <v>9522</v>
      </c>
      <c r="D51">
        <v>1.917</v>
      </c>
      <c r="E51">
        <v>8.7999999999999995E-2</v>
      </c>
      <c r="F51">
        <v>0.83899999999999997</v>
      </c>
      <c r="G51">
        <v>1.0780000000000001</v>
      </c>
      <c r="H51">
        <v>2325</v>
      </c>
      <c r="I51">
        <v>1030</v>
      </c>
      <c r="J51">
        <v>1291</v>
      </c>
      <c r="K51">
        <v>75744</v>
      </c>
    </row>
    <row r="52" spans="1:11" x14ac:dyDescent="0.25">
      <c r="A52" t="s">
        <v>9498</v>
      </c>
      <c r="B52" t="s">
        <v>451</v>
      </c>
      <c r="C52" t="s">
        <v>9523</v>
      </c>
      <c r="D52">
        <v>1.881</v>
      </c>
      <c r="E52">
        <v>8.6999999999999994E-2</v>
      </c>
      <c r="F52">
        <v>0.79900000000000004</v>
      </c>
      <c r="G52">
        <v>1.0820000000000001</v>
      </c>
      <c r="H52">
        <v>2271</v>
      </c>
      <c r="I52">
        <v>983</v>
      </c>
      <c r="J52">
        <v>1296</v>
      </c>
      <c r="K52">
        <v>75744</v>
      </c>
    </row>
    <row r="53" spans="1:11" x14ac:dyDescent="0.25">
      <c r="A53" t="s">
        <v>9498</v>
      </c>
      <c r="B53" t="s">
        <v>453</v>
      </c>
      <c r="C53" t="s">
        <v>9524</v>
      </c>
      <c r="D53">
        <v>1.867</v>
      </c>
      <c r="E53">
        <v>8.5999999999999993E-2</v>
      </c>
      <c r="F53">
        <v>0.78100000000000003</v>
      </c>
      <c r="G53">
        <v>1.0860000000000001</v>
      </c>
      <c r="H53">
        <v>2249</v>
      </c>
      <c r="I53">
        <v>948</v>
      </c>
      <c r="J53">
        <v>1301</v>
      </c>
      <c r="K53">
        <v>75744</v>
      </c>
    </row>
    <row r="54" spans="1:11" x14ac:dyDescent="0.25">
      <c r="A54" t="s">
        <v>9498</v>
      </c>
      <c r="B54" t="s">
        <v>455</v>
      </c>
      <c r="C54" t="s">
        <v>9525</v>
      </c>
      <c r="D54">
        <v>1.853</v>
      </c>
      <c r="E54">
        <v>8.5999999999999993E-2</v>
      </c>
      <c r="F54">
        <v>0.76300000000000001</v>
      </c>
      <c r="G54">
        <v>1.0900000000000001</v>
      </c>
      <c r="H54">
        <v>2232</v>
      </c>
      <c r="I54">
        <v>927</v>
      </c>
      <c r="J54">
        <v>1305</v>
      </c>
      <c r="K54">
        <v>75744</v>
      </c>
    </row>
    <row r="55" spans="1:11" x14ac:dyDescent="0.25">
      <c r="A55" t="s">
        <v>9498</v>
      </c>
      <c r="B55" t="s">
        <v>457</v>
      </c>
      <c r="C55" t="s">
        <v>9526</v>
      </c>
      <c r="D55">
        <v>1.766</v>
      </c>
      <c r="E55">
        <v>8.4000000000000005E-2</v>
      </c>
      <c r="F55">
        <v>0.67300000000000004</v>
      </c>
      <c r="G55">
        <v>1.093</v>
      </c>
      <c r="H55">
        <v>2189</v>
      </c>
      <c r="I55">
        <v>862</v>
      </c>
      <c r="J55">
        <v>1310</v>
      </c>
      <c r="K55">
        <v>75744</v>
      </c>
    </row>
    <row r="56" spans="1:11" x14ac:dyDescent="0.25">
      <c r="A56" t="s">
        <v>9498</v>
      </c>
      <c r="B56" t="s">
        <v>537</v>
      </c>
      <c r="C56" t="s">
        <v>9527</v>
      </c>
      <c r="D56">
        <v>1.712</v>
      </c>
      <c r="E56">
        <v>8.3000000000000004E-2</v>
      </c>
      <c r="F56">
        <v>0.61599999999999999</v>
      </c>
      <c r="G56">
        <v>1.0960000000000001</v>
      </c>
      <c r="H56">
        <v>2082</v>
      </c>
      <c r="I56">
        <v>773</v>
      </c>
      <c r="J56">
        <v>1314</v>
      </c>
      <c r="K56">
        <v>75744</v>
      </c>
    </row>
    <row r="57" spans="1:11" x14ac:dyDescent="0.25">
      <c r="A57" t="s">
        <v>9498</v>
      </c>
      <c r="B57" t="s">
        <v>539</v>
      </c>
      <c r="C57" t="s">
        <v>9528</v>
      </c>
      <c r="D57">
        <v>1.6719999999999999</v>
      </c>
      <c r="E57">
        <v>8.2000000000000003E-2</v>
      </c>
      <c r="F57">
        <v>0.57299999999999995</v>
      </c>
      <c r="G57">
        <v>1.099</v>
      </c>
      <c r="H57">
        <v>2034</v>
      </c>
      <c r="I57">
        <v>713</v>
      </c>
      <c r="J57">
        <v>1318</v>
      </c>
      <c r="K57">
        <v>75744</v>
      </c>
    </row>
    <row r="58" spans="1:11" x14ac:dyDescent="0.25">
      <c r="A58" t="s">
        <v>9498</v>
      </c>
      <c r="B58" t="s">
        <v>541</v>
      </c>
      <c r="C58" t="s">
        <v>9529</v>
      </c>
      <c r="D58">
        <v>1.6359999999999999</v>
      </c>
      <c r="E58">
        <v>8.1000000000000003E-2</v>
      </c>
      <c r="F58">
        <v>0.53400000000000003</v>
      </c>
      <c r="G58">
        <v>1.1020000000000001</v>
      </c>
      <c r="H58">
        <v>1978</v>
      </c>
      <c r="I58">
        <v>664</v>
      </c>
      <c r="J58">
        <v>1321</v>
      </c>
      <c r="K58">
        <v>75744</v>
      </c>
    </row>
    <row r="59" spans="1:11" x14ac:dyDescent="0.25">
      <c r="A59" t="s">
        <v>9498</v>
      </c>
      <c r="B59" t="s">
        <v>543</v>
      </c>
      <c r="C59" t="s">
        <v>9530</v>
      </c>
      <c r="D59">
        <v>1.62</v>
      </c>
      <c r="E59">
        <v>0.08</v>
      </c>
      <c r="F59">
        <v>0.51500000000000001</v>
      </c>
      <c r="G59">
        <v>1.105</v>
      </c>
      <c r="H59">
        <v>1954</v>
      </c>
      <c r="I59">
        <v>629</v>
      </c>
      <c r="J59">
        <v>1324</v>
      </c>
      <c r="K59">
        <v>75744</v>
      </c>
    </row>
    <row r="60" spans="1:11" x14ac:dyDescent="0.25">
      <c r="A60" t="s">
        <v>9498</v>
      </c>
      <c r="B60" t="s">
        <v>545</v>
      </c>
      <c r="C60" t="s">
        <v>9531</v>
      </c>
      <c r="D60">
        <v>1.5940000000000001</v>
      </c>
      <c r="E60">
        <v>0.08</v>
      </c>
      <c r="F60">
        <v>0.48699999999999999</v>
      </c>
      <c r="G60">
        <v>1.107</v>
      </c>
      <c r="H60">
        <v>1933</v>
      </c>
      <c r="I60">
        <v>601</v>
      </c>
      <c r="J60">
        <v>1327</v>
      </c>
      <c r="K60">
        <v>75744</v>
      </c>
    </row>
    <row r="61" spans="1:11" x14ac:dyDescent="0.25">
      <c r="A61" t="s">
        <v>9498</v>
      </c>
      <c r="B61" t="s">
        <v>547</v>
      </c>
      <c r="C61" t="s">
        <v>9532</v>
      </c>
      <c r="D61">
        <v>1.5569999999999999</v>
      </c>
      <c r="E61">
        <v>7.9000000000000001E-2</v>
      </c>
      <c r="F61">
        <v>0.44700000000000001</v>
      </c>
      <c r="G61">
        <v>1.1100000000000001</v>
      </c>
      <c r="H61">
        <v>1884</v>
      </c>
      <c r="I61">
        <v>560</v>
      </c>
      <c r="J61">
        <v>1330</v>
      </c>
      <c r="K61">
        <v>75744</v>
      </c>
    </row>
    <row r="62" spans="1:11" x14ac:dyDescent="0.25">
      <c r="A62" t="s">
        <v>9498</v>
      </c>
      <c r="B62" t="s">
        <v>549</v>
      </c>
      <c r="C62" t="s">
        <v>9533</v>
      </c>
      <c r="D62">
        <v>1.5409999999999999</v>
      </c>
      <c r="E62">
        <v>7.8E-2</v>
      </c>
      <c r="F62">
        <v>0.42899999999999999</v>
      </c>
      <c r="G62">
        <v>1.1120000000000001</v>
      </c>
      <c r="H62">
        <v>1859</v>
      </c>
      <c r="I62">
        <v>526</v>
      </c>
      <c r="J62">
        <v>1333</v>
      </c>
      <c r="K62">
        <v>75744</v>
      </c>
    </row>
    <row r="63" spans="1:11" x14ac:dyDescent="0.25">
      <c r="A63" t="s">
        <v>9498</v>
      </c>
      <c r="B63" t="s">
        <v>462</v>
      </c>
      <c r="C63" t="s">
        <v>9534</v>
      </c>
      <c r="D63">
        <v>1.5149999999999999</v>
      </c>
      <c r="E63">
        <v>7.8E-2</v>
      </c>
      <c r="F63">
        <v>0.40100000000000002</v>
      </c>
      <c r="G63">
        <v>1.1140000000000001</v>
      </c>
      <c r="H63">
        <v>1838</v>
      </c>
      <c r="I63">
        <v>498</v>
      </c>
      <c r="J63">
        <v>1336</v>
      </c>
      <c r="K63">
        <v>75744</v>
      </c>
    </row>
    <row r="64" spans="1:11" x14ac:dyDescent="0.25">
      <c r="A64" t="s">
        <v>9498</v>
      </c>
      <c r="B64" t="s">
        <v>464</v>
      </c>
      <c r="C64" t="s">
        <v>9535</v>
      </c>
      <c r="D64">
        <v>1.482</v>
      </c>
      <c r="E64">
        <v>7.6999999999999999E-2</v>
      </c>
      <c r="F64">
        <v>0.36599999999999999</v>
      </c>
      <c r="G64">
        <v>1.1160000000000001</v>
      </c>
      <c r="H64">
        <v>1790</v>
      </c>
      <c r="I64">
        <v>460</v>
      </c>
      <c r="J64">
        <v>1338</v>
      </c>
      <c r="K64">
        <v>75744</v>
      </c>
    </row>
    <row r="65" spans="1:11" x14ac:dyDescent="0.25">
      <c r="A65" t="s">
        <v>9498</v>
      </c>
      <c r="B65" t="s">
        <v>466</v>
      </c>
      <c r="C65" t="s">
        <v>9536</v>
      </c>
      <c r="D65">
        <v>1.4690000000000001</v>
      </c>
      <c r="E65">
        <v>7.5999999999999998E-2</v>
      </c>
      <c r="F65">
        <v>0.35099999999999998</v>
      </c>
      <c r="G65">
        <v>1.1180000000000001</v>
      </c>
      <c r="H65">
        <v>1770</v>
      </c>
      <c r="I65">
        <v>430</v>
      </c>
      <c r="J65">
        <v>1340</v>
      </c>
      <c r="K65">
        <v>75744</v>
      </c>
    </row>
    <row r="66" spans="1:11" x14ac:dyDescent="0.25">
      <c r="A66" t="s">
        <v>9498</v>
      </c>
      <c r="B66" t="s">
        <v>468</v>
      </c>
      <c r="C66" t="s">
        <v>9537</v>
      </c>
      <c r="D66">
        <v>1.456</v>
      </c>
      <c r="E66">
        <v>7.5999999999999998E-2</v>
      </c>
      <c r="F66">
        <v>0.33700000000000002</v>
      </c>
      <c r="G66">
        <v>1.119</v>
      </c>
      <c r="H66">
        <v>1755</v>
      </c>
      <c r="I66">
        <v>413</v>
      </c>
      <c r="J66">
        <v>1342</v>
      </c>
      <c r="K66">
        <v>75744</v>
      </c>
    </row>
    <row r="67" spans="1:11" x14ac:dyDescent="0.25">
      <c r="A67" t="s">
        <v>9498</v>
      </c>
      <c r="B67" t="s">
        <v>470</v>
      </c>
      <c r="C67" t="s">
        <v>9538</v>
      </c>
      <c r="D67">
        <v>1.3759999999999999</v>
      </c>
      <c r="E67">
        <v>7.3999999999999996E-2</v>
      </c>
      <c r="F67">
        <v>0.255</v>
      </c>
      <c r="G67">
        <v>1.121</v>
      </c>
      <c r="H67">
        <v>1715</v>
      </c>
      <c r="I67">
        <v>355</v>
      </c>
      <c r="J67">
        <v>1344</v>
      </c>
      <c r="K67">
        <v>75744</v>
      </c>
    </row>
    <row r="68" spans="1:11" x14ac:dyDescent="0.25">
      <c r="A68" t="s">
        <v>9498</v>
      </c>
      <c r="B68" t="s">
        <v>472</v>
      </c>
      <c r="C68" t="s">
        <v>9539</v>
      </c>
      <c r="D68">
        <v>1.355</v>
      </c>
      <c r="E68">
        <v>7.2999999999999995E-2</v>
      </c>
      <c r="F68">
        <v>0.23300000000000001</v>
      </c>
      <c r="G68">
        <v>1.1220000000000001</v>
      </c>
      <c r="H68">
        <v>1639</v>
      </c>
      <c r="I68">
        <v>293</v>
      </c>
      <c r="J68">
        <v>1346</v>
      </c>
      <c r="K68">
        <v>75744</v>
      </c>
    </row>
    <row r="69" spans="1:11" x14ac:dyDescent="0.25">
      <c r="A69" t="s">
        <v>9498</v>
      </c>
      <c r="B69" t="s">
        <v>474</v>
      </c>
      <c r="C69" t="s">
        <v>9540</v>
      </c>
      <c r="D69">
        <v>1.327</v>
      </c>
      <c r="E69">
        <v>7.2999999999999995E-2</v>
      </c>
      <c r="F69">
        <v>0.20399999999999999</v>
      </c>
      <c r="G69">
        <v>1.123</v>
      </c>
      <c r="H69">
        <v>1613</v>
      </c>
      <c r="I69">
        <v>262</v>
      </c>
      <c r="J69">
        <v>1347</v>
      </c>
      <c r="K69">
        <v>75744</v>
      </c>
    </row>
    <row r="70" spans="1:11" x14ac:dyDescent="0.25">
      <c r="A70" t="s">
        <v>9498</v>
      </c>
      <c r="B70" t="s">
        <v>476</v>
      </c>
      <c r="C70" t="s">
        <v>9541</v>
      </c>
      <c r="D70">
        <v>1.2909999999999999</v>
      </c>
      <c r="E70">
        <v>7.1999999999999995E-2</v>
      </c>
      <c r="F70">
        <v>0.16700000000000001</v>
      </c>
      <c r="G70">
        <v>1.1240000000000001</v>
      </c>
      <c r="H70">
        <v>1565</v>
      </c>
      <c r="I70">
        <v>222</v>
      </c>
      <c r="J70">
        <v>1348</v>
      </c>
      <c r="K70">
        <v>75744</v>
      </c>
    </row>
    <row r="71" spans="1:11" x14ac:dyDescent="0.25">
      <c r="A71" t="s">
        <v>9498</v>
      </c>
      <c r="B71" t="s">
        <v>478</v>
      </c>
      <c r="C71" t="s">
        <v>9542</v>
      </c>
      <c r="D71">
        <v>1.2709999999999999</v>
      </c>
      <c r="E71">
        <v>7.0999999999999994E-2</v>
      </c>
      <c r="F71">
        <v>0.14599999999999999</v>
      </c>
      <c r="G71">
        <v>1.125</v>
      </c>
      <c r="H71">
        <v>1537</v>
      </c>
      <c r="I71">
        <v>188</v>
      </c>
      <c r="J71">
        <v>1349</v>
      </c>
      <c r="K71">
        <v>75744</v>
      </c>
    </row>
    <row r="72" spans="1:11" x14ac:dyDescent="0.25">
      <c r="A72" t="s">
        <v>9498</v>
      </c>
      <c r="B72" t="s">
        <v>480</v>
      </c>
      <c r="C72" t="s">
        <v>9543</v>
      </c>
      <c r="D72">
        <v>1.23</v>
      </c>
      <c r="E72">
        <v>7.0000000000000007E-2</v>
      </c>
      <c r="F72">
        <v>0.104</v>
      </c>
      <c r="G72">
        <v>1.1259999999999999</v>
      </c>
      <c r="H72">
        <v>1500</v>
      </c>
      <c r="I72">
        <v>150</v>
      </c>
      <c r="J72">
        <v>1350</v>
      </c>
      <c r="K72">
        <v>75744</v>
      </c>
    </row>
    <row r="73" spans="1:11" x14ac:dyDescent="0.25">
      <c r="A73" t="s">
        <v>9498</v>
      </c>
      <c r="B73" t="s">
        <v>482</v>
      </c>
      <c r="C73" t="s">
        <v>9544</v>
      </c>
      <c r="D73">
        <v>1.2230000000000001</v>
      </c>
      <c r="E73">
        <v>7.0000000000000007E-2</v>
      </c>
      <c r="F73">
        <v>9.7000000000000003E-2</v>
      </c>
      <c r="G73">
        <v>1.1259999999999999</v>
      </c>
      <c r="H73">
        <v>1472</v>
      </c>
      <c r="I73">
        <v>121</v>
      </c>
      <c r="J73">
        <v>1351</v>
      </c>
      <c r="K73">
        <v>75744</v>
      </c>
    </row>
    <row r="74" spans="1:11" x14ac:dyDescent="0.25">
      <c r="A74" t="s">
        <v>9498</v>
      </c>
      <c r="B74" t="s">
        <v>484</v>
      </c>
      <c r="C74" t="s">
        <v>9545</v>
      </c>
      <c r="D74">
        <v>1.2150000000000001</v>
      </c>
      <c r="E74">
        <v>7.0000000000000007E-2</v>
      </c>
      <c r="F74">
        <v>8.7999999999999995E-2</v>
      </c>
      <c r="G74">
        <v>1.127</v>
      </c>
      <c r="H74">
        <v>1463</v>
      </c>
      <c r="I74">
        <v>111</v>
      </c>
      <c r="J74">
        <v>1352</v>
      </c>
      <c r="K74">
        <v>75744</v>
      </c>
    </row>
    <row r="75" spans="1:11" x14ac:dyDescent="0.25">
      <c r="A75" t="s">
        <v>9498</v>
      </c>
      <c r="B75" t="s">
        <v>486</v>
      </c>
      <c r="C75" t="s">
        <v>9546</v>
      </c>
      <c r="D75">
        <v>1.2070000000000001</v>
      </c>
      <c r="E75">
        <v>6.9000000000000006E-2</v>
      </c>
      <c r="F75">
        <v>0.08</v>
      </c>
      <c r="G75">
        <v>1.127</v>
      </c>
      <c r="H75">
        <v>1454</v>
      </c>
      <c r="I75">
        <v>101</v>
      </c>
      <c r="J75">
        <v>1352</v>
      </c>
      <c r="K75">
        <v>75744</v>
      </c>
    </row>
    <row r="76" spans="1:11" x14ac:dyDescent="0.25">
      <c r="A76" t="s">
        <v>9498</v>
      </c>
      <c r="B76" t="s">
        <v>488</v>
      </c>
      <c r="C76" t="s">
        <v>9547</v>
      </c>
      <c r="D76">
        <v>1.2</v>
      </c>
      <c r="E76">
        <v>6.9000000000000006E-2</v>
      </c>
      <c r="F76">
        <v>7.2999999999999995E-2</v>
      </c>
      <c r="G76">
        <v>1.127</v>
      </c>
      <c r="H76">
        <v>1444</v>
      </c>
      <c r="I76">
        <v>92</v>
      </c>
      <c r="J76">
        <v>1353</v>
      </c>
      <c r="K76">
        <v>75744</v>
      </c>
    </row>
    <row r="77" spans="1:11" x14ac:dyDescent="0.25">
      <c r="A77" t="s">
        <v>9498</v>
      </c>
      <c r="B77" t="s">
        <v>490</v>
      </c>
      <c r="C77" t="s">
        <v>9548</v>
      </c>
      <c r="D77">
        <v>1.1719999999999999</v>
      </c>
      <c r="E77">
        <v>6.8000000000000005E-2</v>
      </c>
      <c r="F77">
        <v>4.3999999999999997E-2</v>
      </c>
      <c r="G77">
        <v>1.1279999999999999</v>
      </c>
      <c r="H77">
        <v>1430</v>
      </c>
      <c r="I77">
        <v>70</v>
      </c>
      <c r="J77">
        <v>1353</v>
      </c>
      <c r="K77">
        <v>75744</v>
      </c>
    </row>
    <row r="78" spans="1:11" x14ac:dyDescent="0.25">
      <c r="A78" t="s">
        <v>9498</v>
      </c>
      <c r="B78" t="s">
        <v>492</v>
      </c>
      <c r="C78" t="s">
        <v>9549</v>
      </c>
      <c r="D78">
        <v>1.1559999999999999</v>
      </c>
      <c r="E78">
        <v>6.8000000000000005E-2</v>
      </c>
      <c r="F78">
        <v>2.8000000000000001E-2</v>
      </c>
      <c r="G78">
        <v>1.1279999999999999</v>
      </c>
      <c r="H78">
        <v>1391</v>
      </c>
      <c r="I78">
        <v>44</v>
      </c>
      <c r="J78">
        <v>1353</v>
      </c>
      <c r="K78">
        <v>75744</v>
      </c>
    </row>
    <row r="79" spans="1:11" x14ac:dyDescent="0.25">
      <c r="A79" t="s">
        <v>9498</v>
      </c>
      <c r="B79" t="s">
        <v>494</v>
      </c>
      <c r="C79" t="s">
        <v>9550</v>
      </c>
      <c r="D79">
        <v>1.151</v>
      </c>
      <c r="E79">
        <v>6.8000000000000005E-2</v>
      </c>
      <c r="F79">
        <v>2.3E-2</v>
      </c>
      <c r="G79">
        <v>1.1279999999999999</v>
      </c>
      <c r="H79">
        <v>1384</v>
      </c>
      <c r="I79">
        <v>31</v>
      </c>
      <c r="J79">
        <v>1353</v>
      </c>
      <c r="K79">
        <v>75744</v>
      </c>
    </row>
    <row r="80" spans="1:11" x14ac:dyDescent="0.25">
      <c r="A80" t="s">
        <v>9498</v>
      </c>
      <c r="B80" t="s">
        <v>496</v>
      </c>
      <c r="C80" t="s">
        <v>9551</v>
      </c>
      <c r="D80">
        <v>1.1459999999999999</v>
      </c>
      <c r="E80">
        <v>6.8000000000000005E-2</v>
      </c>
      <c r="F80">
        <v>1.7999999999999999E-2</v>
      </c>
      <c r="G80">
        <v>1.1279999999999999</v>
      </c>
      <c r="H80">
        <v>1378</v>
      </c>
      <c r="I80">
        <v>25</v>
      </c>
      <c r="J80">
        <v>1354</v>
      </c>
      <c r="K80">
        <v>75744</v>
      </c>
    </row>
    <row r="81" spans="1:11" x14ac:dyDescent="0.25">
      <c r="A81" t="s">
        <v>9498</v>
      </c>
      <c r="B81" t="s">
        <v>498</v>
      </c>
      <c r="C81" t="s">
        <v>9552</v>
      </c>
      <c r="D81">
        <v>1.141</v>
      </c>
      <c r="E81">
        <v>6.7000000000000004E-2</v>
      </c>
      <c r="F81">
        <v>1.2999999999999999E-2</v>
      </c>
      <c r="G81">
        <v>1.1279999999999999</v>
      </c>
      <c r="H81">
        <v>1372</v>
      </c>
      <c r="I81">
        <v>18</v>
      </c>
      <c r="J81">
        <v>1354</v>
      </c>
      <c r="K81">
        <v>75744</v>
      </c>
    </row>
    <row r="82" spans="1:11" x14ac:dyDescent="0.25">
      <c r="A82" t="s">
        <v>9498</v>
      </c>
      <c r="B82" t="s">
        <v>500</v>
      </c>
      <c r="C82" t="s">
        <v>9553</v>
      </c>
      <c r="D82">
        <v>1.1359999999999999</v>
      </c>
      <c r="E82">
        <v>6.7000000000000004E-2</v>
      </c>
      <c r="F82">
        <v>8.0000000000000002E-3</v>
      </c>
      <c r="G82">
        <v>1.1279999999999999</v>
      </c>
      <c r="H82">
        <v>1366</v>
      </c>
      <c r="I82">
        <v>12</v>
      </c>
      <c r="J82">
        <v>1354</v>
      </c>
      <c r="K82">
        <v>75744</v>
      </c>
    </row>
    <row r="83" spans="1:11" x14ac:dyDescent="0.25">
      <c r="A83" t="s">
        <v>9498</v>
      </c>
      <c r="B83" t="s">
        <v>562</v>
      </c>
      <c r="C83" t="s">
        <v>9554</v>
      </c>
      <c r="D83">
        <v>1.131</v>
      </c>
      <c r="E83">
        <v>6.7000000000000004E-2</v>
      </c>
      <c r="F83">
        <v>3.0000000000000001E-3</v>
      </c>
      <c r="G83">
        <v>1.1279999999999999</v>
      </c>
      <c r="H83">
        <v>1360</v>
      </c>
      <c r="I83">
        <v>6</v>
      </c>
      <c r="J83">
        <v>1354</v>
      </c>
      <c r="K83">
        <v>75744</v>
      </c>
    </row>
    <row r="84" spans="1:11" x14ac:dyDescent="0.25">
      <c r="A84" t="s">
        <v>9498</v>
      </c>
      <c r="B84" t="s">
        <v>564</v>
      </c>
      <c r="C84" t="s">
        <v>9555</v>
      </c>
      <c r="D84">
        <v>1.1259999999999999</v>
      </c>
      <c r="E84">
        <v>6.7000000000000004E-2</v>
      </c>
      <c r="F84">
        <v>0</v>
      </c>
      <c r="G84">
        <v>1.1259999999999999</v>
      </c>
      <c r="H84">
        <v>1355</v>
      </c>
      <c r="I84">
        <v>2</v>
      </c>
      <c r="J84">
        <v>1353</v>
      </c>
      <c r="K84">
        <v>75744</v>
      </c>
    </row>
    <row r="85" spans="1:11" x14ac:dyDescent="0.25">
      <c r="A85" t="s">
        <v>9498</v>
      </c>
      <c r="B85" t="s">
        <v>566</v>
      </c>
      <c r="C85" t="s">
        <v>9556</v>
      </c>
      <c r="D85">
        <v>1.0900000000000001</v>
      </c>
      <c r="E85">
        <v>6.6000000000000003E-2</v>
      </c>
      <c r="F85">
        <v>0</v>
      </c>
      <c r="G85">
        <v>1.0900000000000001</v>
      </c>
      <c r="H85">
        <v>1337</v>
      </c>
      <c r="I85">
        <v>0</v>
      </c>
      <c r="J85">
        <v>1330</v>
      </c>
      <c r="K85">
        <v>75744</v>
      </c>
    </row>
    <row r="86" spans="1:11" x14ac:dyDescent="0.25">
      <c r="A86" t="s">
        <v>9498</v>
      </c>
      <c r="B86" t="s">
        <v>568</v>
      </c>
      <c r="C86" t="s">
        <v>9557</v>
      </c>
      <c r="D86">
        <v>1.0860000000000001</v>
      </c>
      <c r="E86">
        <v>6.6000000000000003E-2</v>
      </c>
      <c r="F86">
        <v>0</v>
      </c>
      <c r="G86">
        <v>1.0860000000000001</v>
      </c>
      <c r="H86">
        <v>1306</v>
      </c>
      <c r="I86">
        <v>0</v>
      </c>
      <c r="J86">
        <v>1306</v>
      </c>
      <c r="K86">
        <v>75744</v>
      </c>
    </row>
    <row r="87" spans="1:11" x14ac:dyDescent="0.25">
      <c r="A87" t="s">
        <v>9498</v>
      </c>
      <c r="B87" t="s">
        <v>570</v>
      </c>
      <c r="C87" t="s">
        <v>9558</v>
      </c>
      <c r="D87">
        <v>1.0820000000000001</v>
      </c>
      <c r="E87">
        <v>6.6000000000000003E-2</v>
      </c>
      <c r="F87">
        <v>0</v>
      </c>
      <c r="G87">
        <v>1.0820000000000001</v>
      </c>
      <c r="H87">
        <v>1301</v>
      </c>
      <c r="I87">
        <v>0</v>
      </c>
      <c r="J87">
        <v>1301</v>
      </c>
      <c r="K87">
        <v>75744</v>
      </c>
    </row>
    <row r="88" spans="1:11" x14ac:dyDescent="0.25">
      <c r="A88" t="s">
        <v>9498</v>
      </c>
      <c r="B88" t="s">
        <v>572</v>
      </c>
      <c r="C88" t="s">
        <v>9559</v>
      </c>
      <c r="D88">
        <v>1.0780000000000001</v>
      </c>
      <c r="E88">
        <v>6.6000000000000003E-2</v>
      </c>
      <c r="F88">
        <v>0</v>
      </c>
      <c r="G88">
        <v>1.0780000000000001</v>
      </c>
      <c r="H88">
        <v>1296</v>
      </c>
      <c r="I88">
        <v>0</v>
      </c>
      <c r="J88">
        <v>1296</v>
      </c>
      <c r="K88">
        <v>75744</v>
      </c>
    </row>
    <row r="89" spans="1:11" x14ac:dyDescent="0.25">
      <c r="A89" t="s">
        <v>9498</v>
      </c>
      <c r="B89" t="s">
        <v>574</v>
      </c>
      <c r="C89" t="s">
        <v>9560</v>
      </c>
      <c r="D89">
        <v>1.075</v>
      </c>
      <c r="E89">
        <v>6.6000000000000003E-2</v>
      </c>
      <c r="F89">
        <v>0</v>
      </c>
      <c r="G89">
        <v>1.075</v>
      </c>
      <c r="H89">
        <v>1292</v>
      </c>
      <c r="I89">
        <v>0</v>
      </c>
      <c r="J89">
        <v>1292</v>
      </c>
      <c r="K89">
        <v>75744</v>
      </c>
    </row>
    <row r="90" spans="1:11" x14ac:dyDescent="0.25">
      <c r="A90" t="s">
        <v>9498</v>
      </c>
      <c r="B90" t="s">
        <v>576</v>
      </c>
      <c r="C90" t="s">
        <v>9561</v>
      </c>
      <c r="D90">
        <v>1.071</v>
      </c>
      <c r="E90">
        <v>6.5000000000000002E-2</v>
      </c>
      <c r="F90">
        <v>0</v>
      </c>
      <c r="G90">
        <v>1.071</v>
      </c>
      <c r="H90">
        <v>1287</v>
      </c>
      <c r="I90">
        <v>0</v>
      </c>
      <c r="J90">
        <v>1288</v>
      </c>
      <c r="K90">
        <v>75744</v>
      </c>
    </row>
    <row r="91" spans="1:11" x14ac:dyDescent="0.25">
      <c r="A91" t="s">
        <v>9498</v>
      </c>
      <c r="B91" t="s">
        <v>391</v>
      </c>
      <c r="C91" t="s">
        <v>9562</v>
      </c>
      <c r="D91">
        <v>1.0669999999999999</v>
      </c>
      <c r="E91">
        <v>6.5000000000000002E-2</v>
      </c>
      <c r="F91">
        <v>0</v>
      </c>
      <c r="G91">
        <v>1.0669999999999999</v>
      </c>
      <c r="H91">
        <v>1283</v>
      </c>
      <c r="I91">
        <v>0</v>
      </c>
      <c r="J91">
        <v>1283</v>
      </c>
      <c r="K91">
        <v>75744</v>
      </c>
    </row>
    <row r="92" spans="1:11" x14ac:dyDescent="0.25">
      <c r="A92" t="s">
        <v>9498</v>
      </c>
      <c r="B92" t="s">
        <v>393</v>
      </c>
      <c r="C92" t="s">
        <v>9563</v>
      </c>
      <c r="D92">
        <v>1.0629999999999999</v>
      </c>
      <c r="E92">
        <v>6.5000000000000002E-2</v>
      </c>
      <c r="F92">
        <v>0</v>
      </c>
      <c r="G92">
        <v>1.0629999999999999</v>
      </c>
      <c r="H92">
        <v>1278</v>
      </c>
      <c r="I92">
        <v>0</v>
      </c>
      <c r="J92">
        <v>1278</v>
      </c>
      <c r="K92">
        <v>75744</v>
      </c>
    </row>
    <row r="93" spans="1:11" x14ac:dyDescent="0.25">
      <c r="A93" t="s">
        <v>9498</v>
      </c>
      <c r="B93" t="s">
        <v>395</v>
      </c>
      <c r="C93" t="s">
        <v>9564</v>
      </c>
      <c r="D93">
        <v>1.06</v>
      </c>
      <c r="E93">
        <v>6.5000000000000002E-2</v>
      </c>
      <c r="F93">
        <v>0</v>
      </c>
      <c r="G93">
        <v>1.06</v>
      </c>
      <c r="H93">
        <v>1274</v>
      </c>
      <c r="I93">
        <v>0</v>
      </c>
      <c r="J93">
        <v>1274</v>
      </c>
      <c r="K93">
        <v>75744</v>
      </c>
    </row>
    <row r="94" spans="1:11" x14ac:dyDescent="0.25">
      <c r="A94" t="s">
        <v>9498</v>
      </c>
      <c r="B94" t="s">
        <v>397</v>
      </c>
      <c r="C94" t="s">
        <v>9565</v>
      </c>
      <c r="D94">
        <v>1.056</v>
      </c>
      <c r="E94">
        <v>6.5000000000000002E-2</v>
      </c>
      <c r="F94">
        <v>0</v>
      </c>
      <c r="G94">
        <v>1.056</v>
      </c>
      <c r="H94">
        <v>1269</v>
      </c>
      <c r="I94">
        <v>0</v>
      </c>
      <c r="J94">
        <v>1270</v>
      </c>
      <c r="K94">
        <v>75744</v>
      </c>
    </row>
    <row r="95" spans="1:11" x14ac:dyDescent="0.25">
      <c r="A95" t="s">
        <v>9498</v>
      </c>
      <c r="B95" t="s">
        <v>399</v>
      </c>
      <c r="C95" t="s">
        <v>9566</v>
      </c>
      <c r="D95">
        <v>1.02</v>
      </c>
      <c r="E95">
        <v>6.4000000000000001E-2</v>
      </c>
      <c r="F95">
        <v>0</v>
      </c>
      <c r="G95">
        <v>1.02</v>
      </c>
      <c r="H95">
        <v>1238</v>
      </c>
      <c r="I95">
        <v>0</v>
      </c>
      <c r="J95">
        <v>1246</v>
      </c>
      <c r="K95">
        <v>75744</v>
      </c>
    </row>
    <row r="96" spans="1:11" x14ac:dyDescent="0.25">
      <c r="A96" t="s">
        <v>9498</v>
      </c>
      <c r="B96" t="s">
        <v>401</v>
      </c>
      <c r="C96" t="s">
        <v>9567</v>
      </c>
      <c r="D96">
        <v>1.014</v>
      </c>
      <c r="E96">
        <v>6.4000000000000001E-2</v>
      </c>
      <c r="F96">
        <v>0</v>
      </c>
      <c r="G96">
        <v>1.014</v>
      </c>
      <c r="H96">
        <v>1220</v>
      </c>
      <c r="I96">
        <v>0</v>
      </c>
      <c r="J96">
        <v>1220</v>
      </c>
      <c r="K96">
        <v>75744</v>
      </c>
    </row>
    <row r="97" spans="1:11" x14ac:dyDescent="0.25">
      <c r="A97" t="s">
        <v>9498</v>
      </c>
      <c r="B97" t="s">
        <v>403</v>
      </c>
      <c r="C97" t="s">
        <v>9568</v>
      </c>
      <c r="D97">
        <v>1.008</v>
      </c>
      <c r="E97">
        <v>6.4000000000000001E-2</v>
      </c>
      <c r="F97">
        <v>0</v>
      </c>
      <c r="G97">
        <v>1.008</v>
      </c>
      <c r="H97">
        <v>1213</v>
      </c>
      <c r="I97">
        <v>0</v>
      </c>
      <c r="J97">
        <v>1213</v>
      </c>
      <c r="K97">
        <v>75744</v>
      </c>
    </row>
    <row r="98" spans="1:11" x14ac:dyDescent="0.25">
      <c r="A98" t="s">
        <v>9498</v>
      </c>
      <c r="B98" t="s">
        <v>405</v>
      </c>
      <c r="C98" t="s">
        <v>9569</v>
      </c>
      <c r="D98">
        <v>1.002</v>
      </c>
      <c r="E98">
        <v>6.3E-2</v>
      </c>
      <c r="F98">
        <v>0</v>
      </c>
      <c r="G98">
        <v>1.002</v>
      </c>
      <c r="H98">
        <v>1206</v>
      </c>
      <c r="I98">
        <v>0</v>
      </c>
      <c r="J98">
        <v>1206</v>
      </c>
      <c r="K98">
        <v>75744</v>
      </c>
    </row>
    <row r="99" spans="1:11" x14ac:dyDescent="0.25">
      <c r="A99" t="s">
        <v>9498</v>
      </c>
      <c r="B99" t="s">
        <v>407</v>
      </c>
      <c r="C99" t="s">
        <v>9570</v>
      </c>
      <c r="D99">
        <v>0.995</v>
      </c>
      <c r="E99">
        <v>6.3E-2</v>
      </c>
      <c r="F99">
        <v>0</v>
      </c>
      <c r="G99">
        <v>0.995</v>
      </c>
      <c r="H99">
        <v>1198</v>
      </c>
      <c r="I99">
        <v>0</v>
      </c>
      <c r="J99">
        <v>1198</v>
      </c>
      <c r="K99">
        <v>75744</v>
      </c>
    </row>
    <row r="100" spans="1:11" x14ac:dyDescent="0.25">
      <c r="A100" t="s">
        <v>9571</v>
      </c>
      <c r="B100" t="s">
        <v>410</v>
      </c>
      <c r="C100" t="s">
        <v>9572</v>
      </c>
      <c r="D100">
        <v>0.98899999999999999</v>
      </c>
      <c r="E100">
        <v>6.3E-2</v>
      </c>
      <c r="F100">
        <v>0</v>
      </c>
      <c r="G100">
        <v>0.98899999999999999</v>
      </c>
      <c r="H100">
        <v>1191</v>
      </c>
      <c r="I100">
        <v>0</v>
      </c>
      <c r="J100">
        <v>1190</v>
      </c>
      <c r="K100">
        <v>75744</v>
      </c>
    </row>
    <row r="101" spans="1:11" x14ac:dyDescent="0.25">
      <c r="A101" t="s">
        <v>9571</v>
      </c>
      <c r="B101" t="s">
        <v>412</v>
      </c>
      <c r="C101" t="s">
        <v>9573</v>
      </c>
      <c r="D101">
        <v>0.98799999999999999</v>
      </c>
      <c r="E101">
        <v>6.3E-2</v>
      </c>
      <c r="F101">
        <v>0</v>
      </c>
      <c r="G101">
        <v>0.98799999999999999</v>
      </c>
      <c r="H101">
        <v>1187</v>
      </c>
      <c r="I101">
        <v>0</v>
      </c>
      <c r="J101">
        <v>1186</v>
      </c>
      <c r="K101">
        <v>75744</v>
      </c>
    </row>
    <row r="102" spans="1:11" x14ac:dyDescent="0.25">
      <c r="A102" t="s">
        <v>9571</v>
      </c>
      <c r="B102" t="s">
        <v>414</v>
      </c>
      <c r="C102" t="s">
        <v>9574</v>
      </c>
      <c r="D102">
        <v>0.98399999999999999</v>
      </c>
      <c r="E102">
        <v>6.3E-2</v>
      </c>
      <c r="F102">
        <v>0</v>
      </c>
      <c r="G102">
        <v>0.98399999999999999</v>
      </c>
      <c r="H102">
        <v>1183</v>
      </c>
      <c r="I102">
        <v>0</v>
      </c>
      <c r="J102">
        <v>1183</v>
      </c>
      <c r="K102">
        <v>75744</v>
      </c>
    </row>
    <row r="103" spans="1:11" x14ac:dyDescent="0.25">
      <c r="A103" t="s">
        <v>9571</v>
      </c>
      <c r="B103" t="s">
        <v>416</v>
      </c>
      <c r="C103" t="s">
        <v>9575</v>
      </c>
      <c r="D103">
        <v>0.98099999999999998</v>
      </c>
      <c r="E103">
        <v>6.3E-2</v>
      </c>
      <c r="F103">
        <v>0</v>
      </c>
      <c r="G103">
        <v>0.98099999999999998</v>
      </c>
      <c r="H103">
        <v>1179</v>
      </c>
      <c r="I103">
        <v>0</v>
      </c>
      <c r="J103">
        <v>1179</v>
      </c>
      <c r="K103">
        <v>75744</v>
      </c>
    </row>
    <row r="104" spans="1:11" x14ac:dyDescent="0.25">
      <c r="A104" t="s">
        <v>9571</v>
      </c>
      <c r="B104" t="s">
        <v>418</v>
      </c>
      <c r="C104" t="s">
        <v>9576</v>
      </c>
      <c r="D104">
        <v>0.97699999999999998</v>
      </c>
      <c r="E104">
        <v>6.3E-2</v>
      </c>
      <c r="F104">
        <v>0</v>
      </c>
      <c r="G104">
        <v>0.97699999999999998</v>
      </c>
      <c r="H104">
        <v>1175</v>
      </c>
      <c r="I104">
        <v>0</v>
      </c>
      <c r="J104">
        <v>1175</v>
      </c>
      <c r="K104">
        <v>75744</v>
      </c>
    </row>
    <row r="105" spans="1:11" x14ac:dyDescent="0.25">
      <c r="A105" t="s">
        <v>9571</v>
      </c>
      <c r="B105" t="s">
        <v>420</v>
      </c>
      <c r="C105" t="s">
        <v>9577</v>
      </c>
      <c r="D105">
        <v>0.97399999999999998</v>
      </c>
      <c r="E105">
        <v>6.3E-2</v>
      </c>
      <c r="F105">
        <v>0</v>
      </c>
      <c r="G105">
        <v>0.97399999999999998</v>
      </c>
      <c r="H105">
        <v>1170</v>
      </c>
      <c r="I105">
        <v>0</v>
      </c>
      <c r="J105">
        <v>1171</v>
      </c>
      <c r="K105">
        <v>75744</v>
      </c>
    </row>
    <row r="106" spans="1:11" x14ac:dyDescent="0.25">
      <c r="A106" t="s">
        <v>9571</v>
      </c>
      <c r="B106" t="s">
        <v>509</v>
      </c>
      <c r="C106" t="s">
        <v>9578</v>
      </c>
      <c r="D106">
        <v>0.97</v>
      </c>
      <c r="E106">
        <v>6.2E-2</v>
      </c>
      <c r="F106">
        <v>0</v>
      </c>
      <c r="G106">
        <v>0.97</v>
      </c>
      <c r="H106">
        <v>1166</v>
      </c>
      <c r="I106">
        <v>0</v>
      </c>
      <c r="J106">
        <v>1166</v>
      </c>
      <c r="K106">
        <v>75744</v>
      </c>
    </row>
    <row r="107" spans="1:11" x14ac:dyDescent="0.25">
      <c r="A107" t="s">
        <v>9571</v>
      </c>
      <c r="B107" t="s">
        <v>511</v>
      </c>
      <c r="C107" t="s">
        <v>9579</v>
      </c>
      <c r="D107">
        <v>0.96599999999999997</v>
      </c>
      <c r="E107">
        <v>6.2E-2</v>
      </c>
      <c r="F107">
        <v>0</v>
      </c>
      <c r="G107">
        <v>0.96599999999999997</v>
      </c>
      <c r="H107">
        <v>1162</v>
      </c>
      <c r="I107">
        <v>0</v>
      </c>
      <c r="J107">
        <v>1162</v>
      </c>
      <c r="K107">
        <v>75744</v>
      </c>
    </row>
    <row r="108" spans="1:11" x14ac:dyDescent="0.25">
      <c r="A108" t="s">
        <v>9571</v>
      </c>
      <c r="B108" t="s">
        <v>513</v>
      </c>
      <c r="C108" t="s">
        <v>9580</v>
      </c>
      <c r="D108">
        <v>0.96299999999999997</v>
      </c>
      <c r="E108">
        <v>6.2E-2</v>
      </c>
      <c r="F108">
        <v>0</v>
      </c>
      <c r="G108">
        <v>0.96299999999999997</v>
      </c>
      <c r="H108">
        <v>1157</v>
      </c>
      <c r="I108">
        <v>0</v>
      </c>
      <c r="J108">
        <v>1157</v>
      </c>
      <c r="K108">
        <v>75744</v>
      </c>
    </row>
    <row r="109" spans="1:11" x14ac:dyDescent="0.25">
      <c r="A109" t="s">
        <v>9571</v>
      </c>
      <c r="B109" t="s">
        <v>515</v>
      </c>
      <c r="C109" t="s">
        <v>9581</v>
      </c>
      <c r="D109">
        <v>0.95899999999999996</v>
      </c>
      <c r="E109">
        <v>6.2E-2</v>
      </c>
      <c r="F109">
        <v>0</v>
      </c>
      <c r="G109">
        <v>0.95899999999999996</v>
      </c>
      <c r="H109">
        <v>1153</v>
      </c>
      <c r="I109">
        <v>0</v>
      </c>
      <c r="J109">
        <v>1153</v>
      </c>
      <c r="K109">
        <v>75744</v>
      </c>
    </row>
    <row r="110" spans="1:11" x14ac:dyDescent="0.25">
      <c r="A110" t="s">
        <v>9571</v>
      </c>
      <c r="B110" t="s">
        <v>425</v>
      </c>
      <c r="C110" t="s">
        <v>9582</v>
      </c>
      <c r="D110">
        <v>0.93600000000000005</v>
      </c>
      <c r="E110">
        <v>6.0999999999999999E-2</v>
      </c>
      <c r="F110">
        <v>0</v>
      </c>
      <c r="G110">
        <v>0.93600000000000005</v>
      </c>
      <c r="H110">
        <v>1144</v>
      </c>
      <c r="I110">
        <v>0</v>
      </c>
      <c r="J110">
        <v>1137</v>
      </c>
      <c r="K110">
        <v>75744</v>
      </c>
    </row>
    <row r="111" spans="1:11" x14ac:dyDescent="0.25">
      <c r="A111" t="s">
        <v>9571</v>
      </c>
      <c r="B111" t="s">
        <v>427</v>
      </c>
      <c r="C111" t="s">
        <v>9583</v>
      </c>
      <c r="D111">
        <v>0.92300000000000004</v>
      </c>
      <c r="E111">
        <v>6.0999999999999999E-2</v>
      </c>
      <c r="F111">
        <v>0</v>
      </c>
      <c r="G111">
        <v>0.92300000000000004</v>
      </c>
      <c r="H111">
        <v>1110</v>
      </c>
      <c r="I111">
        <v>0</v>
      </c>
      <c r="J111">
        <v>1115</v>
      </c>
      <c r="K111">
        <v>75744</v>
      </c>
    </row>
    <row r="112" spans="1:11" x14ac:dyDescent="0.25">
      <c r="A112" t="s">
        <v>9571</v>
      </c>
      <c r="B112" t="s">
        <v>429</v>
      </c>
      <c r="C112" t="s">
        <v>9584</v>
      </c>
      <c r="D112">
        <v>0.92</v>
      </c>
      <c r="E112">
        <v>6.0999999999999999E-2</v>
      </c>
      <c r="F112">
        <v>0</v>
      </c>
      <c r="G112">
        <v>0.92</v>
      </c>
      <c r="H112">
        <v>1105</v>
      </c>
      <c r="I112">
        <v>0</v>
      </c>
      <c r="J112">
        <v>1106</v>
      </c>
      <c r="K112">
        <v>75744</v>
      </c>
    </row>
    <row r="113" spans="1:11" x14ac:dyDescent="0.25">
      <c r="A113" t="s">
        <v>9571</v>
      </c>
      <c r="B113" t="s">
        <v>431</v>
      </c>
      <c r="C113" t="s">
        <v>9585</v>
      </c>
      <c r="D113">
        <v>0.91700000000000004</v>
      </c>
      <c r="E113">
        <v>6.0999999999999999E-2</v>
      </c>
      <c r="F113">
        <v>0</v>
      </c>
      <c r="G113">
        <v>0.91700000000000004</v>
      </c>
      <c r="H113">
        <v>1102</v>
      </c>
      <c r="I113">
        <v>0</v>
      </c>
      <c r="J113">
        <v>1102</v>
      </c>
      <c r="K113">
        <v>75744</v>
      </c>
    </row>
    <row r="114" spans="1:11" x14ac:dyDescent="0.25">
      <c r="A114" t="s">
        <v>9571</v>
      </c>
      <c r="B114" t="s">
        <v>433</v>
      </c>
      <c r="C114" t="s">
        <v>9586</v>
      </c>
      <c r="D114">
        <v>0.91400000000000003</v>
      </c>
      <c r="E114">
        <v>6.0999999999999999E-2</v>
      </c>
      <c r="F114">
        <v>0</v>
      </c>
      <c r="G114">
        <v>0.91400000000000003</v>
      </c>
      <c r="H114">
        <v>1098</v>
      </c>
      <c r="I114">
        <v>0</v>
      </c>
      <c r="J114">
        <v>1099</v>
      </c>
      <c r="K114">
        <v>75744</v>
      </c>
    </row>
    <row r="115" spans="1:11" x14ac:dyDescent="0.25">
      <c r="A115" t="s">
        <v>9571</v>
      </c>
      <c r="B115" t="s">
        <v>435</v>
      </c>
      <c r="C115" t="s">
        <v>9587</v>
      </c>
      <c r="D115">
        <v>0.91</v>
      </c>
      <c r="E115">
        <v>6.0999999999999999E-2</v>
      </c>
      <c r="F115">
        <v>0</v>
      </c>
      <c r="G115">
        <v>0.91</v>
      </c>
      <c r="H115">
        <v>1094</v>
      </c>
      <c r="I115">
        <v>0</v>
      </c>
      <c r="J115">
        <v>1094</v>
      </c>
      <c r="K115">
        <v>75744</v>
      </c>
    </row>
    <row r="116" spans="1:11" x14ac:dyDescent="0.25">
      <c r="A116" t="s">
        <v>9571</v>
      </c>
      <c r="B116" t="s">
        <v>437</v>
      </c>
      <c r="C116" t="s">
        <v>9588</v>
      </c>
      <c r="D116">
        <v>0.90700000000000003</v>
      </c>
      <c r="E116">
        <v>0.06</v>
      </c>
      <c r="F116">
        <v>0</v>
      </c>
      <c r="G116">
        <v>0.90700000000000003</v>
      </c>
      <c r="H116">
        <v>1091</v>
      </c>
      <c r="I116">
        <v>0</v>
      </c>
      <c r="J116">
        <v>1090</v>
      </c>
      <c r="K116">
        <v>75744</v>
      </c>
    </row>
    <row r="117" spans="1:11" x14ac:dyDescent="0.25">
      <c r="A117" t="s">
        <v>9571</v>
      </c>
      <c r="B117" t="s">
        <v>439</v>
      </c>
      <c r="C117" t="s">
        <v>9589</v>
      </c>
      <c r="D117">
        <v>0.90400000000000003</v>
      </c>
      <c r="E117">
        <v>0.06</v>
      </c>
      <c r="F117">
        <v>0</v>
      </c>
      <c r="G117">
        <v>0.90400000000000003</v>
      </c>
      <c r="H117">
        <v>1087</v>
      </c>
      <c r="I117">
        <v>0</v>
      </c>
      <c r="J117">
        <v>1087</v>
      </c>
      <c r="K117">
        <v>75744</v>
      </c>
    </row>
    <row r="118" spans="1:11" x14ac:dyDescent="0.25">
      <c r="A118" t="s">
        <v>9571</v>
      </c>
      <c r="B118" t="s">
        <v>525</v>
      </c>
      <c r="C118" t="s">
        <v>9590</v>
      </c>
      <c r="D118">
        <v>0.90100000000000002</v>
      </c>
      <c r="E118">
        <v>0.06</v>
      </c>
      <c r="F118">
        <v>0</v>
      </c>
      <c r="G118">
        <v>0.90100000000000002</v>
      </c>
      <c r="H118">
        <v>1083</v>
      </c>
      <c r="I118">
        <v>0</v>
      </c>
      <c r="J118">
        <v>1083</v>
      </c>
      <c r="K118">
        <v>75744</v>
      </c>
    </row>
    <row r="119" spans="1:11" x14ac:dyDescent="0.25">
      <c r="A119" t="s">
        <v>9571</v>
      </c>
      <c r="B119" t="s">
        <v>527</v>
      </c>
      <c r="C119" t="s">
        <v>9591</v>
      </c>
      <c r="D119">
        <v>0.89800000000000002</v>
      </c>
      <c r="E119">
        <v>0.06</v>
      </c>
      <c r="F119">
        <v>0</v>
      </c>
      <c r="G119">
        <v>0.89800000000000002</v>
      </c>
      <c r="H119">
        <v>1080</v>
      </c>
      <c r="I119">
        <v>0</v>
      </c>
      <c r="J119">
        <v>1079</v>
      </c>
      <c r="K119">
        <v>75744</v>
      </c>
    </row>
    <row r="120" spans="1:11" x14ac:dyDescent="0.25">
      <c r="A120" t="s">
        <v>9571</v>
      </c>
      <c r="B120" t="s">
        <v>443</v>
      </c>
      <c r="C120" t="s">
        <v>9592</v>
      </c>
      <c r="D120">
        <v>0.89500000000000002</v>
      </c>
      <c r="E120">
        <v>0.06</v>
      </c>
      <c r="F120">
        <v>0</v>
      </c>
      <c r="G120">
        <v>0.89500000000000002</v>
      </c>
      <c r="H120">
        <v>1076</v>
      </c>
      <c r="I120">
        <v>0</v>
      </c>
      <c r="J120">
        <v>1076</v>
      </c>
      <c r="K120">
        <v>75744</v>
      </c>
    </row>
    <row r="121" spans="1:11" x14ac:dyDescent="0.25">
      <c r="A121" t="s">
        <v>9571</v>
      </c>
      <c r="B121" t="s">
        <v>445</v>
      </c>
      <c r="C121" t="s">
        <v>9593</v>
      </c>
      <c r="D121">
        <v>0.86099999999999999</v>
      </c>
      <c r="E121">
        <v>5.8999999999999997E-2</v>
      </c>
      <c r="F121">
        <v>0</v>
      </c>
      <c r="G121">
        <v>0.86099999999999999</v>
      </c>
      <c r="H121">
        <v>1061</v>
      </c>
      <c r="I121">
        <v>0</v>
      </c>
      <c r="J121">
        <v>1054</v>
      </c>
      <c r="K121">
        <v>75744</v>
      </c>
    </row>
    <row r="122" spans="1:11" x14ac:dyDescent="0.25">
      <c r="A122" t="s">
        <v>9571</v>
      </c>
      <c r="B122" t="s">
        <v>447</v>
      </c>
      <c r="C122" t="s">
        <v>9594</v>
      </c>
      <c r="D122">
        <v>0.86</v>
      </c>
      <c r="E122">
        <v>5.8999999999999997E-2</v>
      </c>
      <c r="F122">
        <v>0</v>
      </c>
      <c r="G122">
        <v>0.86</v>
      </c>
      <c r="H122">
        <v>1033</v>
      </c>
      <c r="I122">
        <v>0</v>
      </c>
      <c r="J122">
        <v>1033</v>
      </c>
      <c r="K122">
        <v>75744</v>
      </c>
    </row>
    <row r="123" spans="1:11" x14ac:dyDescent="0.25">
      <c r="A123" t="s">
        <v>9571</v>
      </c>
      <c r="B123" t="s">
        <v>449</v>
      </c>
      <c r="C123" t="s">
        <v>9595</v>
      </c>
      <c r="D123">
        <v>0.85799999999999998</v>
      </c>
      <c r="E123">
        <v>5.8999999999999997E-2</v>
      </c>
      <c r="F123">
        <v>0</v>
      </c>
      <c r="G123">
        <v>0.85799999999999998</v>
      </c>
      <c r="H123">
        <v>1031</v>
      </c>
      <c r="I123">
        <v>0</v>
      </c>
      <c r="J123">
        <v>1031</v>
      </c>
      <c r="K123">
        <v>75744</v>
      </c>
    </row>
    <row r="124" spans="1:11" x14ac:dyDescent="0.25">
      <c r="A124" t="s">
        <v>9571</v>
      </c>
      <c r="B124" t="s">
        <v>451</v>
      </c>
      <c r="C124" t="s">
        <v>9596</v>
      </c>
      <c r="D124">
        <v>0.85599999999999998</v>
      </c>
      <c r="E124">
        <v>5.8999999999999997E-2</v>
      </c>
      <c r="F124">
        <v>0</v>
      </c>
      <c r="G124">
        <v>0.85599999999999998</v>
      </c>
      <c r="H124">
        <v>1029</v>
      </c>
      <c r="I124">
        <v>0</v>
      </c>
      <c r="J124">
        <v>1028</v>
      </c>
      <c r="K124">
        <v>75744</v>
      </c>
    </row>
    <row r="125" spans="1:11" x14ac:dyDescent="0.25">
      <c r="A125" t="s">
        <v>9571</v>
      </c>
      <c r="B125" t="s">
        <v>453</v>
      </c>
      <c r="C125" t="s">
        <v>9597</v>
      </c>
      <c r="D125">
        <v>0.85499999999999998</v>
      </c>
      <c r="E125">
        <v>5.8999999999999997E-2</v>
      </c>
      <c r="F125">
        <v>0</v>
      </c>
      <c r="G125">
        <v>0.85499999999999998</v>
      </c>
      <c r="H125">
        <v>1027</v>
      </c>
      <c r="I125">
        <v>0</v>
      </c>
      <c r="J125">
        <v>1027</v>
      </c>
      <c r="K125">
        <v>75744</v>
      </c>
    </row>
    <row r="126" spans="1:11" x14ac:dyDescent="0.25">
      <c r="A126" t="s">
        <v>9571</v>
      </c>
      <c r="B126" t="s">
        <v>455</v>
      </c>
      <c r="C126" t="s">
        <v>9598</v>
      </c>
      <c r="D126">
        <v>0.85299999999999998</v>
      </c>
      <c r="E126">
        <v>5.8999999999999997E-2</v>
      </c>
      <c r="F126">
        <v>0</v>
      </c>
      <c r="G126">
        <v>0.85299999999999998</v>
      </c>
      <c r="H126">
        <v>1025</v>
      </c>
      <c r="I126">
        <v>0</v>
      </c>
      <c r="J126">
        <v>1025</v>
      </c>
      <c r="K126">
        <v>75744</v>
      </c>
    </row>
    <row r="127" spans="1:11" x14ac:dyDescent="0.25">
      <c r="A127" t="s">
        <v>9571</v>
      </c>
      <c r="B127" t="s">
        <v>457</v>
      </c>
      <c r="C127" t="s">
        <v>9599</v>
      </c>
      <c r="D127">
        <v>0.85099999999999998</v>
      </c>
      <c r="E127">
        <v>5.8999999999999997E-2</v>
      </c>
      <c r="F127">
        <v>0</v>
      </c>
      <c r="G127">
        <v>0.85099999999999998</v>
      </c>
      <c r="H127">
        <v>1023</v>
      </c>
      <c r="I127">
        <v>0</v>
      </c>
      <c r="J127">
        <v>1022</v>
      </c>
      <c r="K127">
        <v>75744</v>
      </c>
    </row>
    <row r="128" spans="1:11" x14ac:dyDescent="0.25">
      <c r="A128" t="s">
        <v>9571</v>
      </c>
      <c r="B128" t="s">
        <v>537</v>
      </c>
      <c r="C128" t="s">
        <v>9600</v>
      </c>
      <c r="D128">
        <v>0.85</v>
      </c>
      <c r="E128">
        <v>5.8999999999999997E-2</v>
      </c>
      <c r="F128">
        <v>0</v>
      </c>
      <c r="G128">
        <v>0.85</v>
      </c>
      <c r="H128">
        <v>1021</v>
      </c>
      <c r="I128">
        <v>0</v>
      </c>
      <c r="J128">
        <v>1021</v>
      </c>
      <c r="K128">
        <v>75744</v>
      </c>
    </row>
    <row r="129" spans="1:11" x14ac:dyDescent="0.25">
      <c r="A129" t="s">
        <v>9571</v>
      </c>
      <c r="B129" t="s">
        <v>539</v>
      </c>
      <c r="C129" t="s">
        <v>9601</v>
      </c>
      <c r="D129">
        <v>0.84799999999999998</v>
      </c>
      <c r="E129">
        <v>5.8999999999999997E-2</v>
      </c>
      <c r="F129">
        <v>0</v>
      </c>
      <c r="G129">
        <v>0.84799999999999998</v>
      </c>
      <c r="H129">
        <v>1019</v>
      </c>
      <c r="I129">
        <v>0</v>
      </c>
      <c r="J129">
        <v>1019</v>
      </c>
      <c r="K129">
        <v>75744</v>
      </c>
    </row>
    <row r="130" spans="1:11" x14ac:dyDescent="0.25">
      <c r="A130" t="s">
        <v>9571</v>
      </c>
      <c r="B130" t="s">
        <v>541</v>
      </c>
      <c r="C130" t="s">
        <v>9602</v>
      </c>
      <c r="D130">
        <v>0.84599999999999997</v>
      </c>
      <c r="E130">
        <v>5.8999999999999997E-2</v>
      </c>
      <c r="F130">
        <v>0</v>
      </c>
      <c r="G130">
        <v>0.84599999999999997</v>
      </c>
      <c r="H130">
        <v>1017</v>
      </c>
      <c r="I130">
        <v>0</v>
      </c>
      <c r="J130">
        <v>1016</v>
      </c>
      <c r="K130">
        <v>75744</v>
      </c>
    </row>
    <row r="131" spans="1:11" x14ac:dyDescent="0.25">
      <c r="A131" t="s">
        <v>9571</v>
      </c>
      <c r="B131" t="s">
        <v>543</v>
      </c>
      <c r="C131" t="s">
        <v>9603</v>
      </c>
      <c r="D131">
        <v>0.84499999999999997</v>
      </c>
      <c r="E131">
        <v>5.8000000000000003E-2</v>
      </c>
      <c r="F131">
        <v>0</v>
      </c>
      <c r="G131">
        <v>0.84499999999999997</v>
      </c>
      <c r="H131">
        <v>1015</v>
      </c>
      <c r="I131">
        <v>0</v>
      </c>
      <c r="J131">
        <v>1015</v>
      </c>
      <c r="K131">
        <v>75744</v>
      </c>
    </row>
    <row r="132" spans="1:11" x14ac:dyDescent="0.25">
      <c r="A132" t="s">
        <v>9571</v>
      </c>
      <c r="B132" t="s">
        <v>545</v>
      </c>
      <c r="C132" t="s">
        <v>9604</v>
      </c>
      <c r="D132">
        <v>0.84299999999999997</v>
      </c>
      <c r="E132">
        <v>5.8000000000000003E-2</v>
      </c>
      <c r="F132">
        <v>0</v>
      </c>
      <c r="G132">
        <v>0.84299999999999997</v>
      </c>
      <c r="H132">
        <v>1013</v>
      </c>
      <c r="I132">
        <v>0</v>
      </c>
      <c r="J132">
        <v>1013</v>
      </c>
      <c r="K132">
        <v>75744</v>
      </c>
    </row>
    <row r="133" spans="1:11" x14ac:dyDescent="0.25">
      <c r="A133" t="s">
        <v>9571</v>
      </c>
      <c r="B133" t="s">
        <v>547</v>
      </c>
      <c r="C133" t="s">
        <v>9605</v>
      </c>
      <c r="D133">
        <v>0.84099999999999997</v>
      </c>
      <c r="E133">
        <v>5.8000000000000003E-2</v>
      </c>
      <c r="F133">
        <v>0</v>
      </c>
      <c r="G133">
        <v>0.84099999999999997</v>
      </c>
      <c r="H133">
        <v>1011</v>
      </c>
      <c r="I133">
        <v>0</v>
      </c>
      <c r="J133">
        <v>1010</v>
      </c>
      <c r="K133">
        <v>75744</v>
      </c>
    </row>
    <row r="134" spans="1:11" x14ac:dyDescent="0.25">
      <c r="A134" t="s">
        <v>9571</v>
      </c>
      <c r="B134" t="s">
        <v>549</v>
      </c>
      <c r="C134" t="s">
        <v>9606</v>
      </c>
      <c r="D134">
        <v>0.84</v>
      </c>
      <c r="E134">
        <v>5.8000000000000003E-2</v>
      </c>
      <c r="F134">
        <v>0</v>
      </c>
      <c r="G134">
        <v>0.84</v>
      </c>
      <c r="H134">
        <v>1009</v>
      </c>
      <c r="I134">
        <v>0</v>
      </c>
      <c r="J134">
        <v>1009</v>
      </c>
      <c r="K134">
        <v>75744</v>
      </c>
    </row>
    <row r="135" spans="1:11" x14ac:dyDescent="0.25">
      <c r="A135" t="s">
        <v>9571</v>
      </c>
      <c r="B135" t="s">
        <v>462</v>
      </c>
      <c r="C135" t="s">
        <v>9607</v>
      </c>
      <c r="D135">
        <v>0.83799999999999997</v>
      </c>
      <c r="E135">
        <v>5.8000000000000003E-2</v>
      </c>
      <c r="F135">
        <v>0</v>
      </c>
      <c r="G135">
        <v>0.83799999999999997</v>
      </c>
      <c r="H135">
        <v>1007</v>
      </c>
      <c r="I135">
        <v>0</v>
      </c>
      <c r="J135">
        <v>1007</v>
      </c>
      <c r="K135">
        <v>75744</v>
      </c>
    </row>
    <row r="136" spans="1:11" x14ac:dyDescent="0.25">
      <c r="A136" t="s">
        <v>9571</v>
      </c>
      <c r="B136" t="s">
        <v>464</v>
      </c>
      <c r="C136" t="s">
        <v>9608</v>
      </c>
      <c r="D136">
        <v>0.83599999999999997</v>
      </c>
      <c r="E136">
        <v>5.8000000000000003E-2</v>
      </c>
      <c r="F136">
        <v>0</v>
      </c>
      <c r="G136">
        <v>0.83599999999999997</v>
      </c>
      <c r="H136">
        <v>1005</v>
      </c>
      <c r="I136">
        <v>0</v>
      </c>
      <c r="J136">
        <v>1004</v>
      </c>
      <c r="K136">
        <v>75744</v>
      </c>
    </row>
    <row r="137" spans="1:11" x14ac:dyDescent="0.25">
      <c r="A137" t="s">
        <v>9571</v>
      </c>
      <c r="B137" t="s">
        <v>466</v>
      </c>
      <c r="C137" t="s">
        <v>9609</v>
      </c>
      <c r="D137">
        <v>0.83499999999999996</v>
      </c>
      <c r="E137">
        <v>5.8000000000000003E-2</v>
      </c>
      <c r="F137">
        <v>0</v>
      </c>
      <c r="G137">
        <v>0.83499999999999996</v>
      </c>
      <c r="H137">
        <v>1003</v>
      </c>
      <c r="I137">
        <v>0</v>
      </c>
      <c r="J137">
        <v>1003</v>
      </c>
      <c r="K137">
        <v>75744</v>
      </c>
    </row>
    <row r="138" spans="1:11" x14ac:dyDescent="0.25">
      <c r="A138" t="s">
        <v>9571</v>
      </c>
      <c r="B138" t="s">
        <v>468</v>
      </c>
      <c r="C138" t="s">
        <v>9610</v>
      </c>
      <c r="D138">
        <v>0.83299999999999996</v>
      </c>
      <c r="E138">
        <v>5.8000000000000003E-2</v>
      </c>
      <c r="F138">
        <v>0</v>
      </c>
      <c r="G138">
        <v>0.83299999999999996</v>
      </c>
      <c r="H138">
        <v>1001</v>
      </c>
      <c r="I138">
        <v>0</v>
      </c>
      <c r="J138">
        <v>1001</v>
      </c>
      <c r="K138">
        <v>75744</v>
      </c>
    </row>
    <row r="139" spans="1:11" x14ac:dyDescent="0.25">
      <c r="A139" t="s">
        <v>9571</v>
      </c>
      <c r="B139" t="s">
        <v>470</v>
      </c>
      <c r="C139" t="s">
        <v>9611</v>
      </c>
      <c r="D139">
        <v>0.83099999999999996</v>
      </c>
      <c r="E139">
        <v>5.8000000000000003E-2</v>
      </c>
      <c r="F139">
        <v>0</v>
      </c>
      <c r="G139">
        <v>0.83099999999999996</v>
      </c>
      <c r="H139">
        <v>999</v>
      </c>
      <c r="I139">
        <v>0</v>
      </c>
      <c r="J139">
        <v>998</v>
      </c>
      <c r="K139">
        <v>75744</v>
      </c>
    </row>
    <row r="140" spans="1:11" x14ac:dyDescent="0.25">
      <c r="A140" t="s">
        <v>9571</v>
      </c>
      <c r="B140" t="s">
        <v>472</v>
      </c>
      <c r="C140" t="s">
        <v>9612</v>
      </c>
      <c r="D140">
        <v>0.83</v>
      </c>
      <c r="E140">
        <v>5.8000000000000003E-2</v>
      </c>
      <c r="F140">
        <v>0</v>
      </c>
      <c r="G140">
        <v>0.83</v>
      </c>
      <c r="H140">
        <v>997</v>
      </c>
      <c r="I140">
        <v>0</v>
      </c>
      <c r="J140">
        <v>997</v>
      </c>
      <c r="K140">
        <v>75744</v>
      </c>
    </row>
    <row r="141" spans="1:11" x14ac:dyDescent="0.25">
      <c r="A141" t="s">
        <v>9571</v>
      </c>
      <c r="B141" t="s">
        <v>474</v>
      </c>
      <c r="C141" t="s">
        <v>9613</v>
      </c>
      <c r="D141">
        <v>0.79700000000000004</v>
      </c>
      <c r="E141">
        <v>5.7000000000000002E-2</v>
      </c>
      <c r="F141">
        <v>0</v>
      </c>
      <c r="G141">
        <v>0.79700000000000004</v>
      </c>
      <c r="H141">
        <v>977</v>
      </c>
      <c r="I141">
        <v>0</v>
      </c>
      <c r="J141">
        <v>976</v>
      </c>
      <c r="K141">
        <v>75744</v>
      </c>
    </row>
    <row r="142" spans="1:11" x14ac:dyDescent="0.25">
      <c r="A142" t="s">
        <v>9571</v>
      </c>
      <c r="B142" t="s">
        <v>476</v>
      </c>
      <c r="C142" t="s">
        <v>9614</v>
      </c>
      <c r="D142">
        <v>0.79100000000000004</v>
      </c>
      <c r="E142">
        <v>5.7000000000000002E-2</v>
      </c>
      <c r="F142">
        <v>0</v>
      </c>
      <c r="G142">
        <v>0.79100000000000004</v>
      </c>
      <c r="H142">
        <v>953</v>
      </c>
      <c r="I142">
        <v>0</v>
      </c>
      <c r="J142">
        <v>953</v>
      </c>
      <c r="K142">
        <v>75744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K35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9615</v>
      </c>
    </row>
    <row r="3" spans="1:11" x14ac:dyDescent="0.25">
      <c r="A3" t="s">
        <v>9616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9617</v>
      </c>
      <c r="B6" t="s">
        <v>439</v>
      </c>
      <c r="C6" t="s">
        <v>9618</v>
      </c>
      <c r="D6">
        <v>0.56999999999999995</v>
      </c>
      <c r="E6">
        <v>4.9000000000000002E-2</v>
      </c>
      <c r="F6">
        <v>0.56899999999999995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9617</v>
      </c>
      <c r="B7" t="s">
        <v>525</v>
      </c>
      <c r="C7" t="s">
        <v>9619</v>
      </c>
      <c r="D7">
        <v>0.70899999999999996</v>
      </c>
      <c r="E7">
        <v>5.3999999999999999E-2</v>
      </c>
      <c r="F7">
        <v>0.70399999999999996</v>
      </c>
      <c r="G7">
        <v>5.0000000000000001E-3</v>
      </c>
      <c r="H7">
        <v>767</v>
      </c>
      <c r="I7">
        <v>764</v>
      </c>
      <c r="J7">
        <v>4</v>
      </c>
      <c r="K7">
        <v>764</v>
      </c>
    </row>
    <row r="8" spans="1:11" x14ac:dyDescent="0.25">
      <c r="A8" t="s">
        <v>9617</v>
      </c>
      <c r="B8" t="s">
        <v>527</v>
      </c>
      <c r="C8" t="s">
        <v>9620</v>
      </c>
      <c r="D8">
        <v>0.748</v>
      </c>
      <c r="E8">
        <v>5.5E-2</v>
      </c>
      <c r="F8">
        <v>0.74</v>
      </c>
      <c r="G8">
        <v>8.0000000000000002E-3</v>
      </c>
      <c r="H8">
        <v>860</v>
      </c>
      <c r="I8">
        <v>866</v>
      </c>
      <c r="J8">
        <v>8</v>
      </c>
      <c r="K8">
        <v>1630</v>
      </c>
    </row>
    <row r="9" spans="1:11" x14ac:dyDescent="0.25">
      <c r="A9" t="s">
        <v>9617</v>
      </c>
      <c r="B9" t="s">
        <v>443</v>
      </c>
      <c r="C9" t="s">
        <v>9621</v>
      </c>
      <c r="D9">
        <v>0.92800000000000005</v>
      </c>
      <c r="E9">
        <v>6.0999999999999999E-2</v>
      </c>
      <c r="F9">
        <v>0.91600000000000004</v>
      </c>
      <c r="G9">
        <v>1.2E-2</v>
      </c>
      <c r="H9">
        <v>968</v>
      </c>
      <c r="I9">
        <v>993</v>
      </c>
      <c r="J9">
        <v>12</v>
      </c>
      <c r="K9">
        <v>2623</v>
      </c>
    </row>
    <row r="10" spans="1:11" x14ac:dyDescent="0.25">
      <c r="A10" t="s">
        <v>9617</v>
      </c>
      <c r="B10" t="s">
        <v>445</v>
      </c>
      <c r="C10" t="s">
        <v>9622</v>
      </c>
      <c r="D10">
        <v>2.2330000000000001</v>
      </c>
      <c r="E10">
        <v>9.5000000000000001E-2</v>
      </c>
      <c r="F10">
        <v>2.2130000000000001</v>
      </c>
      <c r="G10">
        <v>0.02</v>
      </c>
      <c r="H10">
        <v>1701</v>
      </c>
      <c r="I10">
        <v>1877</v>
      </c>
      <c r="J10">
        <v>20</v>
      </c>
      <c r="K10">
        <v>4500</v>
      </c>
    </row>
    <row r="11" spans="1:11" x14ac:dyDescent="0.25">
      <c r="A11" t="s">
        <v>9617</v>
      </c>
      <c r="B11" t="s">
        <v>447</v>
      </c>
      <c r="C11" t="s">
        <v>9623</v>
      </c>
      <c r="D11">
        <v>4.0609999999999999</v>
      </c>
      <c r="E11">
        <v>0.13200000000000001</v>
      </c>
      <c r="F11">
        <v>4.0250000000000004</v>
      </c>
      <c r="G11">
        <v>3.5999999999999997E-2</v>
      </c>
      <c r="H11">
        <v>3807</v>
      </c>
      <c r="I11">
        <v>3743</v>
      </c>
      <c r="J11">
        <v>34</v>
      </c>
      <c r="K11">
        <v>8243</v>
      </c>
    </row>
    <row r="12" spans="1:11" x14ac:dyDescent="0.25">
      <c r="A12" t="s">
        <v>9617</v>
      </c>
      <c r="B12" t="s">
        <v>449</v>
      </c>
      <c r="C12" t="s">
        <v>9624</v>
      </c>
      <c r="D12">
        <v>5.1360000000000001</v>
      </c>
      <c r="E12">
        <v>0.151</v>
      </c>
      <c r="F12">
        <v>5.077</v>
      </c>
      <c r="G12">
        <v>5.8999999999999997E-2</v>
      </c>
      <c r="H12">
        <v>5663</v>
      </c>
      <c r="I12">
        <v>5461</v>
      </c>
      <c r="J12">
        <v>57</v>
      </c>
      <c r="K12">
        <v>13704</v>
      </c>
    </row>
    <row r="13" spans="1:11" x14ac:dyDescent="0.25">
      <c r="A13" t="s">
        <v>9617</v>
      </c>
      <c r="B13" t="s">
        <v>451</v>
      </c>
      <c r="C13" t="s">
        <v>9625</v>
      </c>
      <c r="D13">
        <v>4.9189999999999996</v>
      </c>
      <c r="E13">
        <v>0.14699999999999999</v>
      </c>
      <c r="F13">
        <v>4.835</v>
      </c>
      <c r="G13">
        <v>8.4000000000000005E-2</v>
      </c>
      <c r="H13">
        <v>6133</v>
      </c>
      <c r="I13">
        <v>5948</v>
      </c>
      <c r="J13">
        <v>85</v>
      </c>
      <c r="K13">
        <v>19652</v>
      </c>
    </row>
    <row r="14" spans="1:11" x14ac:dyDescent="0.25">
      <c r="A14" t="s">
        <v>9617</v>
      </c>
      <c r="B14" t="s">
        <v>453</v>
      </c>
      <c r="C14" t="s">
        <v>9626</v>
      </c>
      <c r="D14">
        <v>4.2539999999999996</v>
      </c>
      <c r="E14">
        <v>0.13500000000000001</v>
      </c>
      <c r="F14">
        <v>4.1479999999999997</v>
      </c>
      <c r="G14">
        <v>0.106</v>
      </c>
      <c r="H14">
        <v>5501</v>
      </c>
      <c r="I14">
        <v>5390</v>
      </c>
      <c r="J14">
        <v>114</v>
      </c>
      <c r="K14">
        <v>25042</v>
      </c>
    </row>
    <row r="15" spans="1:11" x14ac:dyDescent="0.25">
      <c r="A15" t="s">
        <v>9617</v>
      </c>
      <c r="B15" t="s">
        <v>455</v>
      </c>
      <c r="C15" t="s">
        <v>9627</v>
      </c>
      <c r="D15">
        <v>3.6749999999999998</v>
      </c>
      <c r="E15">
        <v>0.125</v>
      </c>
      <c r="F15">
        <v>3.55</v>
      </c>
      <c r="G15">
        <v>0.125</v>
      </c>
      <c r="H15">
        <v>4728</v>
      </c>
      <c r="I15">
        <v>4619</v>
      </c>
      <c r="J15">
        <v>139</v>
      </c>
      <c r="K15">
        <v>29661</v>
      </c>
    </row>
    <row r="16" spans="1:11" x14ac:dyDescent="0.25">
      <c r="A16" t="s">
        <v>9617</v>
      </c>
      <c r="B16" t="s">
        <v>457</v>
      </c>
      <c r="C16" t="s">
        <v>9628</v>
      </c>
      <c r="D16">
        <v>3.3290000000000002</v>
      </c>
      <c r="E16">
        <v>0.11799999999999999</v>
      </c>
      <c r="F16">
        <v>3.1869999999999998</v>
      </c>
      <c r="G16">
        <v>0.14199999999999999</v>
      </c>
      <c r="H16">
        <v>4201</v>
      </c>
      <c r="I16">
        <v>4042</v>
      </c>
      <c r="J16">
        <v>161</v>
      </c>
      <c r="K16">
        <v>33703</v>
      </c>
    </row>
    <row r="17" spans="1:11" x14ac:dyDescent="0.25">
      <c r="A17" t="s">
        <v>9617</v>
      </c>
      <c r="B17" t="s">
        <v>537</v>
      </c>
      <c r="C17" t="s">
        <v>9629</v>
      </c>
      <c r="D17">
        <v>3.0609999999999999</v>
      </c>
      <c r="E17">
        <v>0.113</v>
      </c>
      <c r="F17">
        <v>2.9039999999999999</v>
      </c>
      <c r="G17">
        <v>0.157</v>
      </c>
      <c r="H17">
        <v>3809</v>
      </c>
      <c r="I17">
        <v>3654</v>
      </c>
      <c r="J17">
        <v>180</v>
      </c>
      <c r="K17">
        <v>37357</v>
      </c>
    </row>
    <row r="18" spans="1:11" x14ac:dyDescent="0.25">
      <c r="A18" t="s">
        <v>9617</v>
      </c>
      <c r="B18" t="s">
        <v>539</v>
      </c>
      <c r="C18" t="s">
        <v>9630</v>
      </c>
      <c r="D18">
        <v>2.8180000000000001</v>
      </c>
      <c r="E18">
        <v>0.108</v>
      </c>
      <c r="F18">
        <v>2.6469999999999998</v>
      </c>
      <c r="G18">
        <v>0.17100000000000001</v>
      </c>
      <c r="H18">
        <v>3542</v>
      </c>
      <c r="I18">
        <v>3330</v>
      </c>
      <c r="J18">
        <v>197</v>
      </c>
      <c r="K18">
        <v>40687</v>
      </c>
    </row>
    <row r="19" spans="1:11" x14ac:dyDescent="0.25">
      <c r="A19" t="s">
        <v>9617</v>
      </c>
      <c r="B19" t="s">
        <v>541</v>
      </c>
      <c r="C19" t="s">
        <v>9631</v>
      </c>
      <c r="D19">
        <v>2.6429999999999998</v>
      </c>
      <c r="E19">
        <v>0.104</v>
      </c>
      <c r="F19">
        <v>2.4590000000000001</v>
      </c>
      <c r="G19">
        <v>0.184</v>
      </c>
      <c r="H19">
        <v>3242</v>
      </c>
      <c r="I19">
        <v>3063</v>
      </c>
      <c r="J19">
        <v>213</v>
      </c>
      <c r="K19">
        <v>43750</v>
      </c>
    </row>
    <row r="20" spans="1:11" x14ac:dyDescent="0.25">
      <c r="A20" t="s">
        <v>9617</v>
      </c>
      <c r="B20" t="s">
        <v>543</v>
      </c>
      <c r="C20" t="s">
        <v>9632</v>
      </c>
      <c r="D20">
        <v>2.5190000000000001</v>
      </c>
      <c r="E20">
        <v>0.10100000000000001</v>
      </c>
      <c r="F20">
        <v>2.323</v>
      </c>
      <c r="G20">
        <v>0.19600000000000001</v>
      </c>
      <c r="H20">
        <v>3086</v>
      </c>
      <c r="I20">
        <v>2869</v>
      </c>
      <c r="J20">
        <v>228</v>
      </c>
      <c r="K20">
        <v>46619</v>
      </c>
    </row>
    <row r="21" spans="1:11" x14ac:dyDescent="0.25">
      <c r="A21" t="s">
        <v>9617</v>
      </c>
      <c r="B21" t="s">
        <v>545</v>
      </c>
      <c r="C21" t="s">
        <v>9633</v>
      </c>
      <c r="D21">
        <v>2.4590000000000001</v>
      </c>
      <c r="E21">
        <v>0.1</v>
      </c>
      <c r="F21">
        <v>2.2509999999999999</v>
      </c>
      <c r="G21">
        <v>0.20799999999999999</v>
      </c>
      <c r="H21">
        <v>2979</v>
      </c>
      <c r="I21">
        <v>2745</v>
      </c>
      <c r="J21">
        <v>242</v>
      </c>
      <c r="K21">
        <v>49364</v>
      </c>
    </row>
    <row r="22" spans="1:11" x14ac:dyDescent="0.25">
      <c r="A22" t="s">
        <v>9617</v>
      </c>
      <c r="B22" t="s">
        <v>547</v>
      </c>
      <c r="C22" t="s">
        <v>9634</v>
      </c>
      <c r="D22">
        <v>2.4590000000000001</v>
      </c>
      <c r="E22">
        <v>0.1</v>
      </c>
      <c r="F22">
        <v>2.2400000000000002</v>
      </c>
      <c r="G22">
        <v>0.219</v>
      </c>
      <c r="H22">
        <v>2950</v>
      </c>
      <c r="I22">
        <v>2695</v>
      </c>
      <c r="J22">
        <v>256</v>
      </c>
      <c r="K22">
        <v>52059</v>
      </c>
    </row>
    <row r="23" spans="1:11" x14ac:dyDescent="0.25">
      <c r="A23" t="s">
        <v>9617</v>
      </c>
      <c r="B23" t="s">
        <v>549</v>
      </c>
      <c r="C23" t="s">
        <v>9635</v>
      </c>
      <c r="D23">
        <v>2.3519999999999999</v>
      </c>
      <c r="E23">
        <v>9.8000000000000004E-2</v>
      </c>
      <c r="F23">
        <v>2.1219999999999999</v>
      </c>
      <c r="G23">
        <v>0.23</v>
      </c>
      <c r="H23">
        <v>2870</v>
      </c>
      <c r="I23">
        <v>2617</v>
      </c>
      <c r="J23">
        <v>269</v>
      </c>
      <c r="K23">
        <v>54676</v>
      </c>
    </row>
    <row r="24" spans="1:11" x14ac:dyDescent="0.25">
      <c r="A24" t="s">
        <v>9617</v>
      </c>
      <c r="B24" t="s">
        <v>462</v>
      </c>
      <c r="C24" t="s">
        <v>9636</v>
      </c>
      <c r="D24">
        <v>2.3069999999999999</v>
      </c>
      <c r="E24">
        <v>9.7000000000000003E-2</v>
      </c>
      <c r="F24">
        <v>2.0670000000000002</v>
      </c>
      <c r="G24">
        <v>0.24</v>
      </c>
      <c r="H24">
        <v>2799</v>
      </c>
      <c r="I24">
        <v>2513</v>
      </c>
      <c r="J24">
        <v>282</v>
      </c>
      <c r="K24">
        <v>57189</v>
      </c>
    </row>
    <row r="25" spans="1:11" x14ac:dyDescent="0.25">
      <c r="A25" t="s">
        <v>9617</v>
      </c>
      <c r="B25" t="s">
        <v>464</v>
      </c>
      <c r="C25" t="s">
        <v>9637</v>
      </c>
      <c r="D25">
        <v>2.2770000000000001</v>
      </c>
      <c r="E25">
        <v>9.6000000000000002E-2</v>
      </c>
      <c r="F25">
        <v>2.0259999999999998</v>
      </c>
      <c r="G25">
        <v>0.251</v>
      </c>
      <c r="H25">
        <v>2739</v>
      </c>
      <c r="I25">
        <v>2456</v>
      </c>
      <c r="J25">
        <v>295</v>
      </c>
      <c r="K25">
        <v>59645</v>
      </c>
    </row>
    <row r="26" spans="1:11" x14ac:dyDescent="0.25">
      <c r="A26" t="s">
        <v>9617</v>
      </c>
      <c r="B26" t="s">
        <v>466</v>
      </c>
      <c r="C26" t="s">
        <v>9638</v>
      </c>
      <c r="D26">
        <v>2.2469999999999999</v>
      </c>
      <c r="E26">
        <v>9.5000000000000001E-2</v>
      </c>
      <c r="F26">
        <v>1.986</v>
      </c>
      <c r="G26">
        <v>0.26100000000000001</v>
      </c>
      <c r="H26">
        <v>2725</v>
      </c>
      <c r="I26">
        <v>2408</v>
      </c>
      <c r="J26">
        <v>307</v>
      </c>
      <c r="K26">
        <v>62053</v>
      </c>
    </row>
    <row r="27" spans="1:11" x14ac:dyDescent="0.25">
      <c r="A27" t="s">
        <v>9617</v>
      </c>
      <c r="B27" t="s">
        <v>468</v>
      </c>
      <c r="C27" t="s">
        <v>9639</v>
      </c>
      <c r="D27">
        <v>2.2330000000000001</v>
      </c>
      <c r="E27">
        <v>9.5000000000000001E-2</v>
      </c>
      <c r="F27">
        <v>1.962</v>
      </c>
      <c r="G27">
        <v>0.27100000000000002</v>
      </c>
      <c r="H27">
        <v>2681</v>
      </c>
      <c r="I27">
        <v>2369</v>
      </c>
      <c r="J27">
        <v>319</v>
      </c>
      <c r="K27">
        <v>64422</v>
      </c>
    </row>
    <row r="28" spans="1:11" x14ac:dyDescent="0.25">
      <c r="A28" t="s">
        <v>9617</v>
      </c>
      <c r="B28" t="s">
        <v>470</v>
      </c>
      <c r="C28" t="s">
        <v>9640</v>
      </c>
      <c r="D28">
        <v>2.2330000000000001</v>
      </c>
      <c r="E28">
        <v>9.5000000000000001E-2</v>
      </c>
      <c r="F28">
        <v>1.9530000000000001</v>
      </c>
      <c r="G28">
        <v>0.28000000000000003</v>
      </c>
      <c r="H28">
        <v>2679</v>
      </c>
      <c r="I28">
        <v>2349</v>
      </c>
      <c r="J28">
        <v>331</v>
      </c>
      <c r="K28">
        <v>66771</v>
      </c>
    </row>
    <row r="29" spans="1:11" x14ac:dyDescent="0.25">
      <c r="A29" t="s">
        <v>9617</v>
      </c>
      <c r="B29" t="s">
        <v>472</v>
      </c>
      <c r="C29" t="s">
        <v>9641</v>
      </c>
      <c r="D29">
        <v>2.2330000000000001</v>
      </c>
      <c r="E29">
        <v>9.5000000000000001E-2</v>
      </c>
      <c r="F29">
        <v>1.9430000000000001</v>
      </c>
      <c r="G29">
        <v>0.28999999999999998</v>
      </c>
      <c r="H29">
        <v>2679</v>
      </c>
      <c r="I29">
        <v>2337</v>
      </c>
      <c r="J29">
        <v>342</v>
      </c>
      <c r="K29">
        <v>69108</v>
      </c>
    </row>
    <row r="30" spans="1:11" x14ac:dyDescent="0.25">
      <c r="A30" t="s">
        <v>9617</v>
      </c>
      <c r="B30" t="s">
        <v>474</v>
      </c>
      <c r="C30" t="s">
        <v>9642</v>
      </c>
      <c r="D30">
        <v>2.218</v>
      </c>
      <c r="E30">
        <v>9.5000000000000001E-2</v>
      </c>
      <c r="F30">
        <v>1.9179999999999999</v>
      </c>
      <c r="G30">
        <v>0.3</v>
      </c>
      <c r="H30">
        <v>2677</v>
      </c>
      <c r="I30">
        <v>2317</v>
      </c>
      <c r="J30">
        <v>354</v>
      </c>
      <c r="K30">
        <v>71425</v>
      </c>
    </row>
    <row r="31" spans="1:11" x14ac:dyDescent="0.25">
      <c r="A31" t="s">
        <v>9617</v>
      </c>
      <c r="B31" t="s">
        <v>476</v>
      </c>
      <c r="C31" t="s">
        <v>9643</v>
      </c>
      <c r="D31">
        <v>2.2000000000000002</v>
      </c>
      <c r="E31">
        <v>9.4E-2</v>
      </c>
      <c r="F31">
        <v>1.891</v>
      </c>
      <c r="G31">
        <v>0.309</v>
      </c>
      <c r="H31">
        <v>2637</v>
      </c>
      <c r="I31">
        <v>2285</v>
      </c>
      <c r="J31">
        <v>365</v>
      </c>
      <c r="K31">
        <v>73710</v>
      </c>
    </row>
    <row r="32" spans="1:11" x14ac:dyDescent="0.25">
      <c r="A32" t="s">
        <v>9617</v>
      </c>
      <c r="B32" t="s">
        <v>478</v>
      </c>
      <c r="C32" t="s">
        <v>9644</v>
      </c>
      <c r="D32">
        <v>2.218</v>
      </c>
      <c r="E32">
        <v>9.5000000000000001E-2</v>
      </c>
      <c r="F32">
        <v>1.899</v>
      </c>
      <c r="G32">
        <v>0.31900000000000001</v>
      </c>
      <c r="H32">
        <v>2650</v>
      </c>
      <c r="I32">
        <v>2274</v>
      </c>
      <c r="J32">
        <v>377</v>
      </c>
      <c r="K32">
        <v>75984</v>
      </c>
    </row>
    <row r="33" spans="1:11" x14ac:dyDescent="0.25">
      <c r="A33" t="s">
        <v>9617</v>
      </c>
      <c r="B33" t="s">
        <v>480</v>
      </c>
      <c r="C33" t="s">
        <v>9645</v>
      </c>
      <c r="D33">
        <v>2.2330000000000001</v>
      </c>
      <c r="E33">
        <v>9.5000000000000001E-2</v>
      </c>
      <c r="F33">
        <v>1.905</v>
      </c>
      <c r="G33">
        <v>0.32800000000000001</v>
      </c>
      <c r="H33">
        <v>2672</v>
      </c>
      <c r="I33">
        <v>2282</v>
      </c>
      <c r="J33">
        <v>388</v>
      </c>
      <c r="K33">
        <v>78266</v>
      </c>
    </row>
    <row r="34" spans="1:11" x14ac:dyDescent="0.25">
      <c r="A34" t="s">
        <v>9617</v>
      </c>
      <c r="B34" t="s">
        <v>482</v>
      </c>
      <c r="C34" t="s">
        <v>9646</v>
      </c>
      <c r="D34">
        <v>2.2549999999999999</v>
      </c>
      <c r="E34">
        <v>9.6000000000000002E-2</v>
      </c>
      <c r="F34">
        <v>1.917</v>
      </c>
      <c r="G34">
        <v>0.33800000000000002</v>
      </c>
      <c r="H34">
        <v>2687</v>
      </c>
      <c r="I34">
        <v>2293</v>
      </c>
      <c r="J34">
        <v>400</v>
      </c>
      <c r="K34">
        <v>80559</v>
      </c>
    </row>
    <row r="35" spans="1:11" x14ac:dyDescent="0.25">
      <c r="A35" t="s">
        <v>9617</v>
      </c>
      <c r="B35" t="s">
        <v>484</v>
      </c>
      <c r="C35" t="s">
        <v>9647</v>
      </c>
      <c r="D35">
        <v>2.2770000000000001</v>
      </c>
      <c r="E35">
        <v>9.6000000000000002E-2</v>
      </c>
      <c r="F35">
        <v>1.929</v>
      </c>
      <c r="G35">
        <v>0.34799999999999998</v>
      </c>
      <c r="H35">
        <v>2724</v>
      </c>
      <c r="I35">
        <v>2308</v>
      </c>
      <c r="J35">
        <v>411</v>
      </c>
      <c r="K35">
        <v>82867</v>
      </c>
    </row>
    <row r="36" spans="1:11" x14ac:dyDescent="0.25">
      <c r="A36" t="s">
        <v>9617</v>
      </c>
      <c r="B36" t="s">
        <v>486</v>
      </c>
      <c r="C36" t="s">
        <v>9648</v>
      </c>
      <c r="D36">
        <v>2.3519999999999999</v>
      </c>
      <c r="E36">
        <v>9.8000000000000004E-2</v>
      </c>
      <c r="F36">
        <v>1.9950000000000001</v>
      </c>
      <c r="G36">
        <v>0.35699999999999998</v>
      </c>
      <c r="H36">
        <v>2763</v>
      </c>
      <c r="I36">
        <v>2354</v>
      </c>
      <c r="J36">
        <v>423</v>
      </c>
      <c r="K36">
        <v>85221</v>
      </c>
    </row>
    <row r="37" spans="1:11" x14ac:dyDescent="0.25">
      <c r="A37" t="s">
        <v>9617</v>
      </c>
      <c r="B37" t="s">
        <v>488</v>
      </c>
      <c r="C37" t="s">
        <v>9649</v>
      </c>
      <c r="D37">
        <v>2.4590000000000001</v>
      </c>
      <c r="E37">
        <v>0.1</v>
      </c>
      <c r="F37">
        <v>2.0910000000000002</v>
      </c>
      <c r="G37">
        <v>0.36799999999999999</v>
      </c>
      <c r="H37">
        <v>2897</v>
      </c>
      <c r="I37">
        <v>2452</v>
      </c>
      <c r="J37">
        <v>435</v>
      </c>
      <c r="K37">
        <v>87673</v>
      </c>
    </row>
    <row r="38" spans="1:11" x14ac:dyDescent="0.25">
      <c r="A38" t="s">
        <v>9617</v>
      </c>
      <c r="B38" t="s">
        <v>490</v>
      </c>
      <c r="C38" t="s">
        <v>9650</v>
      </c>
      <c r="D38">
        <v>2.52</v>
      </c>
      <c r="E38">
        <v>0.10100000000000001</v>
      </c>
      <c r="F38">
        <v>2.1419999999999999</v>
      </c>
      <c r="G38">
        <v>0.378</v>
      </c>
      <c r="H38">
        <v>2965</v>
      </c>
      <c r="I38">
        <v>2540</v>
      </c>
      <c r="J38">
        <v>448</v>
      </c>
      <c r="K38">
        <v>90213</v>
      </c>
    </row>
    <row r="39" spans="1:11" x14ac:dyDescent="0.25">
      <c r="A39" t="s">
        <v>9617</v>
      </c>
      <c r="B39" t="s">
        <v>492</v>
      </c>
      <c r="C39" t="s">
        <v>9651</v>
      </c>
      <c r="D39">
        <v>2.5710000000000002</v>
      </c>
      <c r="E39">
        <v>0.10199999999999999</v>
      </c>
      <c r="F39">
        <v>2.1819999999999999</v>
      </c>
      <c r="G39">
        <v>0.38900000000000001</v>
      </c>
      <c r="H39">
        <v>3066</v>
      </c>
      <c r="I39">
        <v>2594</v>
      </c>
      <c r="J39">
        <v>460</v>
      </c>
      <c r="K39">
        <v>92807</v>
      </c>
    </row>
    <row r="40" spans="1:11" x14ac:dyDescent="0.25">
      <c r="A40" t="s">
        <v>9617</v>
      </c>
      <c r="B40" t="s">
        <v>494</v>
      </c>
      <c r="C40" t="s">
        <v>9652</v>
      </c>
      <c r="D40">
        <v>2.5960000000000001</v>
      </c>
      <c r="E40">
        <v>0.10299999999999999</v>
      </c>
      <c r="F40">
        <v>2.1960000000000002</v>
      </c>
      <c r="G40">
        <v>0.4</v>
      </c>
      <c r="H40">
        <v>3100</v>
      </c>
      <c r="I40">
        <v>2627</v>
      </c>
      <c r="J40">
        <v>473</v>
      </c>
      <c r="K40">
        <v>95434</v>
      </c>
    </row>
    <row r="41" spans="1:11" x14ac:dyDescent="0.25">
      <c r="A41" t="s">
        <v>9617</v>
      </c>
      <c r="B41" t="s">
        <v>496</v>
      </c>
      <c r="C41" t="s">
        <v>9653</v>
      </c>
      <c r="D41">
        <v>2.6589999999999998</v>
      </c>
      <c r="E41">
        <v>0.104</v>
      </c>
      <c r="F41">
        <v>2.2480000000000002</v>
      </c>
      <c r="G41">
        <v>0.41099999999999998</v>
      </c>
      <c r="H41">
        <v>3158</v>
      </c>
      <c r="I41">
        <v>2666</v>
      </c>
      <c r="J41">
        <v>487</v>
      </c>
      <c r="K41">
        <v>98100</v>
      </c>
    </row>
    <row r="42" spans="1:11" x14ac:dyDescent="0.25">
      <c r="A42" t="s">
        <v>9617</v>
      </c>
      <c r="B42" t="s">
        <v>498</v>
      </c>
      <c r="C42" t="s">
        <v>9654</v>
      </c>
      <c r="D42">
        <v>2.722</v>
      </c>
      <c r="E42">
        <v>0.106</v>
      </c>
      <c r="F42">
        <v>2.2989999999999999</v>
      </c>
      <c r="G42">
        <v>0.42299999999999999</v>
      </c>
      <c r="H42">
        <v>3217</v>
      </c>
      <c r="I42">
        <v>2728</v>
      </c>
      <c r="J42">
        <v>500</v>
      </c>
      <c r="K42">
        <v>100828</v>
      </c>
    </row>
    <row r="43" spans="1:11" x14ac:dyDescent="0.25">
      <c r="A43" t="s">
        <v>9617</v>
      </c>
      <c r="B43" t="s">
        <v>500</v>
      </c>
      <c r="C43" t="s">
        <v>9655</v>
      </c>
      <c r="D43">
        <v>2.79</v>
      </c>
      <c r="E43">
        <v>0.107</v>
      </c>
      <c r="F43">
        <v>2.3559999999999999</v>
      </c>
      <c r="G43">
        <v>0.434</v>
      </c>
      <c r="H43">
        <v>3329</v>
      </c>
      <c r="I43">
        <v>2793</v>
      </c>
      <c r="J43">
        <v>514</v>
      </c>
      <c r="K43">
        <v>103621</v>
      </c>
    </row>
    <row r="44" spans="1:11" x14ac:dyDescent="0.25">
      <c r="A44" t="s">
        <v>9617</v>
      </c>
      <c r="B44" t="s">
        <v>562</v>
      </c>
      <c r="C44" t="s">
        <v>9656</v>
      </c>
      <c r="D44">
        <v>2.798</v>
      </c>
      <c r="E44">
        <v>0.107</v>
      </c>
      <c r="F44">
        <v>2.3519999999999999</v>
      </c>
      <c r="G44">
        <v>0.44600000000000001</v>
      </c>
      <c r="H44">
        <v>3353</v>
      </c>
      <c r="I44">
        <v>2825</v>
      </c>
      <c r="J44">
        <v>528</v>
      </c>
      <c r="K44">
        <v>106446</v>
      </c>
    </row>
    <row r="45" spans="1:11" x14ac:dyDescent="0.25">
      <c r="A45" t="s">
        <v>9617</v>
      </c>
      <c r="B45" t="s">
        <v>564</v>
      </c>
      <c r="C45" t="s">
        <v>9657</v>
      </c>
      <c r="D45">
        <v>2.806</v>
      </c>
      <c r="E45">
        <v>0.107</v>
      </c>
      <c r="F45">
        <v>2.3479999999999999</v>
      </c>
      <c r="G45">
        <v>0.45800000000000002</v>
      </c>
      <c r="H45">
        <v>3362</v>
      </c>
      <c r="I45">
        <v>2820</v>
      </c>
      <c r="J45">
        <v>542</v>
      </c>
      <c r="K45">
        <v>109266</v>
      </c>
    </row>
    <row r="46" spans="1:11" x14ac:dyDescent="0.25">
      <c r="A46" t="s">
        <v>9617</v>
      </c>
      <c r="B46" t="s">
        <v>566</v>
      </c>
      <c r="C46" t="s">
        <v>9658</v>
      </c>
      <c r="D46">
        <v>2.8140000000000001</v>
      </c>
      <c r="E46">
        <v>0.108</v>
      </c>
      <c r="F46">
        <v>2.3439999999999999</v>
      </c>
      <c r="G46">
        <v>0.47</v>
      </c>
      <c r="H46">
        <v>3372</v>
      </c>
      <c r="I46">
        <v>2816</v>
      </c>
      <c r="J46">
        <v>556</v>
      </c>
      <c r="K46">
        <v>112082</v>
      </c>
    </row>
    <row r="47" spans="1:11" x14ac:dyDescent="0.25">
      <c r="A47" t="s">
        <v>9617</v>
      </c>
      <c r="B47" t="s">
        <v>568</v>
      </c>
      <c r="C47" t="s">
        <v>9659</v>
      </c>
      <c r="D47">
        <v>2.8220000000000001</v>
      </c>
      <c r="E47">
        <v>0.108</v>
      </c>
      <c r="F47">
        <v>2.3410000000000002</v>
      </c>
      <c r="G47">
        <v>0.48099999999999998</v>
      </c>
      <c r="H47">
        <v>3382</v>
      </c>
      <c r="I47">
        <v>2811</v>
      </c>
      <c r="J47">
        <v>571</v>
      </c>
      <c r="K47">
        <v>114893</v>
      </c>
    </row>
    <row r="48" spans="1:11" x14ac:dyDescent="0.25">
      <c r="A48" t="s">
        <v>9617</v>
      </c>
      <c r="B48" t="s">
        <v>570</v>
      </c>
      <c r="C48" t="s">
        <v>9660</v>
      </c>
      <c r="D48">
        <v>2.83</v>
      </c>
      <c r="E48">
        <v>0.108</v>
      </c>
      <c r="F48">
        <v>2.3370000000000002</v>
      </c>
      <c r="G48">
        <v>0.49299999999999999</v>
      </c>
      <c r="H48">
        <v>3391</v>
      </c>
      <c r="I48">
        <v>2807</v>
      </c>
      <c r="J48">
        <v>585</v>
      </c>
      <c r="K48">
        <v>117700</v>
      </c>
    </row>
    <row r="49" spans="1:11" x14ac:dyDescent="0.25">
      <c r="A49" t="s">
        <v>9617</v>
      </c>
      <c r="B49" t="s">
        <v>572</v>
      </c>
      <c r="C49" t="s">
        <v>9661</v>
      </c>
      <c r="D49">
        <v>2.931</v>
      </c>
      <c r="E49">
        <v>0.11</v>
      </c>
      <c r="F49">
        <v>2.4260000000000002</v>
      </c>
      <c r="G49">
        <v>0.505</v>
      </c>
      <c r="H49">
        <v>3434</v>
      </c>
      <c r="I49">
        <v>2858</v>
      </c>
      <c r="J49">
        <v>599</v>
      </c>
      <c r="K49">
        <v>120558</v>
      </c>
    </row>
    <row r="50" spans="1:11" x14ac:dyDescent="0.25">
      <c r="A50" t="s">
        <v>9617</v>
      </c>
      <c r="B50" t="s">
        <v>574</v>
      </c>
      <c r="C50" t="s">
        <v>9662</v>
      </c>
      <c r="D50">
        <v>3.1269999999999998</v>
      </c>
      <c r="E50">
        <v>0.114</v>
      </c>
      <c r="F50">
        <v>2.609</v>
      </c>
      <c r="G50">
        <v>0.51800000000000002</v>
      </c>
      <c r="H50">
        <v>3622</v>
      </c>
      <c r="I50">
        <v>3021</v>
      </c>
      <c r="J50">
        <v>614</v>
      </c>
      <c r="K50">
        <v>123579</v>
      </c>
    </row>
    <row r="51" spans="1:11" x14ac:dyDescent="0.25">
      <c r="A51" t="s">
        <v>9617</v>
      </c>
      <c r="B51" t="s">
        <v>576</v>
      </c>
      <c r="C51" t="s">
        <v>9663</v>
      </c>
      <c r="D51">
        <v>3.38</v>
      </c>
      <c r="E51">
        <v>0.11899999999999999</v>
      </c>
      <c r="F51">
        <v>2.8490000000000002</v>
      </c>
      <c r="G51">
        <v>0.53100000000000003</v>
      </c>
      <c r="H51">
        <v>3904</v>
      </c>
      <c r="I51">
        <v>3275</v>
      </c>
      <c r="J51">
        <v>629</v>
      </c>
      <c r="K51">
        <v>126854</v>
      </c>
    </row>
    <row r="52" spans="1:11" x14ac:dyDescent="0.25">
      <c r="A52" t="s">
        <v>9617</v>
      </c>
      <c r="B52" t="s">
        <v>391</v>
      </c>
      <c r="C52" t="s">
        <v>9664</v>
      </c>
      <c r="D52">
        <v>3.6389999999999998</v>
      </c>
      <c r="E52">
        <v>0.124</v>
      </c>
      <c r="F52">
        <v>3.093</v>
      </c>
      <c r="G52">
        <v>0.54600000000000004</v>
      </c>
      <c r="H52">
        <v>4211</v>
      </c>
      <c r="I52">
        <v>3565</v>
      </c>
      <c r="J52">
        <v>647</v>
      </c>
      <c r="K52">
        <v>130419</v>
      </c>
    </row>
    <row r="53" spans="1:11" x14ac:dyDescent="0.25">
      <c r="A53" t="s">
        <v>9617</v>
      </c>
      <c r="B53" t="s">
        <v>393</v>
      </c>
      <c r="C53" t="s">
        <v>9665</v>
      </c>
      <c r="D53">
        <v>3.9239999999999999</v>
      </c>
      <c r="E53">
        <v>0.129</v>
      </c>
      <c r="F53">
        <v>3.3620000000000001</v>
      </c>
      <c r="G53">
        <v>0.56200000000000006</v>
      </c>
      <c r="H53">
        <v>4563</v>
      </c>
      <c r="I53">
        <v>3873</v>
      </c>
      <c r="J53">
        <v>665</v>
      </c>
      <c r="K53">
        <v>134292</v>
      </c>
    </row>
    <row r="54" spans="1:11" x14ac:dyDescent="0.25">
      <c r="A54" t="s">
        <v>9617</v>
      </c>
      <c r="B54" t="s">
        <v>395</v>
      </c>
      <c r="C54" t="s">
        <v>9666</v>
      </c>
      <c r="D54">
        <v>4.1790000000000003</v>
      </c>
      <c r="E54">
        <v>0.13400000000000001</v>
      </c>
      <c r="F54">
        <v>3.5990000000000002</v>
      </c>
      <c r="G54">
        <v>0.57999999999999996</v>
      </c>
      <c r="H54">
        <v>4853</v>
      </c>
      <c r="I54">
        <v>4176</v>
      </c>
      <c r="J54">
        <v>685</v>
      </c>
      <c r="K54">
        <v>138468</v>
      </c>
    </row>
    <row r="55" spans="1:11" x14ac:dyDescent="0.25">
      <c r="A55" t="s">
        <v>9617</v>
      </c>
      <c r="B55" t="s">
        <v>397</v>
      </c>
      <c r="C55" t="s">
        <v>9667</v>
      </c>
      <c r="D55">
        <v>4.4020000000000001</v>
      </c>
      <c r="E55">
        <v>0.13800000000000001</v>
      </c>
      <c r="F55">
        <v>3.8039999999999998</v>
      </c>
      <c r="G55">
        <v>0.59799999999999998</v>
      </c>
      <c r="H55">
        <v>5162</v>
      </c>
      <c r="I55">
        <v>4442</v>
      </c>
      <c r="J55">
        <v>707</v>
      </c>
      <c r="K55">
        <v>142910</v>
      </c>
    </row>
    <row r="56" spans="1:11" x14ac:dyDescent="0.25">
      <c r="A56" t="s">
        <v>9617</v>
      </c>
      <c r="B56" t="s">
        <v>399</v>
      </c>
      <c r="C56" t="s">
        <v>9668</v>
      </c>
      <c r="D56">
        <v>4.63</v>
      </c>
      <c r="E56">
        <v>0.14199999999999999</v>
      </c>
      <c r="F56">
        <v>4.0119999999999996</v>
      </c>
      <c r="G56">
        <v>0.61799999999999999</v>
      </c>
      <c r="H56">
        <v>5405</v>
      </c>
      <c r="I56">
        <v>4689</v>
      </c>
      <c r="J56">
        <v>730</v>
      </c>
      <c r="K56">
        <v>147599</v>
      </c>
    </row>
    <row r="57" spans="1:11" x14ac:dyDescent="0.25">
      <c r="A57" t="s">
        <v>9617</v>
      </c>
      <c r="B57" t="s">
        <v>401</v>
      </c>
      <c r="C57" t="s">
        <v>9669</v>
      </c>
      <c r="D57">
        <v>4.8609999999999998</v>
      </c>
      <c r="E57">
        <v>0.14599999999999999</v>
      </c>
      <c r="F57">
        <v>4.2220000000000004</v>
      </c>
      <c r="G57">
        <v>0.63900000000000001</v>
      </c>
      <c r="H57">
        <v>5694</v>
      </c>
      <c r="I57">
        <v>4941</v>
      </c>
      <c r="J57">
        <v>754</v>
      </c>
      <c r="K57">
        <v>152540</v>
      </c>
    </row>
    <row r="58" spans="1:11" x14ac:dyDescent="0.25">
      <c r="A58" t="s">
        <v>9617</v>
      </c>
      <c r="B58" t="s">
        <v>403</v>
      </c>
      <c r="C58" t="s">
        <v>9670</v>
      </c>
      <c r="D58">
        <v>5.0970000000000004</v>
      </c>
      <c r="E58">
        <v>0.15</v>
      </c>
      <c r="F58">
        <v>4.4370000000000003</v>
      </c>
      <c r="G58">
        <v>0.66</v>
      </c>
      <c r="H58">
        <v>5988</v>
      </c>
      <c r="I58">
        <v>5195</v>
      </c>
      <c r="J58">
        <v>779</v>
      </c>
      <c r="K58">
        <v>157735</v>
      </c>
    </row>
    <row r="59" spans="1:11" x14ac:dyDescent="0.25">
      <c r="A59" t="s">
        <v>9617</v>
      </c>
      <c r="B59" t="s">
        <v>405</v>
      </c>
      <c r="C59" t="s">
        <v>9671</v>
      </c>
      <c r="D59">
        <v>5.1959999999999997</v>
      </c>
      <c r="E59">
        <v>0.152</v>
      </c>
      <c r="F59">
        <v>4.5129999999999999</v>
      </c>
      <c r="G59">
        <v>0.68300000000000005</v>
      </c>
      <c r="H59">
        <v>6175</v>
      </c>
      <c r="I59">
        <v>5370</v>
      </c>
      <c r="J59">
        <v>806</v>
      </c>
      <c r="K59">
        <v>163105</v>
      </c>
    </row>
    <row r="60" spans="1:11" x14ac:dyDescent="0.25">
      <c r="A60" t="s">
        <v>9617</v>
      </c>
      <c r="B60" t="s">
        <v>407</v>
      </c>
      <c r="C60" t="s">
        <v>9672</v>
      </c>
      <c r="D60">
        <v>5.242</v>
      </c>
      <c r="E60">
        <v>0.152</v>
      </c>
      <c r="F60">
        <v>4.5369999999999999</v>
      </c>
      <c r="G60">
        <v>0.70499999999999996</v>
      </c>
      <c r="H60">
        <v>6269</v>
      </c>
      <c r="I60">
        <v>5430</v>
      </c>
      <c r="J60">
        <v>833</v>
      </c>
      <c r="K60">
        <v>168535</v>
      </c>
    </row>
    <row r="61" spans="1:11" x14ac:dyDescent="0.25">
      <c r="A61" t="s">
        <v>9673</v>
      </c>
      <c r="B61" t="s">
        <v>410</v>
      </c>
      <c r="C61" t="s">
        <v>9674</v>
      </c>
      <c r="D61">
        <v>5.2750000000000004</v>
      </c>
      <c r="E61">
        <v>0.153</v>
      </c>
      <c r="F61">
        <v>4.5469999999999997</v>
      </c>
      <c r="G61">
        <v>0.72799999999999998</v>
      </c>
      <c r="H61">
        <v>6311</v>
      </c>
      <c r="I61">
        <v>5450</v>
      </c>
      <c r="J61">
        <v>860</v>
      </c>
      <c r="K61">
        <v>173985</v>
      </c>
    </row>
    <row r="62" spans="1:11" x14ac:dyDescent="0.25">
      <c r="A62" t="s">
        <v>9673</v>
      </c>
      <c r="B62" t="s">
        <v>412</v>
      </c>
      <c r="C62" t="s">
        <v>9675</v>
      </c>
      <c r="D62">
        <v>5.4370000000000003</v>
      </c>
      <c r="E62">
        <v>0.156</v>
      </c>
      <c r="F62">
        <v>4.6859999999999999</v>
      </c>
      <c r="G62">
        <v>0.751</v>
      </c>
      <c r="H62">
        <v>6442</v>
      </c>
      <c r="I62">
        <v>5540</v>
      </c>
      <c r="J62">
        <v>888</v>
      </c>
      <c r="K62">
        <v>179525</v>
      </c>
    </row>
    <row r="63" spans="1:11" x14ac:dyDescent="0.25">
      <c r="A63" t="s">
        <v>9673</v>
      </c>
      <c r="B63" t="s">
        <v>414</v>
      </c>
      <c r="C63" t="s">
        <v>9676</v>
      </c>
      <c r="D63">
        <v>5.5170000000000003</v>
      </c>
      <c r="E63">
        <v>0.157</v>
      </c>
      <c r="F63">
        <v>4.742</v>
      </c>
      <c r="G63">
        <v>0.77500000000000002</v>
      </c>
      <c r="H63">
        <v>6582</v>
      </c>
      <c r="I63">
        <v>5657</v>
      </c>
      <c r="J63">
        <v>916</v>
      </c>
      <c r="K63">
        <v>185182</v>
      </c>
    </row>
    <row r="64" spans="1:11" x14ac:dyDescent="0.25">
      <c r="A64" t="s">
        <v>9673</v>
      </c>
      <c r="B64" t="s">
        <v>416</v>
      </c>
      <c r="C64" t="s">
        <v>9677</v>
      </c>
      <c r="D64">
        <v>5.5129999999999999</v>
      </c>
      <c r="E64">
        <v>0.157</v>
      </c>
      <c r="F64">
        <v>4.7140000000000004</v>
      </c>
      <c r="G64">
        <v>0.79900000000000004</v>
      </c>
      <c r="H64">
        <v>6618</v>
      </c>
      <c r="I64">
        <v>5674</v>
      </c>
      <c r="J64">
        <v>944</v>
      </c>
      <c r="K64">
        <v>185182</v>
      </c>
    </row>
    <row r="65" spans="1:11" x14ac:dyDescent="0.25">
      <c r="A65" t="s">
        <v>9673</v>
      </c>
      <c r="B65" t="s">
        <v>418</v>
      </c>
      <c r="C65" t="s">
        <v>9678</v>
      </c>
      <c r="D65">
        <v>5.508</v>
      </c>
      <c r="E65">
        <v>0.157</v>
      </c>
      <c r="F65">
        <v>4.6859999999999999</v>
      </c>
      <c r="G65">
        <v>0.82199999999999995</v>
      </c>
      <c r="H65">
        <v>6613</v>
      </c>
      <c r="I65">
        <v>5640</v>
      </c>
      <c r="J65">
        <v>973</v>
      </c>
      <c r="K65">
        <v>185182</v>
      </c>
    </row>
    <row r="66" spans="1:11" x14ac:dyDescent="0.25">
      <c r="A66" t="s">
        <v>9673</v>
      </c>
      <c r="B66" t="s">
        <v>420</v>
      </c>
      <c r="C66" t="s">
        <v>9679</v>
      </c>
      <c r="D66">
        <v>5.5039999999999996</v>
      </c>
      <c r="E66">
        <v>0.157</v>
      </c>
      <c r="F66">
        <v>4.6580000000000004</v>
      </c>
      <c r="G66">
        <v>0.84599999999999997</v>
      </c>
      <c r="H66">
        <v>6608</v>
      </c>
      <c r="I66">
        <v>5607</v>
      </c>
      <c r="J66">
        <v>1001</v>
      </c>
      <c r="K66">
        <v>185182</v>
      </c>
    </row>
    <row r="67" spans="1:11" x14ac:dyDescent="0.25">
      <c r="A67" t="s">
        <v>9673</v>
      </c>
      <c r="B67" t="s">
        <v>509</v>
      </c>
      <c r="C67" t="s">
        <v>9680</v>
      </c>
      <c r="D67">
        <v>5.5</v>
      </c>
      <c r="E67">
        <v>0.157</v>
      </c>
      <c r="F67">
        <v>4.6310000000000002</v>
      </c>
      <c r="G67">
        <v>0.86899999999999999</v>
      </c>
      <c r="H67">
        <v>6603</v>
      </c>
      <c r="I67">
        <v>5574</v>
      </c>
      <c r="J67">
        <v>1029</v>
      </c>
      <c r="K67">
        <v>185182</v>
      </c>
    </row>
    <row r="68" spans="1:11" x14ac:dyDescent="0.25">
      <c r="A68" t="s">
        <v>9673</v>
      </c>
      <c r="B68" t="s">
        <v>511</v>
      </c>
      <c r="C68" t="s">
        <v>9681</v>
      </c>
      <c r="D68">
        <v>5.4960000000000004</v>
      </c>
      <c r="E68">
        <v>0.157</v>
      </c>
      <c r="F68">
        <v>4.6040000000000001</v>
      </c>
      <c r="G68">
        <v>0.89200000000000002</v>
      </c>
      <c r="H68">
        <v>6597</v>
      </c>
      <c r="I68">
        <v>5541</v>
      </c>
      <c r="J68">
        <v>1057</v>
      </c>
      <c r="K68">
        <v>185182</v>
      </c>
    </row>
    <row r="69" spans="1:11" x14ac:dyDescent="0.25">
      <c r="A69" t="s">
        <v>9673</v>
      </c>
      <c r="B69" t="s">
        <v>513</v>
      </c>
      <c r="C69" t="s">
        <v>9682</v>
      </c>
      <c r="D69">
        <v>5.492</v>
      </c>
      <c r="E69">
        <v>0.157</v>
      </c>
      <c r="F69">
        <v>4.577</v>
      </c>
      <c r="G69">
        <v>0.91500000000000004</v>
      </c>
      <c r="H69">
        <v>6592</v>
      </c>
      <c r="I69">
        <v>5509</v>
      </c>
      <c r="J69">
        <v>1084</v>
      </c>
      <c r="K69">
        <v>185182</v>
      </c>
    </row>
    <row r="70" spans="1:11" x14ac:dyDescent="0.25">
      <c r="A70" t="s">
        <v>9673</v>
      </c>
      <c r="B70" t="s">
        <v>515</v>
      </c>
      <c r="C70" t="s">
        <v>9683</v>
      </c>
      <c r="D70">
        <v>5.4870000000000001</v>
      </c>
      <c r="E70">
        <v>0.157</v>
      </c>
      <c r="F70">
        <v>4.5490000000000004</v>
      </c>
      <c r="G70">
        <v>0.93799999999999994</v>
      </c>
      <c r="H70">
        <v>6587</v>
      </c>
      <c r="I70">
        <v>5476</v>
      </c>
      <c r="J70">
        <v>1112</v>
      </c>
      <c r="K70">
        <v>185182</v>
      </c>
    </row>
    <row r="71" spans="1:11" x14ac:dyDescent="0.25">
      <c r="A71" t="s">
        <v>9673</v>
      </c>
      <c r="B71" t="s">
        <v>425</v>
      </c>
      <c r="C71" t="s">
        <v>9684</v>
      </c>
      <c r="D71">
        <v>5.4829999999999997</v>
      </c>
      <c r="E71">
        <v>0.156</v>
      </c>
      <c r="F71">
        <v>4.5220000000000002</v>
      </c>
      <c r="G71">
        <v>0.96099999999999997</v>
      </c>
      <c r="H71">
        <v>6582</v>
      </c>
      <c r="I71">
        <v>5443</v>
      </c>
      <c r="J71">
        <v>1139</v>
      </c>
      <c r="K71">
        <v>185182</v>
      </c>
    </row>
    <row r="72" spans="1:11" x14ac:dyDescent="0.25">
      <c r="A72" t="s">
        <v>9673</v>
      </c>
      <c r="B72" t="s">
        <v>427</v>
      </c>
      <c r="C72" t="s">
        <v>9685</v>
      </c>
      <c r="D72">
        <v>5.4790000000000001</v>
      </c>
      <c r="E72">
        <v>0.156</v>
      </c>
      <c r="F72">
        <v>4.4960000000000004</v>
      </c>
      <c r="G72">
        <v>0.98299999999999998</v>
      </c>
      <c r="H72">
        <v>6577</v>
      </c>
      <c r="I72">
        <v>5411</v>
      </c>
      <c r="J72">
        <v>1166</v>
      </c>
      <c r="K72">
        <v>185182</v>
      </c>
    </row>
    <row r="73" spans="1:11" x14ac:dyDescent="0.25">
      <c r="A73" t="s">
        <v>9673</v>
      </c>
      <c r="B73" t="s">
        <v>429</v>
      </c>
      <c r="C73" t="s">
        <v>9686</v>
      </c>
      <c r="D73">
        <v>5.4749999999999996</v>
      </c>
      <c r="E73">
        <v>0.156</v>
      </c>
      <c r="F73">
        <v>4.4690000000000003</v>
      </c>
      <c r="G73">
        <v>1.006</v>
      </c>
      <c r="H73">
        <v>6572</v>
      </c>
      <c r="I73">
        <v>5379</v>
      </c>
      <c r="J73">
        <v>1193</v>
      </c>
      <c r="K73">
        <v>185182</v>
      </c>
    </row>
    <row r="74" spans="1:11" x14ac:dyDescent="0.25">
      <c r="A74" t="s">
        <v>9673</v>
      </c>
      <c r="B74" t="s">
        <v>431</v>
      </c>
      <c r="C74" t="s">
        <v>9687</v>
      </c>
      <c r="D74">
        <v>5.47</v>
      </c>
      <c r="E74">
        <v>0.156</v>
      </c>
      <c r="F74">
        <v>4.4420000000000002</v>
      </c>
      <c r="G74">
        <v>1.028</v>
      </c>
      <c r="H74">
        <v>6567</v>
      </c>
      <c r="I74">
        <v>5347</v>
      </c>
      <c r="J74">
        <v>1220</v>
      </c>
      <c r="K74">
        <v>185182</v>
      </c>
    </row>
    <row r="75" spans="1:11" x14ac:dyDescent="0.25">
      <c r="A75" t="s">
        <v>9673</v>
      </c>
      <c r="B75" t="s">
        <v>433</v>
      </c>
      <c r="C75" t="s">
        <v>9688</v>
      </c>
      <c r="D75">
        <v>5.4660000000000002</v>
      </c>
      <c r="E75">
        <v>0.156</v>
      </c>
      <c r="F75">
        <v>4.4160000000000004</v>
      </c>
      <c r="G75">
        <v>1.05</v>
      </c>
      <c r="H75">
        <v>6562</v>
      </c>
      <c r="I75">
        <v>5315</v>
      </c>
      <c r="J75">
        <v>1247</v>
      </c>
      <c r="K75">
        <v>185182</v>
      </c>
    </row>
    <row r="76" spans="1:11" x14ac:dyDescent="0.25">
      <c r="A76" t="s">
        <v>9673</v>
      </c>
      <c r="B76" t="s">
        <v>435</v>
      </c>
      <c r="C76" t="s">
        <v>9689</v>
      </c>
      <c r="D76">
        <v>5.4619999999999997</v>
      </c>
      <c r="E76">
        <v>0.156</v>
      </c>
      <c r="F76">
        <v>4.3899999999999997</v>
      </c>
      <c r="G76">
        <v>1.0720000000000001</v>
      </c>
      <c r="H76">
        <v>6557</v>
      </c>
      <c r="I76">
        <v>5283</v>
      </c>
      <c r="J76">
        <v>1274</v>
      </c>
      <c r="K76">
        <v>185182</v>
      </c>
    </row>
    <row r="77" spans="1:11" x14ac:dyDescent="0.25">
      <c r="A77" t="s">
        <v>9673</v>
      </c>
      <c r="B77" t="s">
        <v>437</v>
      </c>
      <c r="C77" t="s">
        <v>9690</v>
      </c>
      <c r="D77">
        <v>5.4580000000000002</v>
      </c>
      <c r="E77">
        <v>0.156</v>
      </c>
      <c r="F77">
        <v>4.3639999999999999</v>
      </c>
      <c r="G77">
        <v>1.0940000000000001</v>
      </c>
      <c r="H77">
        <v>6552</v>
      </c>
      <c r="I77">
        <v>5252</v>
      </c>
      <c r="J77">
        <v>1300</v>
      </c>
      <c r="K77">
        <v>185182</v>
      </c>
    </row>
    <row r="78" spans="1:11" x14ac:dyDescent="0.25">
      <c r="A78" t="s">
        <v>9673</v>
      </c>
      <c r="B78" t="s">
        <v>439</v>
      </c>
      <c r="C78" t="s">
        <v>9691</v>
      </c>
      <c r="D78">
        <v>5.3860000000000001</v>
      </c>
      <c r="E78">
        <v>0.155</v>
      </c>
      <c r="F78">
        <v>4.2699999999999996</v>
      </c>
      <c r="G78">
        <v>1.1160000000000001</v>
      </c>
      <c r="H78">
        <v>6511</v>
      </c>
      <c r="I78">
        <v>5180</v>
      </c>
      <c r="J78">
        <v>1326</v>
      </c>
      <c r="K78">
        <v>185182</v>
      </c>
    </row>
    <row r="79" spans="1:11" x14ac:dyDescent="0.25">
      <c r="A79" t="s">
        <v>9673</v>
      </c>
      <c r="B79" t="s">
        <v>525</v>
      </c>
      <c r="C79" t="s">
        <v>9692</v>
      </c>
      <c r="D79">
        <v>5.3360000000000003</v>
      </c>
      <c r="E79">
        <v>0.154</v>
      </c>
      <c r="F79">
        <v>4.1989999999999998</v>
      </c>
      <c r="G79">
        <v>1.137</v>
      </c>
      <c r="H79">
        <v>6433</v>
      </c>
      <c r="I79">
        <v>5081</v>
      </c>
      <c r="J79">
        <v>1352</v>
      </c>
      <c r="K79">
        <v>185182</v>
      </c>
    </row>
    <row r="80" spans="1:11" x14ac:dyDescent="0.25">
      <c r="A80" t="s">
        <v>9673</v>
      </c>
      <c r="B80" t="s">
        <v>527</v>
      </c>
      <c r="C80" t="s">
        <v>9693</v>
      </c>
      <c r="D80">
        <v>5.2359999999999998</v>
      </c>
      <c r="E80">
        <v>0.152</v>
      </c>
      <c r="F80">
        <v>4.0780000000000003</v>
      </c>
      <c r="G80">
        <v>1.1579999999999999</v>
      </c>
      <c r="H80">
        <v>6343</v>
      </c>
      <c r="I80">
        <v>4966</v>
      </c>
      <c r="J80">
        <v>1377</v>
      </c>
      <c r="K80">
        <v>185182</v>
      </c>
    </row>
    <row r="81" spans="1:11" x14ac:dyDescent="0.25">
      <c r="A81" t="s">
        <v>9673</v>
      </c>
      <c r="B81" t="s">
        <v>443</v>
      </c>
      <c r="C81" t="s">
        <v>9694</v>
      </c>
      <c r="D81">
        <v>5.1360000000000001</v>
      </c>
      <c r="E81">
        <v>0.151</v>
      </c>
      <c r="F81">
        <v>3.9580000000000002</v>
      </c>
      <c r="G81">
        <v>1.1779999999999999</v>
      </c>
      <c r="H81">
        <v>6223</v>
      </c>
      <c r="I81">
        <v>4822</v>
      </c>
      <c r="J81">
        <v>1402</v>
      </c>
      <c r="K81">
        <v>185182</v>
      </c>
    </row>
    <row r="82" spans="1:11" x14ac:dyDescent="0.25">
      <c r="A82" t="s">
        <v>9673</v>
      </c>
      <c r="B82" t="s">
        <v>445</v>
      </c>
      <c r="C82" t="s">
        <v>9695</v>
      </c>
      <c r="D82">
        <v>5.0369999999999999</v>
      </c>
      <c r="E82">
        <v>0.14899999999999999</v>
      </c>
      <c r="F82">
        <v>3.839</v>
      </c>
      <c r="G82">
        <v>1.198</v>
      </c>
      <c r="H82">
        <v>6104</v>
      </c>
      <c r="I82">
        <v>4678</v>
      </c>
      <c r="J82">
        <v>1425</v>
      </c>
      <c r="K82">
        <v>185182</v>
      </c>
    </row>
    <row r="83" spans="1:11" x14ac:dyDescent="0.25">
      <c r="A83" t="s">
        <v>9673</v>
      </c>
      <c r="B83" t="s">
        <v>447</v>
      </c>
      <c r="C83" t="s">
        <v>9696</v>
      </c>
      <c r="D83">
        <v>4.88</v>
      </c>
      <c r="E83">
        <v>0.14599999999999999</v>
      </c>
      <c r="F83">
        <v>3.6640000000000001</v>
      </c>
      <c r="G83">
        <v>1.216</v>
      </c>
      <c r="H83">
        <v>5936</v>
      </c>
      <c r="I83">
        <v>4502</v>
      </c>
      <c r="J83">
        <v>1448</v>
      </c>
      <c r="K83">
        <v>185182</v>
      </c>
    </row>
    <row r="84" spans="1:11" x14ac:dyDescent="0.25">
      <c r="A84" t="s">
        <v>9673</v>
      </c>
      <c r="B84" t="s">
        <v>449</v>
      </c>
      <c r="C84" t="s">
        <v>9697</v>
      </c>
      <c r="D84">
        <v>4.7830000000000004</v>
      </c>
      <c r="E84">
        <v>0.14499999999999999</v>
      </c>
      <c r="F84">
        <v>3.5489999999999999</v>
      </c>
      <c r="G84">
        <v>1.234</v>
      </c>
      <c r="H84">
        <v>5798</v>
      </c>
      <c r="I84">
        <v>4327</v>
      </c>
      <c r="J84">
        <v>1470</v>
      </c>
      <c r="K84">
        <v>185182</v>
      </c>
    </row>
    <row r="85" spans="1:11" x14ac:dyDescent="0.25">
      <c r="A85" t="s">
        <v>9673</v>
      </c>
      <c r="B85" t="s">
        <v>451</v>
      </c>
      <c r="C85" t="s">
        <v>9698</v>
      </c>
      <c r="D85">
        <v>4.6870000000000003</v>
      </c>
      <c r="E85">
        <v>0.14299999999999999</v>
      </c>
      <c r="F85">
        <v>3.4350000000000001</v>
      </c>
      <c r="G85">
        <v>1.252</v>
      </c>
      <c r="H85">
        <v>5682</v>
      </c>
      <c r="I85">
        <v>4190</v>
      </c>
      <c r="J85">
        <v>1492</v>
      </c>
      <c r="K85">
        <v>185182</v>
      </c>
    </row>
    <row r="86" spans="1:11" x14ac:dyDescent="0.25">
      <c r="A86" t="s">
        <v>9673</v>
      </c>
      <c r="B86" t="s">
        <v>453</v>
      </c>
      <c r="C86" t="s">
        <v>9699</v>
      </c>
      <c r="D86">
        <v>4.5540000000000003</v>
      </c>
      <c r="E86">
        <v>0.14099999999999999</v>
      </c>
      <c r="F86">
        <v>3.2850000000000001</v>
      </c>
      <c r="G86">
        <v>1.2689999999999999</v>
      </c>
      <c r="H86">
        <v>5558</v>
      </c>
      <c r="I86">
        <v>4032</v>
      </c>
      <c r="J86">
        <v>1512</v>
      </c>
      <c r="K86">
        <v>185182</v>
      </c>
    </row>
    <row r="87" spans="1:11" x14ac:dyDescent="0.25">
      <c r="A87" t="s">
        <v>9673</v>
      </c>
      <c r="B87" t="s">
        <v>455</v>
      </c>
      <c r="C87" t="s">
        <v>9700</v>
      </c>
      <c r="D87">
        <v>4.4779999999999998</v>
      </c>
      <c r="E87">
        <v>0.13900000000000001</v>
      </c>
      <c r="F87">
        <v>3.1930000000000001</v>
      </c>
      <c r="G87">
        <v>1.2849999999999999</v>
      </c>
      <c r="H87">
        <v>5419</v>
      </c>
      <c r="I87">
        <v>3887</v>
      </c>
      <c r="J87">
        <v>1532</v>
      </c>
      <c r="K87">
        <v>185182</v>
      </c>
    </row>
    <row r="88" spans="1:11" x14ac:dyDescent="0.25">
      <c r="A88" t="s">
        <v>9673</v>
      </c>
      <c r="B88" t="s">
        <v>457</v>
      </c>
      <c r="C88" t="s">
        <v>9701</v>
      </c>
      <c r="D88">
        <v>4.3460000000000001</v>
      </c>
      <c r="E88">
        <v>0.13700000000000001</v>
      </c>
      <c r="F88">
        <v>3.0449999999999999</v>
      </c>
      <c r="G88">
        <v>1.3009999999999999</v>
      </c>
      <c r="H88">
        <v>5280</v>
      </c>
      <c r="I88">
        <v>3743</v>
      </c>
      <c r="J88">
        <v>1551</v>
      </c>
      <c r="K88">
        <v>185182</v>
      </c>
    </row>
    <row r="89" spans="1:11" x14ac:dyDescent="0.25">
      <c r="A89" t="s">
        <v>9673</v>
      </c>
      <c r="B89" t="s">
        <v>537</v>
      </c>
      <c r="C89" t="s">
        <v>9702</v>
      </c>
      <c r="D89">
        <v>4.2160000000000002</v>
      </c>
      <c r="E89">
        <v>0.13500000000000001</v>
      </c>
      <c r="F89">
        <v>2.9</v>
      </c>
      <c r="G89">
        <v>1.3160000000000001</v>
      </c>
      <c r="H89">
        <v>5150</v>
      </c>
      <c r="I89">
        <v>3567</v>
      </c>
      <c r="J89">
        <v>1570</v>
      </c>
      <c r="K89">
        <v>185182</v>
      </c>
    </row>
    <row r="90" spans="1:11" x14ac:dyDescent="0.25">
      <c r="A90" t="s">
        <v>9673</v>
      </c>
      <c r="B90" t="s">
        <v>539</v>
      </c>
      <c r="C90" t="s">
        <v>9703</v>
      </c>
      <c r="D90">
        <v>4.1050000000000004</v>
      </c>
      <c r="E90">
        <v>0.13300000000000001</v>
      </c>
      <c r="F90">
        <v>2.7749999999999999</v>
      </c>
      <c r="G90">
        <v>1.33</v>
      </c>
      <c r="H90">
        <v>4984</v>
      </c>
      <c r="I90">
        <v>3405</v>
      </c>
      <c r="J90">
        <v>1587</v>
      </c>
      <c r="K90">
        <v>185182</v>
      </c>
    </row>
    <row r="91" spans="1:11" x14ac:dyDescent="0.25">
      <c r="A91" t="s">
        <v>9673</v>
      </c>
      <c r="B91" t="s">
        <v>541</v>
      </c>
      <c r="C91" t="s">
        <v>9704</v>
      </c>
      <c r="D91">
        <v>4.0149999999999997</v>
      </c>
      <c r="E91">
        <v>0.13100000000000001</v>
      </c>
      <c r="F91">
        <v>2.6720000000000002</v>
      </c>
      <c r="G91">
        <v>1.343</v>
      </c>
      <c r="H91">
        <v>4872</v>
      </c>
      <c r="I91">
        <v>3268</v>
      </c>
      <c r="J91">
        <v>1604</v>
      </c>
      <c r="K91">
        <v>185182</v>
      </c>
    </row>
    <row r="92" spans="1:11" x14ac:dyDescent="0.25">
      <c r="A92" t="s">
        <v>9673</v>
      </c>
      <c r="B92" t="s">
        <v>543</v>
      </c>
      <c r="C92" t="s">
        <v>9705</v>
      </c>
      <c r="D92">
        <v>3.87</v>
      </c>
      <c r="E92">
        <v>0.128</v>
      </c>
      <c r="F92">
        <v>2.5139999999999998</v>
      </c>
      <c r="G92">
        <v>1.3560000000000001</v>
      </c>
      <c r="H92">
        <v>4718</v>
      </c>
      <c r="I92">
        <v>3111</v>
      </c>
      <c r="J92">
        <v>1620</v>
      </c>
      <c r="K92">
        <v>185182</v>
      </c>
    </row>
    <row r="93" spans="1:11" x14ac:dyDescent="0.25">
      <c r="A93" t="s">
        <v>9673</v>
      </c>
      <c r="B93" t="s">
        <v>545</v>
      </c>
      <c r="C93" t="s">
        <v>9706</v>
      </c>
      <c r="D93">
        <v>3.7810000000000001</v>
      </c>
      <c r="E93">
        <v>0.127</v>
      </c>
      <c r="F93">
        <v>2.4119999999999999</v>
      </c>
      <c r="G93">
        <v>1.369</v>
      </c>
      <c r="H93">
        <v>4590</v>
      </c>
      <c r="I93">
        <v>2955</v>
      </c>
      <c r="J93">
        <v>1635</v>
      </c>
      <c r="K93">
        <v>185182</v>
      </c>
    </row>
    <row r="94" spans="1:11" x14ac:dyDescent="0.25">
      <c r="A94" t="s">
        <v>9673</v>
      </c>
      <c r="B94" t="s">
        <v>547</v>
      </c>
      <c r="C94" t="s">
        <v>9707</v>
      </c>
      <c r="D94">
        <v>3.6389999999999998</v>
      </c>
      <c r="E94">
        <v>0.124</v>
      </c>
      <c r="F94">
        <v>2.2589999999999999</v>
      </c>
      <c r="G94">
        <v>1.38</v>
      </c>
      <c r="H94">
        <v>4464</v>
      </c>
      <c r="I94">
        <v>2802</v>
      </c>
      <c r="J94">
        <v>1650</v>
      </c>
      <c r="K94">
        <v>185182</v>
      </c>
    </row>
    <row r="95" spans="1:11" x14ac:dyDescent="0.25">
      <c r="A95" t="s">
        <v>9673</v>
      </c>
      <c r="B95" t="s">
        <v>549</v>
      </c>
      <c r="C95" t="s">
        <v>9708</v>
      </c>
      <c r="D95">
        <v>3.552</v>
      </c>
      <c r="E95">
        <v>0.122</v>
      </c>
      <c r="F95">
        <v>2.16</v>
      </c>
      <c r="G95">
        <v>1.3919999999999999</v>
      </c>
      <c r="H95">
        <v>4315</v>
      </c>
      <c r="I95">
        <v>2651</v>
      </c>
      <c r="J95">
        <v>1663</v>
      </c>
      <c r="K95">
        <v>185182</v>
      </c>
    </row>
    <row r="96" spans="1:11" x14ac:dyDescent="0.25">
      <c r="A96" t="s">
        <v>9673</v>
      </c>
      <c r="B96" t="s">
        <v>462</v>
      </c>
      <c r="C96" t="s">
        <v>9709</v>
      </c>
      <c r="D96">
        <v>3.4660000000000002</v>
      </c>
      <c r="E96">
        <v>0.121</v>
      </c>
      <c r="F96">
        <v>2.0640000000000001</v>
      </c>
      <c r="G96">
        <v>1.4019999999999999</v>
      </c>
      <c r="H96">
        <v>4211</v>
      </c>
      <c r="I96">
        <v>2535</v>
      </c>
      <c r="J96">
        <v>1676</v>
      </c>
      <c r="K96">
        <v>185182</v>
      </c>
    </row>
    <row r="97" spans="1:11" x14ac:dyDescent="0.25">
      <c r="A97" t="s">
        <v>9673</v>
      </c>
      <c r="B97" t="s">
        <v>464</v>
      </c>
      <c r="C97" t="s">
        <v>9710</v>
      </c>
      <c r="D97">
        <v>3.4319999999999999</v>
      </c>
      <c r="E97">
        <v>0.12</v>
      </c>
      <c r="F97">
        <v>2.02</v>
      </c>
      <c r="G97">
        <v>1.4119999999999999</v>
      </c>
      <c r="H97">
        <v>4126</v>
      </c>
      <c r="I97">
        <v>2450</v>
      </c>
      <c r="J97">
        <v>1689</v>
      </c>
      <c r="K97">
        <v>185182</v>
      </c>
    </row>
    <row r="98" spans="1:11" x14ac:dyDescent="0.25">
      <c r="A98" t="s">
        <v>9673</v>
      </c>
      <c r="B98" t="s">
        <v>466</v>
      </c>
      <c r="C98" t="s">
        <v>9711</v>
      </c>
      <c r="D98">
        <v>3.2949999999999999</v>
      </c>
      <c r="E98">
        <v>0.11700000000000001</v>
      </c>
      <c r="F98">
        <v>1.873</v>
      </c>
      <c r="G98">
        <v>1.4219999999999999</v>
      </c>
      <c r="H98">
        <v>4023</v>
      </c>
      <c r="I98">
        <v>2335</v>
      </c>
      <c r="J98">
        <v>1701</v>
      </c>
      <c r="K98">
        <v>185182</v>
      </c>
    </row>
    <row r="99" spans="1:11" x14ac:dyDescent="0.25">
      <c r="A99" t="s">
        <v>9673</v>
      </c>
      <c r="B99" t="s">
        <v>468</v>
      </c>
      <c r="C99" t="s">
        <v>9712</v>
      </c>
      <c r="D99">
        <v>3.21</v>
      </c>
      <c r="E99">
        <v>0.11600000000000001</v>
      </c>
      <c r="F99">
        <v>1.7789999999999999</v>
      </c>
      <c r="G99">
        <v>1.431</v>
      </c>
      <c r="H99">
        <v>3903</v>
      </c>
      <c r="I99">
        <v>2191</v>
      </c>
      <c r="J99">
        <v>1712</v>
      </c>
      <c r="K99">
        <v>185182</v>
      </c>
    </row>
    <row r="100" spans="1:11" x14ac:dyDescent="0.25">
      <c r="A100" t="s">
        <v>9673</v>
      </c>
      <c r="B100" t="s">
        <v>470</v>
      </c>
      <c r="C100" t="s">
        <v>9713</v>
      </c>
      <c r="D100">
        <v>3.1520000000000001</v>
      </c>
      <c r="E100">
        <v>0.115</v>
      </c>
      <c r="F100">
        <v>1.712</v>
      </c>
      <c r="G100">
        <v>1.44</v>
      </c>
      <c r="H100">
        <v>3811</v>
      </c>
      <c r="I100">
        <v>2094</v>
      </c>
      <c r="J100">
        <v>1723</v>
      </c>
      <c r="K100">
        <v>185182</v>
      </c>
    </row>
    <row r="101" spans="1:11" x14ac:dyDescent="0.25">
      <c r="A101" t="s">
        <v>9673</v>
      </c>
      <c r="B101" t="s">
        <v>472</v>
      </c>
      <c r="C101" t="s">
        <v>9714</v>
      </c>
      <c r="D101">
        <v>3.0939999999999999</v>
      </c>
      <c r="E101">
        <v>0.113</v>
      </c>
      <c r="F101">
        <v>1.6459999999999999</v>
      </c>
      <c r="G101">
        <v>1.448</v>
      </c>
      <c r="H101">
        <v>3753</v>
      </c>
      <c r="I101">
        <v>2014</v>
      </c>
      <c r="J101">
        <v>1733</v>
      </c>
      <c r="K101">
        <v>185182</v>
      </c>
    </row>
    <row r="102" spans="1:11" x14ac:dyDescent="0.25">
      <c r="A102" t="s">
        <v>9673</v>
      </c>
      <c r="B102" t="s">
        <v>474</v>
      </c>
      <c r="C102" t="s">
        <v>9715</v>
      </c>
      <c r="D102">
        <v>3.044</v>
      </c>
      <c r="E102">
        <v>0.112</v>
      </c>
      <c r="F102">
        <v>1.587</v>
      </c>
      <c r="G102">
        <v>1.4570000000000001</v>
      </c>
      <c r="H102">
        <v>3679</v>
      </c>
      <c r="I102">
        <v>1940</v>
      </c>
      <c r="J102">
        <v>1743</v>
      </c>
      <c r="K102">
        <v>185182</v>
      </c>
    </row>
    <row r="103" spans="1:11" x14ac:dyDescent="0.25">
      <c r="A103" t="s">
        <v>9673</v>
      </c>
      <c r="B103" t="s">
        <v>476</v>
      </c>
      <c r="C103" t="s">
        <v>9716</v>
      </c>
      <c r="D103">
        <v>2.9790000000000001</v>
      </c>
      <c r="E103">
        <v>0.111</v>
      </c>
      <c r="F103">
        <v>1.5149999999999999</v>
      </c>
      <c r="G103">
        <v>1.464</v>
      </c>
      <c r="H103">
        <v>3620</v>
      </c>
      <c r="I103">
        <v>1861</v>
      </c>
      <c r="J103">
        <v>1753</v>
      </c>
      <c r="K103">
        <v>185182</v>
      </c>
    </row>
    <row r="104" spans="1:11" x14ac:dyDescent="0.25">
      <c r="A104" t="s">
        <v>9673</v>
      </c>
      <c r="B104" t="s">
        <v>478</v>
      </c>
      <c r="C104" t="s">
        <v>9717</v>
      </c>
      <c r="D104">
        <v>2.8980000000000001</v>
      </c>
      <c r="E104">
        <v>0.109</v>
      </c>
      <c r="F104">
        <v>1.4259999999999999</v>
      </c>
      <c r="G104">
        <v>1.472</v>
      </c>
      <c r="H104">
        <v>3526</v>
      </c>
      <c r="I104">
        <v>1765</v>
      </c>
      <c r="J104">
        <v>1762</v>
      </c>
      <c r="K104">
        <v>185182</v>
      </c>
    </row>
    <row r="105" spans="1:11" x14ac:dyDescent="0.25">
      <c r="A105" t="s">
        <v>9673</v>
      </c>
      <c r="B105" t="s">
        <v>480</v>
      </c>
      <c r="C105" t="s">
        <v>9718</v>
      </c>
      <c r="D105">
        <v>2.86</v>
      </c>
      <c r="E105">
        <v>0.109</v>
      </c>
      <c r="F105">
        <v>1.381</v>
      </c>
      <c r="G105">
        <v>1.4790000000000001</v>
      </c>
      <c r="H105">
        <v>3450</v>
      </c>
      <c r="I105">
        <v>1685</v>
      </c>
      <c r="J105">
        <v>1770</v>
      </c>
      <c r="K105">
        <v>185182</v>
      </c>
    </row>
    <row r="106" spans="1:11" x14ac:dyDescent="0.25">
      <c r="A106" t="s">
        <v>9673</v>
      </c>
      <c r="B106" t="s">
        <v>482</v>
      </c>
      <c r="C106" t="s">
        <v>9719</v>
      </c>
      <c r="D106">
        <v>2.8330000000000002</v>
      </c>
      <c r="E106">
        <v>0.108</v>
      </c>
      <c r="F106">
        <v>1.347</v>
      </c>
      <c r="G106">
        <v>1.486</v>
      </c>
      <c r="H106">
        <v>3416</v>
      </c>
      <c r="I106">
        <v>1637</v>
      </c>
      <c r="J106">
        <v>1779</v>
      </c>
      <c r="K106">
        <v>185182</v>
      </c>
    </row>
    <row r="107" spans="1:11" x14ac:dyDescent="0.25">
      <c r="A107" t="s">
        <v>9673</v>
      </c>
      <c r="B107" t="s">
        <v>484</v>
      </c>
      <c r="C107" t="s">
        <v>9720</v>
      </c>
      <c r="D107">
        <v>2.7690000000000001</v>
      </c>
      <c r="E107">
        <v>0.107</v>
      </c>
      <c r="F107">
        <v>1.2769999999999999</v>
      </c>
      <c r="G107">
        <v>1.492</v>
      </c>
      <c r="H107">
        <v>3356</v>
      </c>
      <c r="I107">
        <v>1575</v>
      </c>
      <c r="J107">
        <v>1787</v>
      </c>
      <c r="K107">
        <v>185182</v>
      </c>
    </row>
    <row r="108" spans="1:11" x14ac:dyDescent="0.25">
      <c r="A108" t="s">
        <v>9673</v>
      </c>
      <c r="B108" t="s">
        <v>486</v>
      </c>
      <c r="C108" t="s">
        <v>9721</v>
      </c>
      <c r="D108">
        <v>2.722</v>
      </c>
      <c r="E108">
        <v>0.106</v>
      </c>
      <c r="F108">
        <v>1.224</v>
      </c>
      <c r="G108">
        <v>1.498</v>
      </c>
      <c r="H108">
        <v>3298</v>
      </c>
      <c r="I108">
        <v>1500</v>
      </c>
      <c r="J108">
        <v>1794</v>
      </c>
      <c r="K108">
        <v>185182</v>
      </c>
    </row>
    <row r="109" spans="1:11" x14ac:dyDescent="0.25">
      <c r="A109" t="s">
        <v>9673</v>
      </c>
      <c r="B109" t="s">
        <v>488</v>
      </c>
      <c r="C109" t="s">
        <v>9722</v>
      </c>
      <c r="D109">
        <v>2.681</v>
      </c>
      <c r="E109">
        <v>0.105</v>
      </c>
      <c r="F109">
        <v>1.177</v>
      </c>
      <c r="G109">
        <v>1.504</v>
      </c>
      <c r="H109">
        <v>3232</v>
      </c>
      <c r="I109">
        <v>1440</v>
      </c>
      <c r="J109">
        <v>1802</v>
      </c>
      <c r="K109">
        <v>185182</v>
      </c>
    </row>
    <row r="110" spans="1:11" x14ac:dyDescent="0.25">
      <c r="A110" t="s">
        <v>9673</v>
      </c>
      <c r="B110" t="s">
        <v>490</v>
      </c>
      <c r="C110" t="s">
        <v>9723</v>
      </c>
      <c r="D110">
        <v>2.665</v>
      </c>
      <c r="E110">
        <v>0.104</v>
      </c>
      <c r="F110">
        <v>1.155</v>
      </c>
      <c r="G110">
        <v>1.51</v>
      </c>
      <c r="H110">
        <v>3207</v>
      </c>
      <c r="I110">
        <v>1399</v>
      </c>
      <c r="J110">
        <v>1809</v>
      </c>
      <c r="K110">
        <v>185182</v>
      </c>
    </row>
    <row r="111" spans="1:11" x14ac:dyDescent="0.25">
      <c r="A111" t="s">
        <v>9673</v>
      </c>
      <c r="B111" t="s">
        <v>492</v>
      </c>
      <c r="C111" t="s">
        <v>9724</v>
      </c>
      <c r="D111">
        <v>2.649</v>
      </c>
      <c r="E111">
        <v>0.104</v>
      </c>
      <c r="F111">
        <v>1.133</v>
      </c>
      <c r="G111">
        <v>1.516</v>
      </c>
      <c r="H111">
        <v>3188</v>
      </c>
      <c r="I111">
        <v>1373</v>
      </c>
      <c r="J111">
        <v>1816</v>
      </c>
      <c r="K111">
        <v>185182</v>
      </c>
    </row>
    <row r="112" spans="1:11" x14ac:dyDescent="0.25">
      <c r="A112" t="s">
        <v>9673</v>
      </c>
      <c r="B112" t="s">
        <v>494</v>
      </c>
      <c r="C112" t="s">
        <v>9725</v>
      </c>
      <c r="D112">
        <v>2.6429999999999998</v>
      </c>
      <c r="E112">
        <v>0.104</v>
      </c>
      <c r="F112">
        <v>1.121</v>
      </c>
      <c r="G112">
        <v>1.522</v>
      </c>
      <c r="H112">
        <v>3173</v>
      </c>
      <c r="I112">
        <v>1353</v>
      </c>
      <c r="J112">
        <v>1823</v>
      </c>
      <c r="K112">
        <v>185182</v>
      </c>
    </row>
    <row r="113" spans="1:11" x14ac:dyDescent="0.25">
      <c r="A113" t="s">
        <v>9673</v>
      </c>
      <c r="B113" t="s">
        <v>496</v>
      </c>
      <c r="C113" t="s">
        <v>9726</v>
      </c>
      <c r="D113">
        <v>2.6429999999999998</v>
      </c>
      <c r="E113">
        <v>0.104</v>
      </c>
      <c r="F113">
        <v>1.1160000000000001</v>
      </c>
      <c r="G113">
        <v>1.5269999999999999</v>
      </c>
      <c r="H113">
        <v>3171</v>
      </c>
      <c r="I113">
        <v>1342</v>
      </c>
      <c r="J113">
        <v>1829</v>
      </c>
      <c r="K113">
        <v>185182</v>
      </c>
    </row>
    <row r="114" spans="1:11" x14ac:dyDescent="0.25">
      <c r="A114" t="s">
        <v>9673</v>
      </c>
      <c r="B114" t="s">
        <v>498</v>
      </c>
      <c r="C114" t="s">
        <v>9727</v>
      </c>
      <c r="D114">
        <v>2.6429999999999998</v>
      </c>
      <c r="E114">
        <v>0.104</v>
      </c>
      <c r="F114">
        <v>1.1100000000000001</v>
      </c>
      <c r="G114">
        <v>1.5329999999999999</v>
      </c>
      <c r="H114">
        <v>3171</v>
      </c>
      <c r="I114">
        <v>1336</v>
      </c>
      <c r="J114">
        <v>1836</v>
      </c>
      <c r="K114">
        <v>185182</v>
      </c>
    </row>
    <row r="115" spans="1:11" x14ac:dyDescent="0.25">
      <c r="A115" t="s">
        <v>9673</v>
      </c>
      <c r="B115" t="s">
        <v>500</v>
      </c>
      <c r="C115" t="s">
        <v>9728</v>
      </c>
      <c r="D115">
        <v>2.6429999999999998</v>
      </c>
      <c r="E115">
        <v>0.104</v>
      </c>
      <c r="F115">
        <v>1.105</v>
      </c>
      <c r="G115">
        <v>1.538</v>
      </c>
      <c r="H115">
        <v>3171</v>
      </c>
      <c r="I115">
        <v>1329</v>
      </c>
      <c r="J115">
        <v>1843</v>
      </c>
      <c r="K115">
        <v>185182</v>
      </c>
    </row>
    <row r="116" spans="1:11" x14ac:dyDescent="0.25">
      <c r="A116" t="s">
        <v>9673</v>
      </c>
      <c r="B116" t="s">
        <v>562</v>
      </c>
      <c r="C116" t="s">
        <v>9729</v>
      </c>
      <c r="D116">
        <v>2.6429999999999998</v>
      </c>
      <c r="E116">
        <v>0.104</v>
      </c>
      <c r="F116">
        <v>1.099</v>
      </c>
      <c r="G116">
        <v>1.544</v>
      </c>
      <c r="H116">
        <v>3171</v>
      </c>
      <c r="I116">
        <v>1322</v>
      </c>
      <c r="J116">
        <v>1849</v>
      </c>
      <c r="K116">
        <v>185182</v>
      </c>
    </row>
    <row r="117" spans="1:11" x14ac:dyDescent="0.25">
      <c r="A117" t="s">
        <v>9673</v>
      </c>
      <c r="B117" t="s">
        <v>564</v>
      </c>
      <c r="C117" t="s">
        <v>9730</v>
      </c>
      <c r="D117">
        <v>2.6429999999999998</v>
      </c>
      <c r="E117">
        <v>0.104</v>
      </c>
      <c r="F117">
        <v>1.0940000000000001</v>
      </c>
      <c r="G117">
        <v>1.5489999999999999</v>
      </c>
      <c r="H117">
        <v>3171</v>
      </c>
      <c r="I117">
        <v>1316</v>
      </c>
      <c r="J117">
        <v>1856</v>
      </c>
      <c r="K117">
        <v>185182</v>
      </c>
    </row>
    <row r="118" spans="1:11" x14ac:dyDescent="0.25">
      <c r="A118" t="s">
        <v>9673</v>
      </c>
      <c r="B118" t="s">
        <v>566</v>
      </c>
      <c r="C118" t="s">
        <v>9731</v>
      </c>
      <c r="D118">
        <v>2.6429999999999998</v>
      </c>
      <c r="E118">
        <v>0.104</v>
      </c>
      <c r="F118">
        <v>1.0880000000000001</v>
      </c>
      <c r="G118">
        <v>1.5549999999999999</v>
      </c>
      <c r="H118">
        <v>3171</v>
      </c>
      <c r="I118">
        <v>1309</v>
      </c>
      <c r="J118">
        <v>1863</v>
      </c>
      <c r="K118">
        <v>185182</v>
      </c>
    </row>
    <row r="119" spans="1:11" x14ac:dyDescent="0.25">
      <c r="A119" t="s">
        <v>9673</v>
      </c>
      <c r="B119" t="s">
        <v>568</v>
      </c>
      <c r="C119" t="s">
        <v>9732</v>
      </c>
      <c r="D119">
        <v>2.706</v>
      </c>
      <c r="E119">
        <v>0.105</v>
      </c>
      <c r="F119">
        <v>1.1459999999999999</v>
      </c>
      <c r="G119">
        <v>1.56</v>
      </c>
      <c r="H119">
        <v>3215</v>
      </c>
      <c r="I119">
        <v>1340</v>
      </c>
      <c r="J119">
        <v>1869</v>
      </c>
      <c r="K119">
        <v>185182</v>
      </c>
    </row>
    <row r="120" spans="1:11" x14ac:dyDescent="0.25">
      <c r="A120" t="s">
        <v>9673</v>
      </c>
      <c r="B120" t="s">
        <v>570</v>
      </c>
      <c r="C120" t="s">
        <v>9733</v>
      </c>
      <c r="D120">
        <v>2.7530000000000001</v>
      </c>
      <c r="E120">
        <v>0.106</v>
      </c>
      <c r="F120">
        <v>1.1870000000000001</v>
      </c>
      <c r="G120">
        <v>1.5660000000000001</v>
      </c>
      <c r="H120">
        <v>3272</v>
      </c>
      <c r="I120">
        <v>1399</v>
      </c>
      <c r="J120">
        <v>1876</v>
      </c>
      <c r="K120">
        <v>185182</v>
      </c>
    </row>
    <row r="121" spans="1:11" x14ac:dyDescent="0.25">
      <c r="A121" t="s">
        <v>9673</v>
      </c>
      <c r="B121" t="s">
        <v>572</v>
      </c>
      <c r="C121" t="s">
        <v>9734</v>
      </c>
      <c r="D121">
        <v>2.8330000000000002</v>
      </c>
      <c r="E121">
        <v>0.108</v>
      </c>
      <c r="F121">
        <v>1.2609999999999999</v>
      </c>
      <c r="G121">
        <v>1.5720000000000001</v>
      </c>
      <c r="H121">
        <v>3352</v>
      </c>
      <c r="I121">
        <v>1468</v>
      </c>
      <c r="J121">
        <v>1883</v>
      </c>
      <c r="K121">
        <v>185182</v>
      </c>
    </row>
    <row r="122" spans="1:11" x14ac:dyDescent="0.25">
      <c r="A122" t="s">
        <v>9673</v>
      </c>
      <c r="B122" t="s">
        <v>574</v>
      </c>
      <c r="C122" t="s">
        <v>9735</v>
      </c>
      <c r="D122">
        <v>2.8929999999999998</v>
      </c>
      <c r="E122">
        <v>0.109</v>
      </c>
      <c r="F122">
        <v>1.3140000000000001</v>
      </c>
      <c r="G122">
        <v>1.579</v>
      </c>
      <c r="H122">
        <v>3443</v>
      </c>
      <c r="I122">
        <v>1545</v>
      </c>
      <c r="J122">
        <v>1891</v>
      </c>
      <c r="K122">
        <v>185182</v>
      </c>
    </row>
    <row r="123" spans="1:11" x14ac:dyDescent="0.25">
      <c r="A123" t="s">
        <v>9673</v>
      </c>
      <c r="B123" t="s">
        <v>576</v>
      </c>
      <c r="C123" t="s">
        <v>9736</v>
      </c>
      <c r="D123">
        <v>2.92</v>
      </c>
      <c r="E123">
        <v>0.11</v>
      </c>
      <c r="F123">
        <v>1.3340000000000001</v>
      </c>
      <c r="G123">
        <v>1.5860000000000001</v>
      </c>
      <c r="H123">
        <v>3487</v>
      </c>
      <c r="I123">
        <v>1589</v>
      </c>
      <c r="J123">
        <v>1899</v>
      </c>
      <c r="K123">
        <v>185182</v>
      </c>
    </row>
    <row r="124" spans="1:11" x14ac:dyDescent="0.25">
      <c r="A124" t="s">
        <v>9673</v>
      </c>
      <c r="B124" t="s">
        <v>391</v>
      </c>
      <c r="C124" t="s">
        <v>9737</v>
      </c>
      <c r="D124">
        <v>2.9790000000000001</v>
      </c>
      <c r="E124">
        <v>0.111</v>
      </c>
      <c r="F124">
        <v>1.387</v>
      </c>
      <c r="G124">
        <v>1.5920000000000001</v>
      </c>
      <c r="H124">
        <v>3532</v>
      </c>
      <c r="I124">
        <v>1633</v>
      </c>
      <c r="J124">
        <v>1907</v>
      </c>
      <c r="K124">
        <v>185182</v>
      </c>
    </row>
    <row r="125" spans="1:11" x14ac:dyDescent="0.25">
      <c r="A125" t="s">
        <v>9673</v>
      </c>
      <c r="B125" t="s">
        <v>393</v>
      </c>
      <c r="C125" t="s">
        <v>9738</v>
      </c>
      <c r="D125">
        <v>3.0059999999999998</v>
      </c>
      <c r="E125">
        <v>0.112</v>
      </c>
      <c r="F125">
        <v>1.407</v>
      </c>
      <c r="G125">
        <v>1.599</v>
      </c>
      <c r="H125">
        <v>3591</v>
      </c>
      <c r="I125">
        <v>1676</v>
      </c>
      <c r="J125">
        <v>1915</v>
      </c>
      <c r="K125">
        <v>185182</v>
      </c>
    </row>
    <row r="126" spans="1:11" x14ac:dyDescent="0.25">
      <c r="A126" t="s">
        <v>9673</v>
      </c>
      <c r="B126" t="s">
        <v>395</v>
      </c>
      <c r="C126" t="s">
        <v>9739</v>
      </c>
      <c r="D126">
        <v>3.044</v>
      </c>
      <c r="E126">
        <v>0.112</v>
      </c>
      <c r="F126">
        <v>1.4370000000000001</v>
      </c>
      <c r="G126">
        <v>1.607</v>
      </c>
      <c r="H126">
        <v>3625</v>
      </c>
      <c r="I126">
        <v>1706</v>
      </c>
      <c r="J126">
        <v>1924</v>
      </c>
      <c r="K126">
        <v>185182</v>
      </c>
    </row>
    <row r="127" spans="1:11" x14ac:dyDescent="0.25">
      <c r="A127" t="s">
        <v>9673</v>
      </c>
      <c r="B127" t="s">
        <v>397</v>
      </c>
      <c r="C127" t="s">
        <v>9740</v>
      </c>
      <c r="D127">
        <v>3.1019999999999999</v>
      </c>
      <c r="E127">
        <v>0.114</v>
      </c>
      <c r="F127">
        <v>1.488</v>
      </c>
      <c r="G127">
        <v>1.6140000000000001</v>
      </c>
      <c r="H127">
        <v>3694</v>
      </c>
      <c r="I127">
        <v>1755</v>
      </c>
      <c r="J127">
        <v>1932</v>
      </c>
      <c r="K127">
        <v>185182</v>
      </c>
    </row>
    <row r="128" spans="1:11" x14ac:dyDescent="0.25">
      <c r="A128" t="s">
        <v>9673</v>
      </c>
      <c r="B128" t="s">
        <v>399</v>
      </c>
      <c r="C128" t="s">
        <v>9741</v>
      </c>
      <c r="D128">
        <v>3.16</v>
      </c>
      <c r="E128">
        <v>0.115</v>
      </c>
      <c r="F128">
        <v>1.5389999999999999</v>
      </c>
      <c r="G128">
        <v>1.621</v>
      </c>
      <c r="H128">
        <v>3751</v>
      </c>
      <c r="I128">
        <v>1816</v>
      </c>
      <c r="J128">
        <v>1941</v>
      </c>
      <c r="K128">
        <v>185182</v>
      </c>
    </row>
    <row r="129" spans="1:11" x14ac:dyDescent="0.25">
      <c r="A129" t="s">
        <v>9673</v>
      </c>
      <c r="B129" t="s">
        <v>401</v>
      </c>
      <c r="C129" t="s">
        <v>9742</v>
      </c>
      <c r="D129">
        <v>3.1850000000000001</v>
      </c>
      <c r="E129">
        <v>0.115</v>
      </c>
      <c r="F129">
        <v>1.556</v>
      </c>
      <c r="G129">
        <v>1.629</v>
      </c>
      <c r="H129">
        <v>3814</v>
      </c>
      <c r="I129">
        <v>1857</v>
      </c>
      <c r="J129">
        <v>1950</v>
      </c>
      <c r="K129">
        <v>185182</v>
      </c>
    </row>
    <row r="130" spans="1:11" x14ac:dyDescent="0.25">
      <c r="A130" t="s">
        <v>9673</v>
      </c>
      <c r="B130" t="s">
        <v>403</v>
      </c>
      <c r="C130" t="s">
        <v>9743</v>
      </c>
      <c r="D130">
        <v>3.1960000000000002</v>
      </c>
      <c r="E130">
        <v>0.115</v>
      </c>
      <c r="F130">
        <v>1.5589999999999999</v>
      </c>
      <c r="G130">
        <v>1.637</v>
      </c>
      <c r="H130">
        <v>3829</v>
      </c>
      <c r="I130">
        <v>1869</v>
      </c>
      <c r="J130">
        <v>1960</v>
      </c>
      <c r="K130">
        <v>185182</v>
      </c>
    </row>
    <row r="131" spans="1:11" x14ac:dyDescent="0.25">
      <c r="A131" t="s">
        <v>9673</v>
      </c>
      <c r="B131" t="s">
        <v>405</v>
      </c>
      <c r="C131" t="s">
        <v>9744</v>
      </c>
      <c r="D131">
        <v>3.206</v>
      </c>
      <c r="E131">
        <v>0.11600000000000001</v>
      </c>
      <c r="F131">
        <v>1.5609999999999999</v>
      </c>
      <c r="G131">
        <v>1.645</v>
      </c>
      <c r="H131">
        <v>3841</v>
      </c>
      <c r="I131">
        <v>1872</v>
      </c>
      <c r="J131">
        <v>1969</v>
      </c>
      <c r="K131">
        <v>185182</v>
      </c>
    </row>
    <row r="132" spans="1:11" x14ac:dyDescent="0.25">
      <c r="A132" t="s">
        <v>9673</v>
      </c>
      <c r="B132" t="s">
        <v>407</v>
      </c>
      <c r="C132" t="s">
        <v>9745</v>
      </c>
      <c r="D132">
        <v>3.2170000000000001</v>
      </c>
      <c r="E132">
        <v>0.11600000000000001</v>
      </c>
      <c r="F132">
        <v>1.5640000000000001</v>
      </c>
      <c r="G132">
        <v>1.653</v>
      </c>
      <c r="H132">
        <v>3854</v>
      </c>
      <c r="I132">
        <v>1875</v>
      </c>
      <c r="J132">
        <v>1978</v>
      </c>
      <c r="K132">
        <v>185182</v>
      </c>
    </row>
    <row r="133" spans="1:11" x14ac:dyDescent="0.25">
      <c r="A133" t="s">
        <v>9746</v>
      </c>
      <c r="B133" t="s">
        <v>410</v>
      </c>
      <c r="C133" t="s">
        <v>9747</v>
      </c>
      <c r="D133">
        <v>3.2269999999999999</v>
      </c>
      <c r="E133">
        <v>0.11600000000000001</v>
      </c>
      <c r="F133">
        <v>1.5669999999999999</v>
      </c>
      <c r="G133">
        <v>1.66</v>
      </c>
      <c r="H133">
        <v>3866</v>
      </c>
      <c r="I133">
        <v>1879</v>
      </c>
      <c r="J133">
        <v>1988</v>
      </c>
      <c r="K133">
        <v>185182</v>
      </c>
    </row>
    <row r="134" spans="1:11" x14ac:dyDescent="0.25">
      <c r="A134" t="s">
        <v>9746</v>
      </c>
      <c r="B134" t="s">
        <v>412</v>
      </c>
      <c r="C134" t="s">
        <v>9748</v>
      </c>
      <c r="D134">
        <v>3.2229999999999999</v>
      </c>
      <c r="E134">
        <v>0.11600000000000001</v>
      </c>
      <c r="F134">
        <v>1.5549999999999999</v>
      </c>
      <c r="G134">
        <v>1.6679999999999999</v>
      </c>
      <c r="H134">
        <v>3872</v>
      </c>
      <c r="I134">
        <v>1873</v>
      </c>
      <c r="J134">
        <v>1997</v>
      </c>
      <c r="K134">
        <v>185182</v>
      </c>
    </row>
    <row r="135" spans="1:11" x14ac:dyDescent="0.25">
      <c r="A135" t="s">
        <v>9746</v>
      </c>
      <c r="B135" t="s">
        <v>414</v>
      </c>
      <c r="C135" t="s">
        <v>9749</v>
      </c>
      <c r="D135">
        <v>3.214</v>
      </c>
      <c r="E135">
        <v>0.11600000000000001</v>
      </c>
      <c r="F135">
        <v>1.538</v>
      </c>
      <c r="G135">
        <v>1.6759999999999999</v>
      </c>
      <c r="H135">
        <v>3862</v>
      </c>
      <c r="I135">
        <v>1856</v>
      </c>
      <c r="J135">
        <v>2007</v>
      </c>
      <c r="K135">
        <v>185182</v>
      </c>
    </row>
    <row r="136" spans="1:11" x14ac:dyDescent="0.25">
      <c r="A136" t="s">
        <v>9746</v>
      </c>
      <c r="B136" t="s">
        <v>416</v>
      </c>
      <c r="C136" t="s">
        <v>9750</v>
      </c>
      <c r="D136">
        <v>3.2050000000000001</v>
      </c>
      <c r="E136">
        <v>0.11600000000000001</v>
      </c>
      <c r="F136">
        <v>1.5209999999999999</v>
      </c>
      <c r="G136">
        <v>1.6839999999999999</v>
      </c>
      <c r="H136">
        <v>3851</v>
      </c>
      <c r="I136">
        <v>1836</v>
      </c>
      <c r="J136">
        <v>2016</v>
      </c>
      <c r="K136">
        <v>185182</v>
      </c>
    </row>
    <row r="137" spans="1:11" x14ac:dyDescent="0.25">
      <c r="A137" t="s">
        <v>9746</v>
      </c>
      <c r="B137" t="s">
        <v>418</v>
      </c>
      <c r="C137" t="s">
        <v>9751</v>
      </c>
      <c r="D137">
        <v>3.1949999999999998</v>
      </c>
      <c r="E137">
        <v>0.115</v>
      </c>
      <c r="F137">
        <v>1.504</v>
      </c>
      <c r="G137">
        <v>1.6910000000000001</v>
      </c>
      <c r="H137">
        <v>3840</v>
      </c>
      <c r="I137">
        <v>1815</v>
      </c>
      <c r="J137">
        <v>2025</v>
      </c>
      <c r="K137">
        <v>185182</v>
      </c>
    </row>
    <row r="138" spans="1:11" x14ac:dyDescent="0.25">
      <c r="A138" t="s">
        <v>9746</v>
      </c>
      <c r="B138" t="s">
        <v>420</v>
      </c>
      <c r="C138" t="s">
        <v>9752</v>
      </c>
      <c r="D138">
        <v>3.1859999999999999</v>
      </c>
      <c r="E138">
        <v>0.115</v>
      </c>
      <c r="F138">
        <v>1.4870000000000001</v>
      </c>
      <c r="G138">
        <v>1.6990000000000001</v>
      </c>
      <c r="H138">
        <v>3829</v>
      </c>
      <c r="I138">
        <v>1795</v>
      </c>
      <c r="J138">
        <v>2034</v>
      </c>
      <c r="K138">
        <v>185182</v>
      </c>
    </row>
    <row r="139" spans="1:11" x14ac:dyDescent="0.25">
      <c r="A139" t="s">
        <v>9746</v>
      </c>
      <c r="B139" t="s">
        <v>509</v>
      </c>
      <c r="C139" t="s">
        <v>9753</v>
      </c>
      <c r="D139">
        <v>3.177</v>
      </c>
      <c r="E139">
        <v>0.115</v>
      </c>
      <c r="F139">
        <v>1.4710000000000001</v>
      </c>
      <c r="G139">
        <v>1.706</v>
      </c>
      <c r="H139">
        <v>3818</v>
      </c>
      <c r="I139">
        <v>1775</v>
      </c>
      <c r="J139">
        <v>2043</v>
      </c>
      <c r="K139">
        <v>185182</v>
      </c>
    </row>
    <row r="140" spans="1:11" x14ac:dyDescent="0.25">
      <c r="A140" t="s">
        <v>9746</v>
      </c>
      <c r="B140" t="s">
        <v>511</v>
      </c>
      <c r="C140" t="s">
        <v>9754</v>
      </c>
      <c r="D140">
        <v>3.11</v>
      </c>
      <c r="E140">
        <v>0.114</v>
      </c>
      <c r="F140">
        <v>1.397</v>
      </c>
      <c r="G140">
        <v>1.7130000000000001</v>
      </c>
      <c r="H140">
        <v>3766</v>
      </c>
      <c r="I140">
        <v>1720</v>
      </c>
      <c r="J140">
        <v>2052</v>
      </c>
      <c r="K140">
        <v>185182</v>
      </c>
    </row>
    <row r="141" spans="1:11" x14ac:dyDescent="0.25">
      <c r="A141" t="s">
        <v>9746</v>
      </c>
      <c r="B141" t="s">
        <v>513</v>
      </c>
      <c r="C141" t="s">
        <v>9755</v>
      </c>
      <c r="D141">
        <v>3.0609999999999999</v>
      </c>
      <c r="E141">
        <v>0.113</v>
      </c>
      <c r="F141">
        <v>1.341</v>
      </c>
      <c r="G141">
        <v>1.72</v>
      </c>
      <c r="H141">
        <v>3707</v>
      </c>
      <c r="I141">
        <v>1642</v>
      </c>
      <c r="J141">
        <v>2060</v>
      </c>
      <c r="K141">
        <v>185182</v>
      </c>
    </row>
    <row r="142" spans="1:11" x14ac:dyDescent="0.25">
      <c r="A142" t="s">
        <v>9746</v>
      </c>
      <c r="B142" t="s">
        <v>515</v>
      </c>
      <c r="C142" t="s">
        <v>9756</v>
      </c>
      <c r="D142">
        <v>3.02</v>
      </c>
      <c r="E142">
        <v>0.112</v>
      </c>
      <c r="F142">
        <v>1.2929999999999999</v>
      </c>
      <c r="G142">
        <v>1.7270000000000001</v>
      </c>
      <c r="H142">
        <v>3639</v>
      </c>
      <c r="I142">
        <v>1580</v>
      </c>
      <c r="J142">
        <v>2068</v>
      </c>
      <c r="K142">
        <v>185182</v>
      </c>
    </row>
    <row r="143" spans="1:11" x14ac:dyDescent="0.25">
      <c r="A143" t="s">
        <v>9746</v>
      </c>
      <c r="B143" t="s">
        <v>425</v>
      </c>
      <c r="C143" t="s">
        <v>9757</v>
      </c>
      <c r="D143">
        <v>3.0059999999999998</v>
      </c>
      <c r="E143">
        <v>0.112</v>
      </c>
      <c r="F143">
        <v>1.2729999999999999</v>
      </c>
      <c r="G143">
        <v>1.7330000000000001</v>
      </c>
      <c r="H143">
        <v>3616</v>
      </c>
      <c r="I143">
        <v>1540</v>
      </c>
      <c r="J143">
        <v>2076</v>
      </c>
      <c r="K143">
        <v>185182</v>
      </c>
    </row>
    <row r="144" spans="1:11" x14ac:dyDescent="0.25">
      <c r="A144" t="s">
        <v>9746</v>
      </c>
      <c r="B144" t="s">
        <v>427</v>
      </c>
      <c r="C144" t="s">
        <v>9758</v>
      </c>
      <c r="D144">
        <v>2.9929999999999999</v>
      </c>
      <c r="E144">
        <v>0.111</v>
      </c>
      <c r="F144">
        <v>1.2529999999999999</v>
      </c>
      <c r="G144">
        <v>1.74</v>
      </c>
      <c r="H144">
        <v>3599</v>
      </c>
      <c r="I144">
        <v>1516</v>
      </c>
      <c r="J144">
        <v>2084</v>
      </c>
      <c r="K144">
        <v>185182</v>
      </c>
    </row>
    <row r="145" spans="1:11" x14ac:dyDescent="0.25">
      <c r="A145" t="s">
        <v>9746</v>
      </c>
      <c r="B145" t="s">
        <v>429</v>
      </c>
      <c r="C145" t="s">
        <v>9759</v>
      </c>
      <c r="D145">
        <v>2.9790000000000001</v>
      </c>
      <c r="E145">
        <v>0.111</v>
      </c>
      <c r="F145">
        <v>1.2330000000000001</v>
      </c>
      <c r="G145">
        <v>1.746</v>
      </c>
      <c r="H145">
        <v>3583</v>
      </c>
      <c r="I145">
        <v>1492</v>
      </c>
      <c r="J145">
        <v>2091</v>
      </c>
      <c r="K145">
        <v>185182</v>
      </c>
    </row>
    <row r="146" spans="1:11" x14ac:dyDescent="0.25">
      <c r="A146" t="s">
        <v>9746</v>
      </c>
      <c r="B146" t="s">
        <v>431</v>
      </c>
      <c r="C146" t="s">
        <v>9760</v>
      </c>
      <c r="D146">
        <v>2.923</v>
      </c>
      <c r="E146">
        <v>0.11</v>
      </c>
      <c r="F146">
        <v>1.171</v>
      </c>
      <c r="G146">
        <v>1.752</v>
      </c>
      <c r="H146">
        <v>3532</v>
      </c>
      <c r="I146">
        <v>1443</v>
      </c>
      <c r="J146">
        <v>2099</v>
      </c>
      <c r="K146">
        <v>185182</v>
      </c>
    </row>
    <row r="147" spans="1:11" x14ac:dyDescent="0.25">
      <c r="A147" t="s">
        <v>9746</v>
      </c>
      <c r="B147" t="s">
        <v>433</v>
      </c>
      <c r="C147" t="s">
        <v>9761</v>
      </c>
      <c r="D147">
        <v>2.9020000000000001</v>
      </c>
      <c r="E147">
        <v>0.109</v>
      </c>
      <c r="F147">
        <v>1.1439999999999999</v>
      </c>
      <c r="G147">
        <v>1.758</v>
      </c>
      <c r="H147">
        <v>3495</v>
      </c>
      <c r="I147">
        <v>1389</v>
      </c>
      <c r="J147">
        <v>2106</v>
      </c>
      <c r="K147">
        <v>185182</v>
      </c>
    </row>
    <row r="148" spans="1:11" x14ac:dyDescent="0.25">
      <c r="A148" t="s">
        <v>9746</v>
      </c>
      <c r="B148" t="s">
        <v>435</v>
      </c>
      <c r="C148" t="s">
        <v>9762</v>
      </c>
      <c r="D148">
        <v>2.8820000000000001</v>
      </c>
      <c r="E148">
        <v>0.109</v>
      </c>
      <c r="F148">
        <v>1.119</v>
      </c>
      <c r="G148">
        <v>1.7629999999999999</v>
      </c>
      <c r="H148">
        <v>3470</v>
      </c>
      <c r="I148">
        <v>1358</v>
      </c>
      <c r="J148">
        <v>2113</v>
      </c>
      <c r="K148">
        <v>185182</v>
      </c>
    </row>
    <row r="149" spans="1:11" x14ac:dyDescent="0.25">
      <c r="A149" t="s">
        <v>9746</v>
      </c>
      <c r="B149" t="s">
        <v>437</v>
      </c>
      <c r="C149" t="s">
        <v>9763</v>
      </c>
      <c r="D149">
        <v>2.8170000000000002</v>
      </c>
      <c r="E149">
        <v>0.108</v>
      </c>
      <c r="F149">
        <v>1.048</v>
      </c>
      <c r="G149">
        <v>1.7689999999999999</v>
      </c>
      <c r="H149">
        <v>3414</v>
      </c>
      <c r="I149">
        <v>1300</v>
      </c>
      <c r="J149">
        <v>2119</v>
      </c>
      <c r="K149">
        <v>185182</v>
      </c>
    </row>
    <row r="150" spans="1:11" x14ac:dyDescent="0.25">
      <c r="A150" t="s">
        <v>9746</v>
      </c>
      <c r="B150" t="s">
        <v>439</v>
      </c>
      <c r="C150" t="s">
        <v>9764</v>
      </c>
      <c r="D150">
        <v>2.7690000000000001</v>
      </c>
      <c r="E150">
        <v>0.107</v>
      </c>
      <c r="F150">
        <v>0.995</v>
      </c>
      <c r="G150">
        <v>1.774</v>
      </c>
      <c r="H150">
        <v>3356</v>
      </c>
      <c r="I150">
        <v>1226</v>
      </c>
      <c r="J150">
        <v>2126</v>
      </c>
      <c r="K150">
        <v>185182</v>
      </c>
    </row>
    <row r="151" spans="1:11" x14ac:dyDescent="0.25">
      <c r="A151" t="s">
        <v>9746</v>
      </c>
      <c r="B151" t="s">
        <v>525</v>
      </c>
      <c r="C151" t="s">
        <v>9765</v>
      </c>
      <c r="D151">
        <v>2.714</v>
      </c>
      <c r="E151">
        <v>0.106</v>
      </c>
      <c r="F151">
        <v>0.93500000000000005</v>
      </c>
      <c r="G151">
        <v>1.7789999999999999</v>
      </c>
      <c r="H151">
        <v>3284</v>
      </c>
      <c r="I151">
        <v>1158</v>
      </c>
      <c r="J151">
        <v>2132</v>
      </c>
      <c r="K151">
        <v>185182</v>
      </c>
    </row>
    <row r="152" spans="1:11" x14ac:dyDescent="0.25">
      <c r="A152" t="s">
        <v>9746</v>
      </c>
      <c r="B152" t="s">
        <v>527</v>
      </c>
      <c r="C152" t="s">
        <v>9766</v>
      </c>
      <c r="D152">
        <v>2.6589999999999998</v>
      </c>
      <c r="E152">
        <v>0.104</v>
      </c>
      <c r="F152">
        <v>0.876</v>
      </c>
      <c r="G152">
        <v>1.7829999999999999</v>
      </c>
      <c r="H152">
        <v>3229</v>
      </c>
      <c r="I152">
        <v>1087</v>
      </c>
      <c r="J152">
        <v>2137</v>
      </c>
      <c r="K152">
        <v>185182</v>
      </c>
    </row>
    <row r="153" spans="1:11" x14ac:dyDescent="0.25">
      <c r="A153" t="s">
        <v>9746</v>
      </c>
      <c r="B153" t="s">
        <v>443</v>
      </c>
      <c r="C153" t="s">
        <v>9767</v>
      </c>
      <c r="D153">
        <v>2.6219999999999999</v>
      </c>
      <c r="E153">
        <v>0.104</v>
      </c>
      <c r="F153">
        <v>0.83399999999999996</v>
      </c>
      <c r="G153">
        <v>1.788</v>
      </c>
      <c r="H153">
        <v>3163</v>
      </c>
      <c r="I153">
        <v>1026</v>
      </c>
      <c r="J153">
        <v>2143</v>
      </c>
      <c r="K153">
        <v>185182</v>
      </c>
    </row>
    <row r="154" spans="1:11" x14ac:dyDescent="0.25">
      <c r="A154" t="s">
        <v>9746</v>
      </c>
      <c r="B154" t="s">
        <v>445</v>
      </c>
      <c r="C154" t="s">
        <v>9768</v>
      </c>
      <c r="D154">
        <v>2.5960000000000001</v>
      </c>
      <c r="E154">
        <v>0.10299999999999999</v>
      </c>
      <c r="F154">
        <v>0.80400000000000005</v>
      </c>
      <c r="G154">
        <v>1.792</v>
      </c>
      <c r="H154">
        <v>3131</v>
      </c>
      <c r="I154">
        <v>983</v>
      </c>
      <c r="J154">
        <v>2148</v>
      </c>
      <c r="K154">
        <v>185182</v>
      </c>
    </row>
    <row r="155" spans="1:11" x14ac:dyDescent="0.25">
      <c r="A155" t="s">
        <v>9746</v>
      </c>
      <c r="B155" t="s">
        <v>447</v>
      </c>
      <c r="C155" t="s">
        <v>9769</v>
      </c>
      <c r="D155">
        <v>2.54</v>
      </c>
      <c r="E155">
        <v>0.10199999999999999</v>
      </c>
      <c r="F155">
        <v>0.74399999999999999</v>
      </c>
      <c r="G155">
        <v>1.796</v>
      </c>
      <c r="H155">
        <v>3074</v>
      </c>
      <c r="I155">
        <v>929</v>
      </c>
      <c r="J155">
        <v>2152</v>
      </c>
      <c r="K155">
        <v>185182</v>
      </c>
    </row>
    <row r="156" spans="1:11" x14ac:dyDescent="0.25">
      <c r="A156" t="s">
        <v>9746</v>
      </c>
      <c r="B156" t="s">
        <v>449</v>
      </c>
      <c r="C156" t="s">
        <v>9770</v>
      </c>
      <c r="D156">
        <v>2.5139999999999998</v>
      </c>
      <c r="E156">
        <v>0.10100000000000001</v>
      </c>
      <c r="F156">
        <v>0.71499999999999997</v>
      </c>
      <c r="G156">
        <v>1.7989999999999999</v>
      </c>
      <c r="H156">
        <v>3032</v>
      </c>
      <c r="I156">
        <v>876</v>
      </c>
      <c r="J156">
        <v>2157</v>
      </c>
      <c r="K156">
        <v>185182</v>
      </c>
    </row>
    <row r="157" spans="1:11" x14ac:dyDescent="0.25">
      <c r="A157" t="s">
        <v>9746</v>
      </c>
      <c r="B157" t="s">
        <v>451</v>
      </c>
      <c r="C157" t="s">
        <v>9771</v>
      </c>
      <c r="D157">
        <v>2.4590000000000001</v>
      </c>
      <c r="E157">
        <v>0.1</v>
      </c>
      <c r="F157">
        <v>0.65600000000000003</v>
      </c>
      <c r="G157">
        <v>1.8029999999999999</v>
      </c>
      <c r="H157">
        <v>2991</v>
      </c>
      <c r="I157">
        <v>823</v>
      </c>
      <c r="J157">
        <v>2161</v>
      </c>
      <c r="K157">
        <v>185182</v>
      </c>
    </row>
    <row r="158" spans="1:11" x14ac:dyDescent="0.25">
      <c r="A158" t="s">
        <v>9746</v>
      </c>
      <c r="B158" t="s">
        <v>453</v>
      </c>
      <c r="C158" t="s">
        <v>9772</v>
      </c>
      <c r="D158">
        <v>2.42</v>
      </c>
      <c r="E158">
        <v>9.9000000000000005E-2</v>
      </c>
      <c r="F158">
        <v>0.61399999999999999</v>
      </c>
      <c r="G158">
        <v>1.806</v>
      </c>
      <c r="H158">
        <v>2927</v>
      </c>
      <c r="I158">
        <v>762</v>
      </c>
      <c r="J158">
        <v>2165</v>
      </c>
      <c r="K158">
        <v>185182</v>
      </c>
    </row>
    <row r="159" spans="1:11" x14ac:dyDescent="0.25">
      <c r="A159" t="s">
        <v>9746</v>
      </c>
      <c r="B159" t="s">
        <v>455</v>
      </c>
      <c r="C159" t="s">
        <v>9773</v>
      </c>
      <c r="D159">
        <v>2.3639999999999999</v>
      </c>
      <c r="E159">
        <v>9.8000000000000004E-2</v>
      </c>
      <c r="F159">
        <v>0.55500000000000005</v>
      </c>
      <c r="G159">
        <v>1.8089999999999999</v>
      </c>
      <c r="H159">
        <v>2868</v>
      </c>
      <c r="I159">
        <v>702</v>
      </c>
      <c r="J159">
        <v>2169</v>
      </c>
      <c r="K159">
        <v>185182</v>
      </c>
    </row>
    <row r="160" spans="1:11" x14ac:dyDescent="0.25">
      <c r="A160" t="s">
        <v>9746</v>
      </c>
      <c r="B160" t="s">
        <v>457</v>
      </c>
      <c r="C160" t="s">
        <v>9774</v>
      </c>
      <c r="D160">
        <v>2.3490000000000002</v>
      </c>
      <c r="E160">
        <v>9.8000000000000004E-2</v>
      </c>
      <c r="F160">
        <v>0.53700000000000003</v>
      </c>
      <c r="G160">
        <v>1.8120000000000001</v>
      </c>
      <c r="H160">
        <v>2828</v>
      </c>
      <c r="I160">
        <v>656</v>
      </c>
      <c r="J160">
        <v>2172</v>
      </c>
      <c r="K160">
        <v>185182</v>
      </c>
    </row>
    <row r="161" spans="1:11" x14ac:dyDescent="0.25">
      <c r="A161" t="s">
        <v>9746</v>
      </c>
      <c r="B161" t="s">
        <v>537</v>
      </c>
      <c r="C161" t="s">
        <v>9775</v>
      </c>
      <c r="D161">
        <v>2.3340000000000001</v>
      </c>
      <c r="E161">
        <v>9.7000000000000003E-2</v>
      </c>
      <c r="F161">
        <v>0.52</v>
      </c>
      <c r="G161">
        <v>1.8140000000000001</v>
      </c>
      <c r="H161">
        <v>2810</v>
      </c>
      <c r="I161">
        <v>634</v>
      </c>
      <c r="J161">
        <v>2175</v>
      </c>
      <c r="K161">
        <v>185182</v>
      </c>
    </row>
    <row r="162" spans="1:11" x14ac:dyDescent="0.25">
      <c r="A162" t="s">
        <v>9746</v>
      </c>
      <c r="B162" t="s">
        <v>539</v>
      </c>
      <c r="C162" t="s">
        <v>9776</v>
      </c>
      <c r="D162">
        <v>2.3069999999999999</v>
      </c>
      <c r="E162">
        <v>9.7000000000000003E-2</v>
      </c>
      <c r="F162">
        <v>0.49</v>
      </c>
      <c r="G162">
        <v>1.8169999999999999</v>
      </c>
      <c r="H162">
        <v>2790</v>
      </c>
      <c r="I162">
        <v>606</v>
      </c>
      <c r="J162">
        <v>2179</v>
      </c>
      <c r="K162">
        <v>185182</v>
      </c>
    </row>
    <row r="163" spans="1:11" x14ac:dyDescent="0.25">
      <c r="A163" t="s">
        <v>9746</v>
      </c>
      <c r="B163" t="s">
        <v>541</v>
      </c>
      <c r="C163" t="s">
        <v>9777</v>
      </c>
      <c r="D163">
        <v>2.262</v>
      </c>
      <c r="E163">
        <v>9.6000000000000002E-2</v>
      </c>
      <c r="F163">
        <v>0.443</v>
      </c>
      <c r="G163">
        <v>1.819</v>
      </c>
      <c r="H163">
        <v>2734</v>
      </c>
      <c r="I163">
        <v>560</v>
      </c>
      <c r="J163">
        <v>2181</v>
      </c>
      <c r="K163">
        <v>185182</v>
      </c>
    </row>
    <row r="164" spans="1:11" x14ac:dyDescent="0.25">
      <c r="A164" t="s">
        <v>9746</v>
      </c>
      <c r="B164" t="s">
        <v>543</v>
      </c>
      <c r="C164" t="s">
        <v>9778</v>
      </c>
      <c r="D164">
        <v>2.2370000000000001</v>
      </c>
      <c r="E164">
        <v>9.5000000000000001E-2</v>
      </c>
      <c r="F164">
        <v>0.41599999999999998</v>
      </c>
      <c r="G164">
        <v>1.821</v>
      </c>
      <c r="H164">
        <v>2700</v>
      </c>
      <c r="I164">
        <v>515</v>
      </c>
      <c r="J164">
        <v>2184</v>
      </c>
      <c r="K164">
        <v>185182</v>
      </c>
    </row>
    <row r="165" spans="1:11" x14ac:dyDescent="0.25">
      <c r="A165" t="s">
        <v>9746</v>
      </c>
      <c r="B165" t="s">
        <v>545</v>
      </c>
      <c r="C165" t="s">
        <v>9779</v>
      </c>
      <c r="D165">
        <v>2.1840000000000002</v>
      </c>
      <c r="E165">
        <v>9.4E-2</v>
      </c>
      <c r="F165">
        <v>0.36099999999999999</v>
      </c>
      <c r="G165">
        <v>1.823</v>
      </c>
      <c r="H165">
        <v>2653</v>
      </c>
      <c r="I165">
        <v>466</v>
      </c>
      <c r="J165">
        <v>2187</v>
      </c>
      <c r="K165">
        <v>185182</v>
      </c>
    </row>
    <row r="166" spans="1:11" x14ac:dyDescent="0.25">
      <c r="A166" t="s">
        <v>9746</v>
      </c>
      <c r="B166" t="s">
        <v>547</v>
      </c>
      <c r="C166" t="s">
        <v>9780</v>
      </c>
      <c r="D166">
        <v>2.1589999999999998</v>
      </c>
      <c r="E166">
        <v>9.2999999999999999E-2</v>
      </c>
      <c r="F166">
        <v>0.33400000000000002</v>
      </c>
      <c r="G166">
        <v>1.825</v>
      </c>
      <c r="H166">
        <v>2606</v>
      </c>
      <c r="I166">
        <v>417</v>
      </c>
      <c r="J166">
        <v>2189</v>
      </c>
      <c r="K166">
        <v>185182</v>
      </c>
    </row>
    <row r="167" spans="1:11" x14ac:dyDescent="0.25">
      <c r="A167" t="s">
        <v>9746</v>
      </c>
      <c r="B167" t="s">
        <v>549</v>
      </c>
      <c r="C167" t="s">
        <v>9781</v>
      </c>
      <c r="D167">
        <v>2.1160000000000001</v>
      </c>
      <c r="E167">
        <v>9.1999999999999998E-2</v>
      </c>
      <c r="F167">
        <v>0.28999999999999998</v>
      </c>
      <c r="G167">
        <v>1.8260000000000001</v>
      </c>
      <c r="H167">
        <v>2572</v>
      </c>
      <c r="I167">
        <v>374</v>
      </c>
      <c r="J167">
        <v>2191</v>
      </c>
      <c r="K167">
        <v>185182</v>
      </c>
    </row>
    <row r="168" spans="1:11" x14ac:dyDescent="0.25">
      <c r="A168" t="s">
        <v>9746</v>
      </c>
      <c r="B168" t="s">
        <v>462</v>
      </c>
      <c r="C168" t="s">
        <v>9782</v>
      </c>
      <c r="D168">
        <v>2.09</v>
      </c>
      <c r="E168">
        <v>9.1999999999999998E-2</v>
      </c>
      <c r="F168">
        <v>0.26200000000000001</v>
      </c>
      <c r="G168">
        <v>1.8280000000000001</v>
      </c>
      <c r="H168">
        <v>2518</v>
      </c>
      <c r="I168">
        <v>331</v>
      </c>
      <c r="J168">
        <v>2193</v>
      </c>
      <c r="K168">
        <v>185182</v>
      </c>
    </row>
    <row r="169" spans="1:11" x14ac:dyDescent="0.25">
      <c r="A169" t="s">
        <v>9746</v>
      </c>
      <c r="B169" t="s">
        <v>464</v>
      </c>
      <c r="C169" t="s">
        <v>9783</v>
      </c>
      <c r="D169">
        <v>2.0760000000000001</v>
      </c>
      <c r="E169">
        <v>9.0999999999999998E-2</v>
      </c>
      <c r="F169">
        <v>0.247</v>
      </c>
      <c r="G169">
        <v>1.829</v>
      </c>
      <c r="H169">
        <v>2500</v>
      </c>
      <c r="I169">
        <v>305</v>
      </c>
      <c r="J169">
        <v>2194</v>
      </c>
      <c r="K169">
        <v>185182</v>
      </c>
    </row>
    <row r="170" spans="1:11" x14ac:dyDescent="0.25">
      <c r="A170" t="s">
        <v>9746</v>
      </c>
      <c r="B170" t="s">
        <v>466</v>
      </c>
      <c r="C170" t="s">
        <v>9784</v>
      </c>
      <c r="D170">
        <v>2.0619999999999998</v>
      </c>
      <c r="E170">
        <v>9.0999999999999998E-2</v>
      </c>
      <c r="F170">
        <v>0.23200000000000001</v>
      </c>
      <c r="G170">
        <v>1.83</v>
      </c>
      <c r="H170">
        <v>2483</v>
      </c>
      <c r="I170">
        <v>287</v>
      </c>
      <c r="J170">
        <v>2196</v>
      </c>
      <c r="K170">
        <v>185182</v>
      </c>
    </row>
    <row r="171" spans="1:11" x14ac:dyDescent="0.25">
      <c r="A171" t="s">
        <v>9746</v>
      </c>
      <c r="B171" t="s">
        <v>468</v>
      </c>
      <c r="C171" t="s">
        <v>9785</v>
      </c>
      <c r="D171">
        <v>2.0129999999999999</v>
      </c>
      <c r="E171">
        <v>0.09</v>
      </c>
      <c r="F171">
        <v>0.182</v>
      </c>
      <c r="G171">
        <v>1.831</v>
      </c>
      <c r="H171">
        <v>2445</v>
      </c>
      <c r="I171">
        <v>248</v>
      </c>
      <c r="J171">
        <v>2197</v>
      </c>
      <c r="K171">
        <v>185182</v>
      </c>
    </row>
    <row r="172" spans="1:11" x14ac:dyDescent="0.25">
      <c r="A172" t="s">
        <v>9746</v>
      </c>
      <c r="B172" t="s">
        <v>470</v>
      </c>
      <c r="C172" t="s">
        <v>9786</v>
      </c>
      <c r="D172">
        <v>1.9950000000000001</v>
      </c>
      <c r="E172">
        <v>0.09</v>
      </c>
      <c r="F172">
        <v>0.16300000000000001</v>
      </c>
      <c r="G172">
        <v>1.8320000000000001</v>
      </c>
      <c r="H172">
        <v>2405</v>
      </c>
      <c r="I172">
        <v>207</v>
      </c>
      <c r="J172">
        <v>2198</v>
      </c>
      <c r="K172">
        <v>185182</v>
      </c>
    </row>
    <row r="173" spans="1:11" x14ac:dyDescent="0.25">
      <c r="A173" t="s">
        <v>9746</v>
      </c>
      <c r="B173" t="s">
        <v>472</v>
      </c>
      <c r="C173" t="s">
        <v>9787</v>
      </c>
      <c r="D173">
        <v>1.9770000000000001</v>
      </c>
      <c r="E173">
        <v>8.8999999999999996E-2</v>
      </c>
      <c r="F173">
        <v>0.14399999999999999</v>
      </c>
      <c r="G173">
        <v>1.833</v>
      </c>
      <c r="H173">
        <v>2384</v>
      </c>
      <c r="I173">
        <v>184</v>
      </c>
      <c r="J173">
        <v>2199</v>
      </c>
      <c r="K173">
        <v>185182</v>
      </c>
    </row>
    <row r="174" spans="1:11" x14ac:dyDescent="0.25">
      <c r="A174" t="s">
        <v>9746</v>
      </c>
      <c r="B174" t="s">
        <v>474</v>
      </c>
      <c r="C174" t="s">
        <v>9788</v>
      </c>
      <c r="D174">
        <v>1.929</v>
      </c>
      <c r="E174">
        <v>8.7999999999999995E-2</v>
      </c>
      <c r="F174">
        <v>9.5000000000000001E-2</v>
      </c>
      <c r="G174">
        <v>1.8340000000000001</v>
      </c>
      <c r="H174">
        <v>2343</v>
      </c>
      <c r="I174">
        <v>144</v>
      </c>
      <c r="J174">
        <v>2200</v>
      </c>
      <c r="K174">
        <v>185182</v>
      </c>
    </row>
    <row r="175" spans="1:11" x14ac:dyDescent="0.25">
      <c r="A175" t="s">
        <v>9746</v>
      </c>
      <c r="B175" t="s">
        <v>476</v>
      </c>
      <c r="C175" t="s">
        <v>9789</v>
      </c>
      <c r="D175">
        <v>1.917</v>
      </c>
      <c r="E175">
        <v>8.7999999999999995E-2</v>
      </c>
      <c r="F175">
        <v>8.3000000000000004E-2</v>
      </c>
      <c r="G175">
        <v>1.8340000000000001</v>
      </c>
      <c r="H175">
        <v>2308</v>
      </c>
      <c r="I175">
        <v>107</v>
      </c>
      <c r="J175">
        <v>2201</v>
      </c>
      <c r="K175">
        <v>185182</v>
      </c>
    </row>
    <row r="176" spans="1:11" x14ac:dyDescent="0.25">
      <c r="A176" t="s">
        <v>9746</v>
      </c>
      <c r="B176" t="s">
        <v>478</v>
      </c>
      <c r="C176" t="s">
        <v>9790</v>
      </c>
      <c r="D176">
        <v>1.905</v>
      </c>
      <c r="E176">
        <v>8.6999999999999994E-2</v>
      </c>
      <c r="F176">
        <v>7.0999999999999994E-2</v>
      </c>
      <c r="G176">
        <v>1.8340000000000001</v>
      </c>
      <c r="H176">
        <v>2294</v>
      </c>
      <c r="I176">
        <v>92</v>
      </c>
      <c r="J176">
        <v>2201</v>
      </c>
      <c r="K176">
        <v>185182</v>
      </c>
    </row>
    <row r="177" spans="1:11" x14ac:dyDescent="0.25">
      <c r="A177" t="s">
        <v>9746</v>
      </c>
      <c r="B177" t="s">
        <v>480</v>
      </c>
      <c r="C177" t="s">
        <v>9791</v>
      </c>
      <c r="D177">
        <v>1.8939999999999999</v>
      </c>
      <c r="E177">
        <v>8.6999999999999994E-2</v>
      </c>
      <c r="F177">
        <v>5.8999999999999997E-2</v>
      </c>
      <c r="G177">
        <v>1.835</v>
      </c>
      <c r="H177">
        <v>2280</v>
      </c>
      <c r="I177">
        <v>78</v>
      </c>
      <c r="J177">
        <v>2201</v>
      </c>
      <c r="K177">
        <v>185182</v>
      </c>
    </row>
    <row r="178" spans="1:11" x14ac:dyDescent="0.25">
      <c r="A178" t="s">
        <v>9746</v>
      </c>
      <c r="B178" t="s">
        <v>482</v>
      </c>
      <c r="C178" t="s">
        <v>9792</v>
      </c>
      <c r="D178">
        <v>1.847</v>
      </c>
      <c r="E178">
        <v>8.5999999999999993E-2</v>
      </c>
      <c r="F178">
        <v>1.2E-2</v>
      </c>
      <c r="G178">
        <v>1.835</v>
      </c>
      <c r="H178">
        <v>2253</v>
      </c>
      <c r="I178">
        <v>43</v>
      </c>
      <c r="J178">
        <v>2202</v>
      </c>
      <c r="K178">
        <v>185182</v>
      </c>
    </row>
    <row r="179" spans="1:11" x14ac:dyDescent="0.25">
      <c r="A179" t="s">
        <v>9746</v>
      </c>
      <c r="B179" t="s">
        <v>484</v>
      </c>
      <c r="C179" t="s">
        <v>9793</v>
      </c>
      <c r="D179">
        <v>1.8340000000000001</v>
      </c>
      <c r="E179">
        <v>8.5999999999999993E-2</v>
      </c>
      <c r="F179">
        <v>0</v>
      </c>
      <c r="G179">
        <v>1.8340000000000001</v>
      </c>
      <c r="H179">
        <v>2209</v>
      </c>
      <c r="I179">
        <v>7</v>
      </c>
      <c r="J179">
        <v>2201</v>
      </c>
      <c r="K179">
        <v>185182</v>
      </c>
    </row>
    <row r="180" spans="1:11" x14ac:dyDescent="0.25">
      <c r="A180" t="s">
        <v>9746</v>
      </c>
      <c r="B180" t="s">
        <v>486</v>
      </c>
      <c r="C180" t="s">
        <v>9794</v>
      </c>
      <c r="D180">
        <v>1.82</v>
      </c>
      <c r="E180">
        <v>8.5000000000000006E-2</v>
      </c>
      <c r="F180">
        <v>0</v>
      </c>
      <c r="G180">
        <v>1.82</v>
      </c>
      <c r="H180">
        <v>2192</v>
      </c>
      <c r="I180">
        <v>0</v>
      </c>
      <c r="J180">
        <v>2192</v>
      </c>
      <c r="K180">
        <v>185182</v>
      </c>
    </row>
    <row r="181" spans="1:11" x14ac:dyDescent="0.25">
      <c r="A181" t="s">
        <v>9746</v>
      </c>
      <c r="B181" t="s">
        <v>488</v>
      </c>
      <c r="C181" t="s">
        <v>9795</v>
      </c>
      <c r="D181">
        <v>1.806</v>
      </c>
      <c r="E181">
        <v>8.5000000000000006E-2</v>
      </c>
      <c r="F181">
        <v>0</v>
      </c>
      <c r="G181">
        <v>1.806</v>
      </c>
      <c r="H181">
        <v>2176</v>
      </c>
      <c r="I181">
        <v>0</v>
      </c>
      <c r="J181">
        <v>2176</v>
      </c>
      <c r="K181">
        <v>185182</v>
      </c>
    </row>
    <row r="182" spans="1:11" x14ac:dyDescent="0.25">
      <c r="A182" t="s">
        <v>9746</v>
      </c>
      <c r="B182" t="s">
        <v>490</v>
      </c>
      <c r="C182" t="s">
        <v>9796</v>
      </c>
      <c r="D182">
        <v>1.762</v>
      </c>
      <c r="E182">
        <v>8.4000000000000005E-2</v>
      </c>
      <c r="F182">
        <v>0</v>
      </c>
      <c r="G182">
        <v>1.762</v>
      </c>
      <c r="H182">
        <v>2132</v>
      </c>
      <c r="I182">
        <v>0</v>
      </c>
      <c r="J182">
        <v>2141</v>
      </c>
      <c r="K182">
        <v>185182</v>
      </c>
    </row>
    <row r="183" spans="1:11" x14ac:dyDescent="0.25">
      <c r="A183" t="s">
        <v>9746</v>
      </c>
      <c r="B183" t="s">
        <v>492</v>
      </c>
      <c r="C183" t="s">
        <v>9797</v>
      </c>
      <c r="D183">
        <v>1.752</v>
      </c>
      <c r="E183">
        <v>8.4000000000000005E-2</v>
      </c>
      <c r="F183">
        <v>0</v>
      </c>
      <c r="G183">
        <v>1.752</v>
      </c>
      <c r="H183">
        <v>2108</v>
      </c>
      <c r="I183">
        <v>0</v>
      </c>
      <c r="J183">
        <v>2108</v>
      </c>
      <c r="K183">
        <v>185182</v>
      </c>
    </row>
    <row r="184" spans="1:11" x14ac:dyDescent="0.25">
      <c r="A184" t="s">
        <v>9746</v>
      </c>
      <c r="B184" t="s">
        <v>494</v>
      </c>
      <c r="C184" t="s">
        <v>9798</v>
      </c>
      <c r="D184">
        <v>1.742</v>
      </c>
      <c r="E184">
        <v>8.3000000000000004E-2</v>
      </c>
      <c r="F184">
        <v>0</v>
      </c>
      <c r="G184">
        <v>1.742</v>
      </c>
      <c r="H184">
        <v>2097</v>
      </c>
      <c r="I184">
        <v>0</v>
      </c>
      <c r="J184">
        <v>2096</v>
      </c>
      <c r="K184">
        <v>185182</v>
      </c>
    </row>
    <row r="185" spans="1:11" x14ac:dyDescent="0.25">
      <c r="A185" t="s">
        <v>9746</v>
      </c>
      <c r="B185" t="s">
        <v>496</v>
      </c>
      <c r="C185" t="s">
        <v>9799</v>
      </c>
      <c r="D185">
        <v>1.7330000000000001</v>
      </c>
      <c r="E185">
        <v>8.3000000000000004E-2</v>
      </c>
      <c r="F185">
        <v>0</v>
      </c>
      <c r="G185">
        <v>1.7330000000000001</v>
      </c>
      <c r="H185">
        <v>2085</v>
      </c>
      <c r="I185">
        <v>0</v>
      </c>
      <c r="J185">
        <v>2085</v>
      </c>
      <c r="K185">
        <v>185182</v>
      </c>
    </row>
    <row r="186" spans="1:11" x14ac:dyDescent="0.25">
      <c r="A186" t="s">
        <v>9746</v>
      </c>
      <c r="B186" t="s">
        <v>498</v>
      </c>
      <c r="C186" t="s">
        <v>9800</v>
      </c>
      <c r="D186">
        <v>1.712</v>
      </c>
      <c r="E186">
        <v>8.3000000000000004E-2</v>
      </c>
      <c r="F186">
        <v>0</v>
      </c>
      <c r="G186">
        <v>1.712</v>
      </c>
      <c r="H186">
        <v>2072</v>
      </c>
      <c r="I186">
        <v>0</v>
      </c>
      <c r="J186">
        <v>2067</v>
      </c>
      <c r="K186">
        <v>185182</v>
      </c>
    </row>
    <row r="187" spans="1:11" x14ac:dyDescent="0.25">
      <c r="A187" t="s">
        <v>9746</v>
      </c>
      <c r="B187" t="s">
        <v>500</v>
      </c>
      <c r="C187" t="s">
        <v>9801</v>
      </c>
      <c r="D187">
        <v>1.68</v>
      </c>
      <c r="E187">
        <v>8.2000000000000003E-2</v>
      </c>
      <c r="F187">
        <v>0</v>
      </c>
      <c r="G187">
        <v>1.68</v>
      </c>
      <c r="H187">
        <v>2027</v>
      </c>
      <c r="I187">
        <v>0</v>
      </c>
      <c r="J187">
        <v>2035</v>
      </c>
      <c r="K187">
        <v>185182</v>
      </c>
    </row>
    <row r="188" spans="1:11" x14ac:dyDescent="0.25">
      <c r="A188" t="s">
        <v>9746</v>
      </c>
      <c r="B188" t="s">
        <v>562</v>
      </c>
      <c r="C188" t="s">
        <v>9802</v>
      </c>
      <c r="D188">
        <v>1.67</v>
      </c>
      <c r="E188">
        <v>8.2000000000000003E-2</v>
      </c>
      <c r="F188">
        <v>0</v>
      </c>
      <c r="G188">
        <v>1.67</v>
      </c>
      <c r="H188">
        <v>2010</v>
      </c>
      <c r="I188">
        <v>0</v>
      </c>
      <c r="J188">
        <v>2010</v>
      </c>
      <c r="K188">
        <v>185182</v>
      </c>
    </row>
    <row r="189" spans="1:11" x14ac:dyDescent="0.25">
      <c r="A189" t="s">
        <v>9746</v>
      </c>
      <c r="B189" t="s">
        <v>564</v>
      </c>
      <c r="C189" t="s">
        <v>9803</v>
      </c>
      <c r="D189">
        <v>1.661</v>
      </c>
      <c r="E189">
        <v>8.1000000000000003E-2</v>
      </c>
      <c r="F189">
        <v>0</v>
      </c>
      <c r="G189">
        <v>1.661</v>
      </c>
      <c r="H189">
        <v>1999</v>
      </c>
      <c r="I189">
        <v>0</v>
      </c>
      <c r="J189">
        <v>1999</v>
      </c>
      <c r="K189">
        <v>185182</v>
      </c>
    </row>
    <row r="190" spans="1:11" x14ac:dyDescent="0.25">
      <c r="A190" t="s">
        <v>9746</v>
      </c>
      <c r="B190" t="s">
        <v>566</v>
      </c>
      <c r="C190" t="s">
        <v>9804</v>
      </c>
      <c r="D190">
        <v>1.6519999999999999</v>
      </c>
      <c r="E190">
        <v>8.1000000000000003E-2</v>
      </c>
      <c r="F190">
        <v>0</v>
      </c>
      <c r="G190">
        <v>1.6519999999999999</v>
      </c>
      <c r="H190">
        <v>1988</v>
      </c>
      <c r="I190">
        <v>0</v>
      </c>
      <c r="J190">
        <v>1988</v>
      </c>
      <c r="K190">
        <v>185182</v>
      </c>
    </row>
    <row r="191" spans="1:11" x14ac:dyDescent="0.25">
      <c r="A191" t="s">
        <v>9746</v>
      </c>
      <c r="B191" t="s">
        <v>568</v>
      </c>
      <c r="C191" t="s">
        <v>9805</v>
      </c>
      <c r="D191">
        <v>1.62</v>
      </c>
      <c r="E191">
        <v>0.08</v>
      </c>
      <c r="F191">
        <v>0</v>
      </c>
      <c r="G191">
        <v>1.62</v>
      </c>
      <c r="H191">
        <v>1971</v>
      </c>
      <c r="I191">
        <v>0</v>
      </c>
      <c r="J191">
        <v>1963</v>
      </c>
      <c r="K191">
        <v>185182</v>
      </c>
    </row>
    <row r="192" spans="1:11" x14ac:dyDescent="0.25">
      <c r="A192" t="s">
        <v>9746</v>
      </c>
      <c r="B192" t="s">
        <v>570</v>
      </c>
      <c r="C192" t="s">
        <v>9806</v>
      </c>
      <c r="D192">
        <v>1.6020000000000001</v>
      </c>
      <c r="E192">
        <v>0.08</v>
      </c>
      <c r="F192">
        <v>0</v>
      </c>
      <c r="G192">
        <v>1.6020000000000001</v>
      </c>
      <c r="H192">
        <v>1927</v>
      </c>
      <c r="I192">
        <v>0</v>
      </c>
      <c r="J192">
        <v>1933</v>
      </c>
      <c r="K192">
        <v>185182</v>
      </c>
    </row>
    <row r="193" spans="1:11" x14ac:dyDescent="0.25">
      <c r="A193" t="s">
        <v>9746</v>
      </c>
      <c r="B193" t="s">
        <v>572</v>
      </c>
      <c r="C193" t="s">
        <v>9807</v>
      </c>
      <c r="D193">
        <v>1.595</v>
      </c>
      <c r="E193">
        <v>0.08</v>
      </c>
      <c r="F193">
        <v>0</v>
      </c>
      <c r="G193">
        <v>1.595</v>
      </c>
      <c r="H193">
        <v>1918</v>
      </c>
      <c r="I193">
        <v>0</v>
      </c>
      <c r="J193">
        <v>1918</v>
      </c>
      <c r="K193">
        <v>185182</v>
      </c>
    </row>
    <row r="194" spans="1:11" x14ac:dyDescent="0.25">
      <c r="A194" t="s">
        <v>9746</v>
      </c>
      <c r="B194" t="s">
        <v>574</v>
      </c>
      <c r="C194" t="s">
        <v>9808</v>
      </c>
      <c r="D194">
        <v>1.5880000000000001</v>
      </c>
      <c r="E194">
        <v>0.08</v>
      </c>
      <c r="F194">
        <v>0</v>
      </c>
      <c r="G194">
        <v>1.5880000000000001</v>
      </c>
      <c r="H194">
        <v>1910</v>
      </c>
      <c r="I194">
        <v>0</v>
      </c>
      <c r="J194">
        <v>1910</v>
      </c>
      <c r="K194">
        <v>185182</v>
      </c>
    </row>
    <row r="195" spans="1:11" x14ac:dyDescent="0.25">
      <c r="A195" t="s">
        <v>9746</v>
      </c>
      <c r="B195" t="s">
        <v>576</v>
      </c>
      <c r="C195" t="s">
        <v>9809</v>
      </c>
      <c r="D195">
        <v>1.5820000000000001</v>
      </c>
      <c r="E195">
        <v>7.9000000000000001E-2</v>
      </c>
      <c r="F195">
        <v>0</v>
      </c>
      <c r="G195">
        <v>1.5820000000000001</v>
      </c>
      <c r="H195">
        <v>1902</v>
      </c>
      <c r="I195">
        <v>0</v>
      </c>
      <c r="J195">
        <v>1902</v>
      </c>
      <c r="K195">
        <v>185182</v>
      </c>
    </row>
    <row r="196" spans="1:11" x14ac:dyDescent="0.25">
      <c r="A196" t="s">
        <v>9746</v>
      </c>
      <c r="B196" t="s">
        <v>391</v>
      </c>
      <c r="C196" t="s">
        <v>9810</v>
      </c>
      <c r="D196">
        <v>1.575</v>
      </c>
      <c r="E196">
        <v>7.9000000000000001E-2</v>
      </c>
      <c r="F196">
        <v>0</v>
      </c>
      <c r="G196">
        <v>1.575</v>
      </c>
      <c r="H196">
        <v>1894</v>
      </c>
      <c r="I196">
        <v>0</v>
      </c>
      <c r="J196">
        <v>1894</v>
      </c>
      <c r="K196">
        <v>185182</v>
      </c>
    </row>
    <row r="197" spans="1:11" x14ac:dyDescent="0.25">
      <c r="A197" t="s">
        <v>9746</v>
      </c>
      <c r="B197" t="s">
        <v>393</v>
      </c>
      <c r="C197" t="s">
        <v>9811</v>
      </c>
      <c r="D197">
        <v>1.569</v>
      </c>
      <c r="E197">
        <v>7.9000000000000001E-2</v>
      </c>
      <c r="F197">
        <v>0</v>
      </c>
      <c r="G197">
        <v>1.569</v>
      </c>
      <c r="H197">
        <v>1886</v>
      </c>
      <c r="I197">
        <v>0</v>
      </c>
      <c r="J197">
        <v>1886</v>
      </c>
      <c r="K197">
        <v>185182</v>
      </c>
    </row>
    <row r="198" spans="1:11" x14ac:dyDescent="0.25">
      <c r="A198" t="s">
        <v>9746</v>
      </c>
      <c r="B198" t="s">
        <v>395</v>
      </c>
      <c r="C198" t="s">
        <v>9812</v>
      </c>
      <c r="D198">
        <v>1.5269999999999999</v>
      </c>
      <c r="E198">
        <v>7.8E-2</v>
      </c>
      <c r="F198">
        <v>0</v>
      </c>
      <c r="G198">
        <v>1.5269999999999999</v>
      </c>
      <c r="H198">
        <v>1857</v>
      </c>
      <c r="I198">
        <v>0</v>
      </c>
      <c r="J198">
        <v>1858</v>
      </c>
      <c r="K198">
        <v>185182</v>
      </c>
    </row>
    <row r="199" spans="1:11" x14ac:dyDescent="0.25">
      <c r="A199" t="s">
        <v>9746</v>
      </c>
      <c r="B199" t="s">
        <v>397</v>
      </c>
      <c r="C199" t="s">
        <v>9813</v>
      </c>
      <c r="D199">
        <v>1.522</v>
      </c>
      <c r="E199">
        <v>7.8E-2</v>
      </c>
      <c r="F199">
        <v>0</v>
      </c>
      <c r="G199">
        <v>1.522</v>
      </c>
      <c r="H199">
        <v>1829</v>
      </c>
      <c r="I199">
        <v>0</v>
      </c>
      <c r="J199">
        <v>1829</v>
      </c>
      <c r="K199">
        <v>185182</v>
      </c>
    </row>
    <row r="200" spans="1:11" x14ac:dyDescent="0.25">
      <c r="A200" t="s">
        <v>9746</v>
      </c>
      <c r="B200" t="s">
        <v>399</v>
      </c>
      <c r="C200" t="s">
        <v>9814</v>
      </c>
      <c r="D200">
        <v>1.516</v>
      </c>
      <c r="E200">
        <v>7.8E-2</v>
      </c>
      <c r="F200">
        <v>0</v>
      </c>
      <c r="G200">
        <v>1.516</v>
      </c>
      <c r="H200">
        <v>1823</v>
      </c>
      <c r="I200">
        <v>0</v>
      </c>
      <c r="J200">
        <v>1823</v>
      </c>
      <c r="K200">
        <v>185182</v>
      </c>
    </row>
    <row r="201" spans="1:11" x14ac:dyDescent="0.25">
      <c r="A201" t="s">
        <v>9746</v>
      </c>
      <c r="B201" t="s">
        <v>401</v>
      </c>
      <c r="C201" t="s">
        <v>9815</v>
      </c>
      <c r="D201">
        <v>1.5109999999999999</v>
      </c>
      <c r="E201">
        <v>7.8E-2</v>
      </c>
      <c r="F201">
        <v>0</v>
      </c>
      <c r="G201">
        <v>1.5109999999999999</v>
      </c>
      <c r="H201">
        <v>1816</v>
      </c>
      <c r="I201">
        <v>0</v>
      </c>
      <c r="J201">
        <v>1816</v>
      </c>
      <c r="K201">
        <v>185182</v>
      </c>
    </row>
    <row r="202" spans="1:11" x14ac:dyDescent="0.25">
      <c r="A202" t="s">
        <v>9746</v>
      </c>
      <c r="B202" t="s">
        <v>403</v>
      </c>
      <c r="C202" t="s">
        <v>9816</v>
      </c>
      <c r="D202">
        <v>1.5049999999999999</v>
      </c>
      <c r="E202">
        <v>7.6999999999999999E-2</v>
      </c>
      <c r="F202">
        <v>0</v>
      </c>
      <c r="G202">
        <v>1.5049999999999999</v>
      </c>
      <c r="H202">
        <v>1810</v>
      </c>
      <c r="I202">
        <v>0</v>
      </c>
      <c r="J202">
        <v>1810</v>
      </c>
      <c r="K202">
        <v>185182</v>
      </c>
    </row>
    <row r="203" spans="1:11" x14ac:dyDescent="0.25">
      <c r="A203" t="s">
        <v>9746</v>
      </c>
      <c r="B203" t="s">
        <v>405</v>
      </c>
      <c r="C203" t="s">
        <v>9817</v>
      </c>
      <c r="D203">
        <v>1.5</v>
      </c>
      <c r="E203">
        <v>7.6999999999999999E-2</v>
      </c>
      <c r="F203">
        <v>0</v>
      </c>
      <c r="G203">
        <v>1.5</v>
      </c>
      <c r="H203">
        <v>1803</v>
      </c>
      <c r="I203">
        <v>0</v>
      </c>
      <c r="J203">
        <v>1803</v>
      </c>
      <c r="K203">
        <v>185182</v>
      </c>
    </row>
    <row r="204" spans="1:11" x14ac:dyDescent="0.25">
      <c r="A204" t="s">
        <v>9746</v>
      </c>
      <c r="B204" t="s">
        <v>407</v>
      </c>
      <c r="C204" t="s">
        <v>9818</v>
      </c>
      <c r="D204">
        <v>1.4950000000000001</v>
      </c>
      <c r="E204">
        <v>7.6999999999999999E-2</v>
      </c>
      <c r="F204">
        <v>0</v>
      </c>
      <c r="G204">
        <v>1.4950000000000001</v>
      </c>
      <c r="H204">
        <v>1797</v>
      </c>
      <c r="I204">
        <v>0</v>
      </c>
      <c r="J204">
        <v>1797</v>
      </c>
      <c r="K204">
        <v>185182</v>
      </c>
    </row>
    <row r="205" spans="1:11" x14ac:dyDescent="0.25">
      <c r="A205" t="s">
        <v>9819</v>
      </c>
      <c r="B205" t="s">
        <v>410</v>
      </c>
      <c r="C205" t="s">
        <v>9820</v>
      </c>
      <c r="D205">
        <v>1.4890000000000001</v>
      </c>
      <c r="E205">
        <v>7.6999999999999999E-2</v>
      </c>
      <c r="F205">
        <v>0</v>
      </c>
      <c r="G205">
        <v>1.4890000000000001</v>
      </c>
      <c r="H205">
        <v>1790</v>
      </c>
      <c r="I205">
        <v>0</v>
      </c>
      <c r="J205">
        <v>1790</v>
      </c>
      <c r="K205">
        <v>185182</v>
      </c>
    </row>
    <row r="206" spans="1:11" x14ac:dyDescent="0.25">
      <c r="A206" t="s">
        <v>9819</v>
      </c>
      <c r="B206" t="s">
        <v>412</v>
      </c>
      <c r="C206" t="s">
        <v>9821</v>
      </c>
      <c r="D206">
        <v>1.4510000000000001</v>
      </c>
      <c r="E206">
        <v>7.5999999999999998E-2</v>
      </c>
      <c r="F206">
        <v>0</v>
      </c>
      <c r="G206">
        <v>1.4510000000000001</v>
      </c>
      <c r="H206">
        <v>1755</v>
      </c>
      <c r="I206">
        <v>0</v>
      </c>
      <c r="J206">
        <v>1764</v>
      </c>
      <c r="K206">
        <v>185182</v>
      </c>
    </row>
    <row r="207" spans="1:11" x14ac:dyDescent="0.25">
      <c r="A207" t="s">
        <v>9819</v>
      </c>
      <c r="B207" t="s">
        <v>414</v>
      </c>
      <c r="C207" t="s">
        <v>9822</v>
      </c>
      <c r="D207">
        <v>1.4510000000000001</v>
      </c>
      <c r="E207">
        <v>7.5999999999999998E-2</v>
      </c>
      <c r="F207">
        <v>0</v>
      </c>
      <c r="G207">
        <v>1.4510000000000001</v>
      </c>
      <c r="H207">
        <v>1741</v>
      </c>
      <c r="I207">
        <v>0</v>
      </c>
      <c r="J207">
        <v>1741</v>
      </c>
      <c r="K207">
        <v>185182</v>
      </c>
    </row>
    <row r="208" spans="1:11" x14ac:dyDescent="0.25">
      <c r="A208" t="s">
        <v>9819</v>
      </c>
      <c r="B208" t="s">
        <v>416</v>
      </c>
      <c r="C208" t="s">
        <v>9823</v>
      </c>
      <c r="D208">
        <v>1.4510000000000001</v>
      </c>
      <c r="E208">
        <v>7.5999999999999998E-2</v>
      </c>
      <c r="F208">
        <v>0</v>
      </c>
      <c r="G208">
        <v>1.4510000000000001</v>
      </c>
      <c r="H208">
        <v>1741</v>
      </c>
      <c r="I208">
        <v>0</v>
      </c>
      <c r="J208">
        <v>1741</v>
      </c>
      <c r="K208">
        <v>185182</v>
      </c>
    </row>
    <row r="209" spans="1:11" x14ac:dyDescent="0.25">
      <c r="A209" t="s">
        <v>9819</v>
      </c>
      <c r="B209" t="s">
        <v>418</v>
      </c>
      <c r="C209" t="s">
        <v>9824</v>
      </c>
      <c r="D209">
        <v>1.4510000000000001</v>
      </c>
      <c r="E209">
        <v>7.5999999999999998E-2</v>
      </c>
      <c r="F209">
        <v>0</v>
      </c>
      <c r="G209">
        <v>1.4510000000000001</v>
      </c>
      <c r="H209">
        <v>1741</v>
      </c>
      <c r="I209">
        <v>0</v>
      </c>
      <c r="J209">
        <v>1741</v>
      </c>
      <c r="K209">
        <v>185182</v>
      </c>
    </row>
    <row r="210" spans="1:11" x14ac:dyDescent="0.25">
      <c r="A210" t="s">
        <v>9819</v>
      </c>
      <c r="B210" t="s">
        <v>420</v>
      </c>
      <c r="C210" t="s">
        <v>9825</v>
      </c>
      <c r="D210">
        <v>1.4510000000000001</v>
      </c>
      <c r="E210">
        <v>7.5999999999999998E-2</v>
      </c>
      <c r="F210">
        <v>0</v>
      </c>
      <c r="G210">
        <v>1.4510000000000001</v>
      </c>
      <c r="H210">
        <v>1741</v>
      </c>
      <c r="I210">
        <v>0</v>
      </c>
      <c r="J210">
        <v>1741</v>
      </c>
      <c r="K210">
        <v>185182</v>
      </c>
    </row>
    <row r="211" spans="1:11" x14ac:dyDescent="0.25">
      <c r="A211" t="s">
        <v>9819</v>
      </c>
      <c r="B211" t="s">
        <v>509</v>
      </c>
      <c r="C211" t="s">
        <v>9826</v>
      </c>
      <c r="D211">
        <v>1.4510000000000001</v>
      </c>
      <c r="E211">
        <v>7.5999999999999998E-2</v>
      </c>
      <c r="F211">
        <v>0</v>
      </c>
      <c r="G211">
        <v>1.4510000000000001</v>
      </c>
      <c r="H211">
        <v>1741</v>
      </c>
      <c r="I211">
        <v>0</v>
      </c>
      <c r="J211">
        <v>1741</v>
      </c>
      <c r="K211">
        <v>185182</v>
      </c>
    </row>
    <row r="212" spans="1:11" x14ac:dyDescent="0.25">
      <c r="A212" t="s">
        <v>9819</v>
      </c>
      <c r="B212" t="s">
        <v>511</v>
      </c>
      <c r="C212" t="s">
        <v>9827</v>
      </c>
      <c r="D212">
        <v>1.4510000000000001</v>
      </c>
      <c r="E212">
        <v>7.5999999999999998E-2</v>
      </c>
      <c r="F212">
        <v>0</v>
      </c>
      <c r="G212">
        <v>1.4510000000000001</v>
      </c>
      <c r="H212">
        <v>1741</v>
      </c>
      <c r="I212">
        <v>0</v>
      </c>
      <c r="J212">
        <v>1741</v>
      </c>
      <c r="K212">
        <v>185182</v>
      </c>
    </row>
    <row r="213" spans="1:11" x14ac:dyDescent="0.25">
      <c r="A213" t="s">
        <v>9819</v>
      </c>
      <c r="B213" t="s">
        <v>513</v>
      </c>
      <c r="C213" t="s">
        <v>9828</v>
      </c>
      <c r="D213">
        <v>1.4510000000000001</v>
      </c>
      <c r="E213">
        <v>7.5999999999999998E-2</v>
      </c>
      <c r="F213">
        <v>0</v>
      </c>
      <c r="G213">
        <v>1.4510000000000001</v>
      </c>
      <c r="H213">
        <v>1741</v>
      </c>
      <c r="I213">
        <v>0</v>
      </c>
      <c r="J213">
        <v>1741</v>
      </c>
      <c r="K213">
        <v>185182</v>
      </c>
    </row>
    <row r="214" spans="1:11" x14ac:dyDescent="0.25">
      <c r="A214" t="s">
        <v>9819</v>
      </c>
      <c r="B214" t="s">
        <v>515</v>
      </c>
      <c r="C214" t="s">
        <v>9829</v>
      </c>
      <c r="D214">
        <v>1.4510000000000001</v>
      </c>
      <c r="E214">
        <v>7.5999999999999998E-2</v>
      </c>
      <c r="F214">
        <v>0</v>
      </c>
      <c r="G214">
        <v>1.4510000000000001</v>
      </c>
      <c r="H214">
        <v>1741</v>
      </c>
      <c r="I214">
        <v>0</v>
      </c>
      <c r="J214">
        <v>1741</v>
      </c>
      <c r="K214">
        <v>185182</v>
      </c>
    </row>
    <row r="215" spans="1:11" x14ac:dyDescent="0.25">
      <c r="A215" t="s">
        <v>9819</v>
      </c>
      <c r="B215" t="s">
        <v>425</v>
      </c>
      <c r="C215" t="s">
        <v>9830</v>
      </c>
      <c r="D215">
        <v>1.4259999999999999</v>
      </c>
      <c r="E215">
        <v>7.4999999999999997E-2</v>
      </c>
      <c r="F215">
        <v>0</v>
      </c>
      <c r="G215">
        <v>1.4259999999999999</v>
      </c>
      <c r="H215">
        <v>1735</v>
      </c>
      <c r="I215">
        <v>0</v>
      </c>
      <c r="J215">
        <v>1726</v>
      </c>
      <c r="K215">
        <v>185182</v>
      </c>
    </row>
    <row r="216" spans="1:11" x14ac:dyDescent="0.25">
      <c r="A216" t="s">
        <v>9819</v>
      </c>
      <c r="B216" t="s">
        <v>427</v>
      </c>
      <c r="C216" t="s">
        <v>9831</v>
      </c>
      <c r="D216">
        <v>1.41</v>
      </c>
      <c r="E216">
        <v>7.4999999999999997E-2</v>
      </c>
      <c r="F216">
        <v>0</v>
      </c>
      <c r="G216">
        <v>1.41</v>
      </c>
      <c r="H216">
        <v>1696</v>
      </c>
      <c r="I216">
        <v>0</v>
      </c>
      <c r="J216">
        <v>1702</v>
      </c>
      <c r="K216">
        <v>185182</v>
      </c>
    </row>
    <row r="217" spans="1:11" x14ac:dyDescent="0.25">
      <c r="A217" t="s">
        <v>9819</v>
      </c>
      <c r="B217" t="s">
        <v>429</v>
      </c>
      <c r="C217" t="s">
        <v>9832</v>
      </c>
      <c r="D217">
        <v>1.4059999999999999</v>
      </c>
      <c r="E217">
        <v>7.4999999999999997E-2</v>
      </c>
      <c r="F217">
        <v>0</v>
      </c>
      <c r="G217">
        <v>1.4059999999999999</v>
      </c>
      <c r="H217">
        <v>1689</v>
      </c>
      <c r="I217">
        <v>0</v>
      </c>
      <c r="J217">
        <v>1690</v>
      </c>
      <c r="K217">
        <v>185182</v>
      </c>
    </row>
    <row r="218" spans="1:11" x14ac:dyDescent="0.25">
      <c r="A218" t="s">
        <v>9819</v>
      </c>
      <c r="B218" t="s">
        <v>431</v>
      </c>
      <c r="C218" t="s">
        <v>9833</v>
      </c>
      <c r="D218">
        <v>1.4019999999999999</v>
      </c>
      <c r="E218">
        <v>7.4999999999999997E-2</v>
      </c>
      <c r="F218">
        <v>0</v>
      </c>
      <c r="G218">
        <v>1.4019999999999999</v>
      </c>
      <c r="H218">
        <v>1684</v>
      </c>
      <c r="I218">
        <v>0</v>
      </c>
      <c r="J218">
        <v>1685</v>
      </c>
      <c r="K218">
        <v>185182</v>
      </c>
    </row>
    <row r="219" spans="1:11" x14ac:dyDescent="0.25">
      <c r="A219" t="s">
        <v>9819</v>
      </c>
      <c r="B219" t="s">
        <v>433</v>
      </c>
      <c r="C219" t="s">
        <v>9834</v>
      </c>
      <c r="D219">
        <v>1.397</v>
      </c>
      <c r="E219">
        <v>7.4999999999999997E-2</v>
      </c>
      <c r="F219">
        <v>0</v>
      </c>
      <c r="G219">
        <v>1.397</v>
      </c>
      <c r="H219">
        <v>1679</v>
      </c>
      <c r="I219">
        <v>0</v>
      </c>
      <c r="J219">
        <v>1679</v>
      </c>
      <c r="K219">
        <v>185182</v>
      </c>
    </row>
    <row r="220" spans="1:11" x14ac:dyDescent="0.25">
      <c r="A220" t="s">
        <v>9819</v>
      </c>
      <c r="B220" t="s">
        <v>435</v>
      </c>
      <c r="C220" t="s">
        <v>9835</v>
      </c>
      <c r="D220">
        <v>1.393</v>
      </c>
      <c r="E220">
        <v>7.3999999999999996E-2</v>
      </c>
      <c r="F220">
        <v>0</v>
      </c>
      <c r="G220">
        <v>1.393</v>
      </c>
      <c r="H220">
        <v>1674</v>
      </c>
      <c r="I220">
        <v>0</v>
      </c>
      <c r="J220">
        <v>1674</v>
      </c>
      <c r="K220">
        <v>185182</v>
      </c>
    </row>
    <row r="221" spans="1:11" x14ac:dyDescent="0.25">
      <c r="A221" t="s">
        <v>9819</v>
      </c>
      <c r="B221" t="s">
        <v>437</v>
      </c>
      <c r="C221" t="s">
        <v>9836</v>
      </c>
      <c r="D221">
        <v>1.389</v>
      </c>
      <c r="E221">
        <v>7.3999999999999996E-2</v>
      </c>
      <c r="F221">
        <v>0</v>
      </c>
      <c r="G221">
        <v>1.389</v>
      </c>
      <c r="H221">
        <v>1669</v>
      </c>
      <c r="I221">
        <v>0</v>
      </c>
      <c r="J221">
        <v>1669</v>
      </c>
      <c r="K221">
        <v>185182</v>
      </c>
    </row>
    <row r="222" spans="1:11" x14ac:dyDescent="0.25">
      <c r="A222" t="s">
        <v>9819</v>
      </c>
      <c r="B222" t="s">
        <v>439</v>
      </c>
      <c r="C222" t="s">
        <v>9837</v>
      </c>
      <c r="D222">
        <v>1.385</v>
      </c>
      <c r="E222">
        <v>7.3999999999999996E-2</v>
      </c>
      <c r="F222">
        <v>0</v>
      </c>
      <c r="G222">
        <v>1.385</v>
      </c>
      <c r="H222">
        <v>1664</v>
      </c>
      <c r="I222">
        <v>0</v>
      </c>
      <c r="J222">
        <v>1664</v>
      </c>
      <c r="K222">
        <v>185182</v>
      </c>
    </row>
    <row r="223" spans="1:11" x14ac:dyDescent="0.25">
      <c r="A223" t="s">
        <v>9819</v>
      </c>
      <c r="B223" t="s">
        <v>525</v>
      </c>
      <c r="C223" t="s">
        <v>9838</v>
      </c>
      <c r="D223">
        <v>1.381</v>
      </c>
      <c r="E223">
        <v>7.3999999999999996E-2</v>
      </c>
      <c r="F223">
        <v>0</v>
      </c>
      <c r="G223">
        <v>1.381</v>
      </c>
      <c r="H223">
        <v>1659</v>
      </c>
      <c r="I223">
        <v>0</v>
      </c>
      <c r="J223">
        <v>1660</v>
      </c>
      <c r="K223">
        <v>185182</v>
      </c>
    </row>
    <row r="224" spans="1:11" x14ac:dyDescent="0.25">
      <c r="A224" t="s">
        <v>9819</v>
      </c>
      <c r="B224" t="s">
        <v>527</v>
      </c>
      <c r="C224" t="s">
        <v>9839</v>
      </c>
      <c r="D224">
        <v>1.377</v>
      </c>
      <c r="E224">
        <v>7.3999999999999996E-2</v>
      </c>
      <c r="F224">
        <v>0</v>
      </c>
      <c r="G224">
        <v>1.377</v>
      </c>
      <c r="H224">
        <v>1655</v>
      </c>
      <c r="I224">
        <v>0</v>
      </c>
      <c r="J224">
        <v>1655</v>
      </c>
      <c r="K224">
        <v>185182</v>
      </c>
    </row>
    <row r="225" spans="1:11" x14ac:dyDescent="0.25">
      <c r="A225" t="s">
        <v>9819</v>
      </c>
      <c r="B225" t="s">
        <v>443</v>
      </c>
      <c r="C225" t="s">
        <v>9840</v>
      </c>
      <c r="D225">
        <v>1.3380000000000001</v>
      </c>
      <c r="E225">
        <v>7.2999999999999995E-2</v>
      </c>
      <c r="F225">
        <v>0</v>
      </c>
      <c r="G225">
        <v>1.3380000000000001</v>
      </c>
      <c r="H225">
        <v>1629</v>
      </c>
      <c r="I225">
        <v>0</v>
      </c>
      <c r="J225">
        <v>1629</v>
      </c>
      <c r="K225">
        <v>185182</v>
      </c>
    </row>
    <row r="226" spans="1:11" x14ac:dyDescent="0.25">
      <c r="A226" t="s">
        <v>9819</v>
      </c>
      <c r="B226" t="s">
        <v>445</v>
      </c>
      <c r="C226" t="s">
        <v>9841</v>
      </c>
      <c r="D226">
        <v>1.335</v>
      </c>
      <c r="E226">
        <v>7.2999999999999995E-2</v>
      </c>
      <c r="F226">
        <v>0</v>
      </c>
      <c r="G226">
        <v>1.335</v>
      </c>
      <c r="H226">
        <v>1604</v>
      </c>
      <c r="I226">
        <v>0</v>
      </c>
      <c r="J226">
        <v>1604</v>
      </c>
      <c r="K226">
        <v>185182</v>
      </c>
    </row>
    <row r="227" spans="1:11" x14ac:dyDescent="0.25">
      <c r="A227" t="s">
        <v>9819</v>
      </c>
      <c r="B227" t="s">
        <v>447</v>
      </c>
      <c r="C227" t="s">
        <v>9842</v>
      </c>
      <c r="D227">
        <v>1.3320000000000001</v>
      </c>
      <c r="E227">
        <v>7.2999999999999995E-2</v>
      </c>
      <c r="F227">
        <v>0</v>
      </c>
      <c r="G227">
        <v>1.3320000000000001</v>
      </c>
      <c r="H227">
        <v>1600</v>
      </c>
      <c r="I227">
        <v>0</v>
      </c>
      <c r="J227">
        <v>1600</v>
      </c>
      <c r="K227">
        <v>185182</v>
      </c>
    </row>
    <row r="228" spans="1:11" x14ac:dyDescent="0.25">
      <c r="A228" t="s">
        <v>9819</v>
      </c>
      <c r="B228" t="s">
        <v>449</v>
      </c>
      <c r="C228" t="s">
        <v>9843</v>
      </c>
      <c r="D228">
        <v>1.329</v>
      </c>
      <c r="E228">
        <v>7.2999999999999995E-2</v>
      </c>
      <c r="F228">
        <v>0</v>
      </c>
      <c r="G228">
        <v>1.329</v>
      </c>
      <c r="H228">
        <v>1597</v>
      </c>
      <c r="I228">
        <v>0</v>
      </c>
      <c r="J228">
        <v>1597</v>
      </c>
      <c r="K228">
        <v>185182</v>
      </c>
    </row>
    <row r="229" spans="1:11" x14ac:dyDescent="0.25">
      <c r="A229" t="s">
        <v>9819</v>
      </c>
      <c r="B229" t="s">
        <v>451</v>
      </c>
      <c r="C229" t="s">
        <v>9844</v>
      </c>
      <c r="D229">
        <v>1.3260000000000001</v>
      </c>
      <c r="E229">
        <v>7.2999999999999995E-2</v>
      </c>
      <c r="F229">
        <v>0</v>
      </c>
      <c r="G229">
        <v>1.3260000000000001</v>
      </c>
      <c r="H229">
        <v>1593</v>
      </c>
      <c r="I229">
        <v>0</v>
      </c>
      <c r="J229">
        <v>1593</v>
      </c>
      <c r="K229">
        <v>185182</v>
      </c>
    </row>
    <row r="230" spans="1:11" x14ac:dyDescent="0.25">
      <c r="A230" t="s">
        <v>9819</v>
      </c>
      <c r="B230" t="s">
        <v>453</v>
      </c>
      <c r="C230" t="s">
        <v>9845</v>
      </c>
      <c r="D230">
        <v>1.323</v>
      </c>
      <c r="E230">
        <v>7.2999999999999995E-2</v>
      </c>
      <c r="F230">
        <v>0</v>
      </c>
      <c r="G230">
        <v>1.323</v>
      </c>
      <c r="H230">
        <v>1589</v>
      </c>
      <c r="I230">
        <v>0</v>
      </c>
      <c r="J230">
        <v>1589</v>
      </c>
      <c r="K230">
        <v>185182</v>
      </c>
    </row>
    <row r="231" spans="1:11" x14ac:dyDescent="0.25">
      <c r="A231" t="s">
        <v>9819</v>
      </c>
      <c r="B231" t="s">
        <v>455</v>
      </c>
      <c r="C231" t="s">
        <v>9846</v>
      </c>
      <c r="D231">
        <v>1.319</v>
      </c>
      <c r="E231">
        <v>7.1999999999999995E-2</v>
      </c>
      <c r="F231">
        <v>0</v>
      </c>
      <c r="G231">
        <v>1.319</v>
      </c>
      <c r="H231">
        <v>1585</v>
      </c>
      <c r="I231">
        <v>0</v>
      </c>
      <c r="J231">
        <v>1585</v>
      </c>
      <c r="K231">
        <v>185182</v>
      </c>
    </row>
    <row r="232" spans="1:11" x14ac:dyDescent="0.25">
      <c r="A232" t="s">
        <v>9819</v>
      </c>
      <c r="B232" t="s">
        <v>457</v>
      </c>
      <c r="C232" t="s">
        <v>9847</v>
      </c>
      <c r="D232">
        <v>1.3160000000000001</v>
      </c>
      <c r="E232">
        <v>7.1999999999999995E-2</v>
      </c>
      <c r="F232">
        <v>0</v>
      </c>
      <c r="G232">
        <v>1.3160000000000001</v>
      </c>
      <c r="H232">
        <v>1581</v>
      </c>
      <c r="I232">
        <v>0</v>
      </c>
      <c r="J232">
        <v>1581</v>
      </c>
      <c r="K232">
        <v>185182</v>
      </c>
    </row>
    <row r="233" spans="1:11" x14ac:dyDescent="0.25">
      <c r="A233" t="s">
        <v>9819</v>
      </c>
      <c r="B233" t="s">
        <v>537</v>
      </c>
      <c r="C233" t="s">
        <v>9848</v>
      </c>
      <c r="D233">
        <v>1.3129999999999999</v>
      </c>
      <c r="E233">
        <v>7.1999999999999995E-2</v>
      </c>
      <c r="F233">
        <v>0</v>
      </c>
      <c r="G233">
        <v>1.3129999999999999</v>
      </c>
      <c r="H233">
        <v>1577</v>
      </c>
      <c r="I233">
        <v>0</v>
      </c>
      <c r="J233">
        <v>1577</v>
      </c>
      <c r="K233">
        <v>185182</v>
      </c>
    </row>
    <row r="234" spans="1:11" x14ac:dyDescent="0.25">
      <c r="A234" t="s">
        <v>9819</v>
      </c>
      <c r="B234" t="s">
        <v>539</v>
      </c>
      <c r="C234" t="s">
        <v>9849</v>
      </c>
      <c r="D234">
        <v>1.31</v>
      </c>
      <c r="E234">
        <v>7.1999999999999995E-2</v>
      </c>
      <c r="F234">
        <v>0</v>
      </c>
      <c r="G234">
        <v>1.31</v>
      </c>
      <c r="H234">
        <v>1574</v>
      </c>
      <c r="I234">
        <v>0</v>
      </c>
      <c r="J234">
        <v>1574</v>
      </c>
      <c r="K234">
        <v>185182</v>
      </c>
    </row>
    <row r="235" spans="1:11" x14ac:dyDescent="0.25">
      <c r="A235" t="s">
        <v>9819</v>
      </c>
      <c r="B235" t="s">
        <v>541</v>
      </c>
      <c r="C235" t="s">
        <v>9850</v>
      </c>
      <c r="D235">
        <v>1.3069999999999999</v>
      </c>
      <c r="E235">
        <v>7.1999999999999995E-2</v>
      </c>
      <c r="F235">
        <v>0</v>
      </c>
      <c r="G235">
        <v>1.3069999999999999</v>
      </c>
      <c r="H235">
        <v>1570</v>
      </c>
      <c r="I235">
        <v>0</v>
      </c>
      <c r="J235">
        <v>1570</v>
      </c>
      <c r="K235">
        <v>185182</v>
      </c>
    </row>
    <row r="236" spans="1:11" x14ac:dyDescent="0.25">
      <c r="A236" t="s">
        <v>9819</v>
      </c>
      <c r="B236" t="s">
        <v>543</v>
      </c>
      <c r="C236" t="s">
        <v>9851</v>
      </c>
      <c r="D236">
        <v>1.3029999999999999</v>
      </c>
      <c r="E236">
        <v>7.1999999999999995E-2</v>
      </c>
      <c r="F236">
        <v>0</v>
      </c>
      <c r="G236">
        <v>1.3029999999999999</v>
      </c>
      <c r="H236">
        <v>1566</v>
      </c>
      <c r="I236">
        <v>0</v>
      </c>
      <c r="J236">
        <v>1566</v>
      </c>
      <c r="K236">
        <v>185182</v>
      </c>
    </row>
    <row r="237" spans="1:11" x14ac:dyDescent="0.25">
      <c r="A237" t="s">
        <v>9819</v>
      </c>
      <c r="B237" t="s">
        <v>545</v>
      </c>
      <c r="C237" t="s">
        <v>9852</v>
      </c>
      <c r="D237">
        <v>1.266</v>
      </c>
      <c r="E237">
        <v>7.0999999999999994E-2</v>
      </c>
      <c r="F237">
        <v>0</v>
      </c>
      <c r="G237">
        <v>1.266</v>
      </c>
      <c r="H237">
        <v>1542</v>
      </c>
      <c r="I237">
        <v>0</v>
      </c>
      <c r="J237">
        <v>1541</v>
      </c>
      <c r="K237">
        <v>185182</v>
      </c>
    </row>
    <row r="238" spans="1:11" x14ac:dyDescent="0.25">
      <c r="A238" t="s">
        <v>9819</v>
      </c>
      <c r="B238" t="s">
        <v>547</v>
      </c>
      <c r="C238" t="s">
        <v>9853</v>
      </c>
      <c r="D238">
        <v>1.262</v>
      </c>
      <c r="E238">
        <v>7.0999999999999994E-2</v>
      </c>
      <c r="F238">
        <v>0</v>
      </c>
      <c r="G238">
        <v>1.262</v>
      </c>
      <c r="H238">
        <v>1517</v>
      </c>
      <c r="I238">
        <v>0</v>
      </c>
      <c r="J238">
        <v>1517</v>
      </c>
      <c r="K238">
        <v>185182</v>
      </c>
    </row>
    <row r="239" spans="1:11" x14ac:dyDescent="0.25">
      <c r="A239" t="s">
        <v>9819</v>
      </c>
      <c r="B239" t="s">
        <v>549</v>
      </c>
      <c r="C239" t="s">
        <v>9854</v>
      </c>
      <c r="D239">
        <v>1.258</v>
      </c>
      <c r="E239">
        <v>7.0999999999999994E-2</v>
      </c>
      <c r="F239">
        <v>0</v>
      </c>
      <c r="G239">
        <v>1.258</v>
      </c>
      <c r="H239">
        <v>1512</v>
      </c>
      <c r="I239">
        <v>0</v>
      </c>
      <c r="J239">
        <v>1512</v>
      </c>
      <c r="K239">
        <v>185182</v>
      </c>
    </row>
    <row r="240" spans="1:11" x14ac:dyDescent="0.25">
      <c r="A240" t="s">
        <v>9819</v>
      </c>
      <c r="B240" t="s">
        <v>462</v>
      </c>
      <c r="C240" t="s">
        <v>9855</v>
      </c>
      <c r="D240">
        <v>1.254</v>
      </c>
      <c r="E240">
        <v>7.0999999999999994E-2</v>
      </c>
      <c r="F240">
        <v>0</v>
      </c>
      <c r="G240">
        <v>1.254</v>
      </c>
      <c r="H240">
        <v>1508</v>
      </c>
      <c r="I240">
        <v>0</v>
      </c>
      <c r="J240">
        <v>1507</v>
      </c>
      <c r="K240">
        <v>185182</v>
      </c>
    </row>
    <row r="241" spans="1:11" x14ac:dyDescent="0.25">
      <c r="A241" t="s">
        <v>9819</v>
      </c>
      <c r="B241" t="s">
        <v>464</v>
      </c>
      <c r="C241" t="s">
        <v>9856</v>
      </c>
      <c r="D241">
        <v>1.2509999999999999</v>
      </c>
      <c r="E241">
        <v>7.0999999999999994E-2</v>
      </c>
      <c r="F241">
        <v>0</v>
      </c>
      <c r="G241">
        <v>1.2509999999999999</v>
      </c>
      <c r="H241">
        <v>1503</v>
      </c>
      <c r="I241">
        <v>0</v>
      </c>
      <c r="J241">
        <v>1503</v>
      </c>
      <c r="K241">
        <v>185182</v>
      </c>
    </row>
    <row r="242" spans="1:11" x14ac:dyDescent="0.25">
      <c r="A242" t="s">
        <v>9819</v>
      </c>
      <c r="B242" t="s">
        <v>466</v>
      </c>
      <c r="C242" t="s">
        <v>9857</v>
      </c>
      <c r="D242">
        <v>1.2470000000000001</v>
      </c>
      <c r="E242">
        <v>7.0000000000000007E-2</v>
      </c>
      <c r="F242">
        <v>0</v>
      </c>
      <c r="G242">
        <v>1.2470000000000001</v>
      </c>
      <c r="H242">
        <v>1498</v>
      </c>
      <c r="I242">
        <v>0</v>
      </c>
      <c r="J242">
        <v>1499</v>
      </c>
      <c r="K242">
        <v>185182</v>
      </c>
    </row>
    <row r="243" spans="1:11" x14ac:dyDescent="0.25">
      <c r="A243" t="s">
        <v>9819</v>
      </c>
      <c r="B243" t="s">
        <v>468</v>
      </c>
      <c r="C243" t="s">
        <v>9858</v>
      </c>
      <c r="D243">
        <v>1.2430000000000001</v>
      </c>
      <c r="E243">
        <v>7.0000000000000007E-2</v>
      </c>
      <c r="F243">
        <v>0</v>
      </c>
      <c r="G243">
        <v>1.2430000000000001</v>
      </c>
      <c r="H243">
        <v>1494</v>
      </c>
      <c r="I243">
        <v>0</v>
      </c>
      <c r="J243">
        <v>1494</v>
      </c>
      <c r="K243">
        <v>185182</v>
      </c>
    </row>
    <row r="244" spans="1:11" x14ac:dyDescent="0.25">
      <c r="A244" t="s">
        <v>9819</v>
      </c>
      <c r="B244" t="s">
        <v>470</v>
      </c>
      <c r="C244" t="s">
        <v>9859</v>
      </c>
      <c r="D244">
        <v>1.2390000000000001</v>
      </c>
      <c r="E244">
        <v>7.0000000000000007E-2</v>
      </c>
      <c r="F244">
        <v>0</v>
      </c>
      <c r="G244">
        <v>1.2390000000000001</v>
      </c>
      <c r="H244">
        <v>1489</v>
      </c>
      <c r="I244">
        <v>0</v>
      </c>
      <c r="J244">
        <v>1489</v>
      </c>
      <c r="K244">
        <v>185182</v>
      </c>
    </row>
    <row r="245" spans="1:11" x14ac:dyDescent="0.25">
      <c r="A245" t="s">
        <v>9819</v>
      </c>
      <c r="B245" t="s">
        <v>472</v>
      </c>
      <c r="C245" t="s">
        <v>9860</v>
      </c>
      <c r="D245">
        <v>1.2350000000000001</v>
      </c>
      <c r="E245">
        <v>7.0000000000000007E-2</v>
      </c>
      <c r="F245">
        <v>0</v>
      </c>
      <c r="G245">
        <v>1.2350000000000001</v>
      </c>
      <c r="H245">
        <v>1484</v>
      </c>
      <c r="I245">
        <v>0</v>
      </c>
      <c r="J245">
        <v>1484</v>
      </c>
      <c r="K245">
        <v>185182</v>
      </c>
    </row>
    <row r="246" spans="1:11" x14ac:dyDescent="0.25">
      <c r="A246" t="s">
        <v>9819</v>
      </c>
      <c r="B246" t="s">
        <v>474</v>
      </c>
      <c r="C246" t="s">
        <v>9861</v>
      </c>
      <c r="D246">
        <v>1.22</v>
      </c>
      <c r="E246">
        <v>7.0000000000000007E-2</v>
      </c>
      <c r="F246">
        <v>0</v>
      </c>
      <c r="G246">
        <v>1.22</v>
      </c>
      <c r="H246">
        <v>1478</v>
      </c>
      <c r="I246">
        <v>0</v>
      </c>
      <c r="J246">
        <v>1473</v>
      </c>
      <c r="K246">
        <v>185182</v>
      </c>
    </row>
    <row r="247" spans="1:11" x14ac:dyDescent="0.25">
      <c r="A247" t="s">
        <v>9819</v>
      </c>
      <c r="B247" t="s">
        <v>476</v>
      </c>
      <c r="C247" t="s">
        <v>9862</v>
      </c>
      <c r="D247">
        <v>1.1930000000000001</v>
      </c>
      <c r="E247">
        <v>6.9000000000000006E-2</v>
      </c>
      <c r="F247">
        <v>0</v>
      </c>
      <c r="G247">
        <v>1.1930000000000001</v>
      </c>
      <c r="H247">
        <v>1439</v>
      </c>
      <c r="I247">
        <v>0</v>
      </c>
      <c r="J247">
        <v>1448</v>
      </c>
      <c r="K247">
        <v>185182</v>
      </c>
    </row>
    <row r="248" spans="1:11" x14ac:dyDescent="0.25">
      <c r="A248" t="s">
        <v>9819</v>
      </c>
      <c r="B248" t="s">
        <v>478</v>
      </c>
      <c r="C248" t="s">
        <v>9863</v>
      </c>
      <c r="D248">
        <v>1.1890000000000001</v>
      </c>
      <c r="E248">
        <v>6.9000000000000006E-2</v>
      </c>
      <c r="F248">
        <v>0</v>
      </c>
      <c r="G248">
        <v>1.1890000000000001</v>
      </c>
      <c r="H248">
        <v>1429</v>
      </c>
      <c r="I248">
        <v>0</v>
      </c>
      <c r="J248">
        <v>1429</v>
      </c>
      <c r="K248">
        <v>185182</v>
      </c>
    </row>
    <row r="249" spans="1:11" x14ac:dyDescent="0.25">
      <c r="A249" t="s">
        <v>9819</v>
      </c>
      <c r="B249" t="s">
        <v>480</v>
      </c>
      <c r="C249" t="s">
        <v>9864</v>
      </c>
      <c r="D249">
        <v>1.1850000000000001</v>
      </c>
      <c r="E249">
        <v>6.9000000000000006E-2</v>
      </c>
      <c r="F249">
        <v>0</v>
      </c>
      <c r="G249">
        <v>1.1850000000000001</v>
      </c>
      <c r="H249">
        <v>1424</v>
      </c>
      <c r="I249">
        <v>0</v>
      </c>
      <c r="J249">
        <v>1424</v>
      </c>
      <c r="K249">
        <v>185182</v>
      </c>
    </row>
    <row r="250" spans="1:11" x14ac:dyDescent="0.25">
      <c r="A250" t="s">
        <v>9819</v>
      </c>
      <c r="B250" t="s">
        <v>482</v>
      </c>
      <c r="C250" t="s">
        <v>9865</v>
      </c>
      <c r="D250">
        <v>1.181</v>
      </c>
      <c r="E250">
        <v>6.9000000000000006E-2</v>
      </c>
      <c r="F250">
        <v>0</v>
      </c>
      <c r="G250">
        <v>1.181</v>
      </c>
      <c r="H250">
        <v>1420</v>
      </c>
      <c r="I250">
        <v>0</v>
      </c>
      <c r="J250">
        <v>1420</v>
      </c>
      <c r="K250">
        <v>185182</v>
      </c>
    </row>
    <row r="251" spans="1:11" x14ac:dyDescent="0.25">
      <c r="A251" t="s">
        <v>9819</v>
      </c>
      <c r="B251" t="s">
        <v>484</v>
      </c>
      <c r="C251" t="s">
        <v>9866</v>
      </c>
      <c r="D251">
        <v>1.177</v>
      </c>
      <c r="E251">
        <v>6.8000000000000005E-2</v>
      </c>
      <c r="F251">
        <v>0</v>
      </c>
      <c r="G251">
        <v>1.177</v>
      </c>
      <c r="H251">
        <v>1415</v>
      </c>
      <c r="I251">
        <v>0</v>
      </c>
      <c r="J251">
        <v>1415</v>
      </c>
      <c r="K251">
        <v>185182</v>
      </c>
    </row>
    <row r="252" spans="1:11" x14ac:dyDescent="0.25">
      <c r="A252" t="s">
        <v>9819</v>
      </c>
      <c r="B252" t="s">
        <v>486</v>
      </c>
      <c r="C252" t="s">
        <v>9867</v>
      </c>
      <c r="D252">
        <v>1.173</v>
      </c>
      <c r="E252">
        <v>6.8000000000000005E-2</v>
      </c>
      <c r="F252">
        <v>0</v>
      </c>
      <c r="G252">
        <v>1.173</v>
      </c>
      <c r="H252">
        <v>1410</v>
      </c>
      <c r="I252">
        <v>0</v>
      </c>
      <c r="J252">
        <v>1410</v>
      </c>
      <c r="K252">
        <v>185182</v>
      </c>
    </row>
    <row r="253" spans="1:11" x14ac:dyDescent="0.25">
      <c r="A253" t="s">
        <v>9819</v>
      </c>
      <c r="B253" t="s">
        <v>488</v>
      </c>
      <c r="C253" t="s">
        <v>9868</v>
      </c>
      <c r="D253">
        <v>1.169</v>
      </c>
      <c r="E253">
        <v>6.8000000000000005E-2</v>
      </c>
      <c r="F253">
        <v>0</v>
      </c>
      <c r="G253">
        <v>1.169</v>
      </c>
      <c r="H253">
        <v>1405</v>
      </c>
      <c r="I253">
        <v>0</v>
      </c>
      <c r="J253">
        <v>1405</v>
      </c>
      <c r="K253">
        <v>185182</v>
      </c>
    </row>
    <row r="254" spans="1:11" x14ac:dyDescent="0.25">
      <c r="A254" t="s">
        <v>9819</v>
      </c>
      <c r="B254" t="s">
        <v>490</v>
      </c>
      <c r="C254" t="s">
        <v>9869</v>
      </c>
      <c r="D254">
        <v>1.165</v>
      </c>
      <c r="E254">
        <v>6.8000000000000005E-2</v>
      </c>
      <c r="F254">
        <v>0</v>
      </c>
      <c r="G254">
        <v>1.165</v>
      </c>
      <c r="H254">
        <v>1401</v>
      </c>
      <c r="I254">
        <v>0</v>
      </c>
      <c r="J254">
        <v>1400</v>
      </c>
      <c r="K254">
        <v>185182</v>
      </c>
    </row>
    <row r="255" spans="1:11" x14ac:dyDescent="0.25">
      <c r="A255" t="s">
        <v>9819</v>
      </c>
      <c r="B255" t="s">
        <v>492</v>
      </c>
      <c r="C255" t="s">
        <v>9870</v>
      </c>
      <c r="D255">
        <v>1.161</v>
      </c>
      <c r="E255">
        <v>6.8000000000000005E-2</v>
      </c>
      <c r="F255">
        <v>0</v>
      </c>
      <c r="G255">
        <v>1.161</v>
      </c>
      <c r="H255">
        <v>1396</v>
      </c>
      <c r="I255">
        <v>0</v>
      </c>
      <c r="J255">
        <v>1396</v>
      </c>
      <c r="K255">
        <v>185182</v>
      </c>
    </row>
    <row r="256" spans="1:11" x14ac:dyDescent="0.25">
      <c r="A256" t="s">
        <v>9819</v>
      </c>
      <c r="B256" t="s">
        <v>494</v>
      </c>
      <c r="C256" t="s">
        <v>9871</v>
      </c>
      <c r="D256">
        <v>1.1599999999999999</v>
      </c>
      <c r="E256">
        <v>6.8000000000000005E-2</v>
      </c>
      <c r="F256">
        <v>0</v>
      </c>
      <c r="G256">
        <v>1.1599999999999999</v>
      </c>
      <c r="H256">
        <v>1392</v>
      </c>
      <c r="I256">
        <v>0</v>
      </c>
      <c r="J256">
        <v>1393</v>
      </c>
      <c r="K256">
        <v>185182</v>
      </c>
    </row>
    <row r="257" spans="1:11" x14ac:dyDescent="0.25">
      <c r="A257" t="s">
        <v>9819</v>
      </c>
      <c r="B257" t="s">
        <v>496</v>
      </c>
      <c r="C257" t="s">
        <v>9872</v>
      </c>
      <c r="D257">
        <v>1.1579999999999999</v>
      </c>
      <c r="E257">
        <v>6.8000000000000005E-2</v>
      </c>
      <c r="F257">
        <v>0</v>
      </c>
      <c r="G257">
        <v>1.1579999999999999</v>
      </c>
      <c r="H257">
        <v>1391</v>
      </c>
      <c r="I257">
        <v>0</v>
      </c>
      <c r="J257">
        <v>1391</v>
      </c>
      <c r="K257">
        <v>185182</v>
      </c>
    </row>
    <row r="258" spans="1:11" x14ac:dyDescent="0.25">
      <c r="A258" t="s">
        <v>9819</v>
      </c>
      <c r="B258" t="s">
        <v>498</v>
      </c>
      <c r="C258" t="s">
        <v>9873</v>
      </c>
      <c r="D258">
        <v>1.1559999999999999</v>
      </c>
      <c r="E258">
        <v>6.8000000000000005E-2</v>
      </c>
      <c r="F258">
        <v>0</v>
      </c>
      <c r="G258">
        <v>1.1559999999999999</v>
      </c>
      <c r="H258">
        <v>1389</v>
      </c>
      <c r="I258">
        <v>0</v>
      </c>
      <c r="J258">
        <v>1388</v>
      </c>
      <c r="K258">
        <v>185182</v>
      </c>
    </row>
    <row r="259" spans="1:11" x14ac:dyDescent="0.25">
      <c r="A259" t="s">
        <v>9819</v>
      </c>
      <c r="B259" t="s">
        <v>500</v>
      </c>
      <c r="C259" t="s">
        <v>9874</v>
      </c>
      <c r="D259">
        <v>1.155</v>
      </c>
      <c r="E259">
        <v>6.8000000000000005E-2</v>
      </c>
      <c r="F259">
        <v>0</v>
      </c>
      <c r="G259">
        <v>1.155</v>
      </c>
      <c r="H259">
        <v>1387</v>
      </c>
      <c r="I259">
        <v>0</v>
      </c>
      <c r="J259">
        <v>1387</v>
      </c>
      <c r="K259">
        <v>185182</v>
      </c>
    </row>
    <row r="260" spans="1:11" x14ac:dyDescent="0.25">
      <c r="A260" t="s">
        <v>9819</v>
      </c>
      <c r="B260" t="s">
        <v>562</v>
      </c>
      <c r="C260" t="s">
        <v>9875</v>
      </c>
      <c r="D260">
        <v>1.153</v>
      </c>
      <c r="E260">
        <v>6.8000000000000005E-2</v>
      </c>
      <c r="F260">
        <v>0</v>
      </c>
      <c r="G260">
        <v>1.153</v>
      </c>
      <c r="H260">
        <v>1385</v>
      </c>
      <c r="I260">
        <v>0</v>
      </c>
      <c r="J260">
        <v>1385</v>
      </c>
      <c r="K260">
        <v>185182</v>
      </c>
    </row>
    <row r="261" spans="1:11" x14ac:dyDescent="0.25">
      <c r="A261" t="s">
        <v>9819</v>
      </c>
      <c r="B261" t="s">
        <v>564</v>
      </c>
      <c r="C261" t="s">
        <v>9876</v>
      </c>
      <c r="D261">
        <v>1.151</v>
      </c>
      <c r="E261">
        <v>6.8000000000000005E-2</v>
      </c>
      <c r="F261">
        <v>0</v>
      </c>
      <c r="G261">
        <v>1.151</v>
      </c>
      <c r="H261">
        <v>1383</v>
      </c>
      <c r="I261">
        <v>0</v>
      </c>
      <c r="J261">
        <v>1382</v>
      </c>
      <c r="K261">
        <v>185182</v>
      </c>
    </row>
    <row r="262" spans="1:11" x14ac:dyDescent="0.25">
      <c r="A262" t="s">
        <v>9819</v>
      </c>
      <c r="B262" t="s">
        <v>566</v>
      </c>
      <c r="C262" t="s">
        <v>9877</v>
      </c>
      <c r="D262">
        <v>1.1499999999999999</v>
      </c>
      <c r="E262">
        <v>6.8000000000000005E-2</v>
      </c>
      <c r="F262">
        <v>0</v>
      </c>
      <c r="G262">
        <v>1.1499999999999999</v>
      </c>
      <c r="H262">
        <v>1381</v>
      </c>
      <c r="I262">
        <v>0</v>
      </c>
      <c r="J262">
        <v>1381</v>
      </c>
      <c r="K262">
        <v>185182</v>
      </c>
    </row>
    <row r="263" spans="1:11" x14ac:dyDescent="0.25">
      <c r="A263" t="s">
        <v>9819</v>
      </c>
      <c r="B263" t="s">
        <v>568</v>
      </c>
      <c r="C263" t="s">
        <v>9878</v>
      </c>
      <c r="D263">
        <v>1.1479999999999999</v>
      </c>
      <c r="E263">
        <v>6.8000000000000005E-2</v>
      </c>
      <c r="F263">
        <v>0</v>
      </c>
      <c r="G263">
        <v>1.1479999999999999</v>
      </c>
      <c r="H263">
        <v>1379</v>
      </c>
      <c r="I263">
        <v>0</v>
      </c>
      <c r="J263">
        <v>1379</v>
      </c>
      <c r="K263">
        <v>185182</v>
      </c>
    </row>
    <row r="264" spans="1:11" x14ac:dyDescent="0.25">
      <c r="A264" t="s">
        <v>9819</v>
      </c>
      <c r="B264" t="s">
        <v>570</v>
      </c>
      <c r="C264" t="s">
        <v>9879</v>
      </c>
      <c r="D264">
        <v>1.1459999999999999</v>
      </c>
      <c r="E264">
        <v>6.8000000000000005E-2</v>
      </c>
      <c r="F264">
        <v>0</v>
      </c>
      <c r="G264">
        <v>1.1459999999999999</v>
      </c>
      <c r="H264">
        <v>1376</v>
      </c>
      <c r="I264">
        <v>0</v>
      </c>
      <c r="J264">
        <v>1376</v>
      </c>
      <c r="K264">
        <v>185182</v>
      </c>
    </row>
    <row r="265" spans="1:11" x14ac:dyDescent="0.25">
      <c r="A265" t="s">
        <v>9819</v>
      </c>
      <c r="B265" t="s">
        <v>572</v>
      </c>
      <c r="C265" t="s">
        <v>9880</v>
      </c>
      <c r="D265">
        <v>1.145</v>
      </c>
      <c r="E265">
        <v>6.8000000000000005E-2</v>
      </c>
      <c r="F265">
        <v>0</v>
      </c>
      <c r="G265">
        <v>1.145</v>
      </c>
      <c r="H265">
        <v>1374</v>
      </c>
      <c r="I265">
        <v>0</v>
      </c>
      <c r="J265">
        <v>1375</v>
      </c>
      <c r="K265">
        <v>185182</v>
      </c>
    </row>
    <row r="266" spans="1:11" x14ac:dyDescent="0.25">
      <c r="A266" t="s">
        <v>9819</v>
      </c>
      <c r="B266" t="s">
        <v>574</v>
      </c>
      <c r="C266" t="s">
        <v>9881</v>
      </c>
      <c r="D266">
        <v>1.143</v>
      </c>
      <c r="E266">
        <v>6.8000000000000005E-2</v>
      </c>
      <c r="F266">
        <v>0</v>
      </c>
      <c r="G266">
        <v>1.143</v>
      </c>
      <c r="H266">
        <v>1372</v>
      </c>
      <c r="I266">
        <v>0</v>
      </c>
      <c r="J266">
        <v>1373</v>
      </c>
      <c r="K266">
        <v>185182</v>
      </c>
    </row>
    <row r="267" spans="1:11" x14ac:dyDescent="0.25">
      <c r="A267" t="s">
        <v>9819</v>
      </c>
      <c r="B267" t="s">
        <v>576</v>
      </c>
      <c r="C267" t="s">
        <v>9882</v>
      </c>
      <c r="D267">
        <v>1.141</v>
      </c>
      <c r="E267">
        <v>6.7000000000000004E-2</v>
      </c>
      <c r="F267">
        <v>0</v>
      </c>
      <c r="G267">
        <v>1.141</v>
      </c>
      <c r="H267">
        <v>1370</v>
      </c>
      <c r="I267">
        <v>0</v>
      </c>
      <c r="J267">
        <v>1370</v>
      </c>
      <c r="K267">
        <v>185182</v>
      </c>
    </row>
    <row r="268" spans="1:11" x14ac:dyDescent="0.25">
      <c r="A268" t="s">
        <v>9819</v>
      </c>
      <c r="B268" t="s">
        <v>391</v>
      </c>
      <c r="C268" t="s">
        <v>9883</v>
      </c>
      <c r="D268">
        <v>1.1399999999999999</v>
      </c>
      <c r="E268">
        <v>6.7000000000000004E-2</v>
      </c>
      <c r="F268">
        <v>0</v>
      </c>
      <c r="G268">
        <v>1.1399999999999999</v>
      </c>
      <c r="H268">
        <v>1368</v>
      </c>
      <c r="I268">
        <v>0</v>
      </c>
      <c r="J268">
        <v>1369</v>
      </c>
      <c r="K268">
        <v>185182</v>
      </c>
    </row>
    <row r="269" spans="1:11" x14ac:dyDescent="0.25">
      <c r="A269" t="s">
        <v>9819</v>
      </c>
      <c r="B269" t="s">
        <v>393</v>
      </c>
      <c r="C269" t="s">
        <v>9884</v>
      </c>
      <c r="D269">
        <v>1.1379999999999999</v>
      </c>
      <c r="E269">
        <v>6.7000000000000004E-2</v>
      </c>
      <c r="F269">
        <v>0</v>
      </c>
      <c r="G269">
        <v>1.1379999999999999</v>
      </c>
      <c r="H269">
        <v>1366</v>
      </c>
      <c r="I269">
        <v>0</v>
      </c>
      <c r="J269">
        <v>1367</v>
      </c>
      <c r="K269">
        <v>185182</v>
      </c>
    </row>
    <row r="270" spans="1:11" x14ac:dyDescent="0.25">
      <c r="A270" t="s">
        <v>9819</v>
      </c>
      <c r="B270" t="s">
        <v>395</v>
      </c>
      <c r="C270" t="s">
        <v>9885</v>
      </c>
      <c r="D270">
        <v>1.1359999999999999</v>
      </c>
      <c r="E270">
        <v>6.7000000000000004E-2</v>
      </c>
      <c r="F270">
        <v>0</v>
      </c>
      <c r="G270">
        <v>1.1359999999999999</v>
      </c>
      <c r="H270">
        <v>1364</v>
      </c>
      <c r="I270">
        <v>0</v>
      </c>
      <c r="J270">
        <v>1364</v>
      </c>
      <c r="K270">
        <v>185182</v>
      </c>
    </row>
    <row r="271" spans="1:11" x14ac:dyDescent="0.25">
      <c r="A271" t="s">
        <v>9819</v>
      </c>
      <c r="B271" t="s">
        <v>397</v>
      </c>
      <c r="C271" t="s">
        <v>9886</v>
      </c>
      <c r="D271">
        <v>1.135</v>
      </c>
      <c r="E271">
        <v>6.7000000000000004E-2</v>
      </c>
      <c r="F271">
        <v>0</v>
      </c>
      <c r="G271">
        <v>1.135</v>
      </c>
      <c r="H271">
        <v>1362</v>
      </c>
      <c r="I271">
        <v>0</v>
      </c>
      <c r="J271">
        <v>1363</v>
      </c>
      <c r="K271">
        <v>185182</v>
      </c>
    </row>
    <row r="272" spans="1:11" x14ac:dyDescent="0.25">
      <c r="A272" t="s">
        <v>9819</v>
      </c>
      <c r="B272" t="s">
        <v>399</v>
      </c>
      <c r="C272" t="s">
        <v>9887</v>
      </c>
      <c r="D272">
        <v>1.133</v>
      </c>
      <c r="E272">
        <v>6.7000000000000004E-2</v>
      </c>
      <c r="F272">
        <v>0</v>
      </c>
      <c r="G272">
        <v>1.133</v>
      </c>
      <c r="H272">
        <v>1360</v>
      </c>
      <c r="I272">
        <v>0</v>
      </c>
      <c r="J272">
        <v>1361</v>
      </c>
      <c r="K272">
        <v>185182</v>
      </c>
    </row>
    <row r="273" spans="1:11" x14ac:dyDescent="0.25">
      <c r="A273" t="s">
        <v>9819</v>
      </c>
      <c r="B273" t="s">
        <v>401</v>
      </c>
      <c r="C273" t="s">
        <v>9888</v>
      </c>
      <c r="D273">
        <v>1.131</v>
      </c>
      <c r="E273">
        <v>6.7000000000000004E-2</v>
      </c>
      <c r="F273">
        <v>0</v>
      </c>
      <c r="G273">
        <v>1.131</v>
      </c>
      <c r="H273">
        <v>1358</v>
      </c>
      <c r="I273">
        <v>0</v>
      </c>
      <c r="J273">
        <v>1358</v>
      </c>
      <c r="K273">
        <v>185182</v>
      </c>
    </row>
    <row r="274" spans="1:11" x14ac:dyDescent="0.25">
      <c r="A274" t="s">
        <v>9819</v>
      </c>
      <c r="B274" t="s">
        <v>403</v>
      </c>
      <c r="C274" t="s">
        <v>9889</v>
      </c>
      <c r="D274">
        <v>1.129</v>
      </c>
      <c r="E274">
        <v>6.7000000000000004E-2</v>
      </c>
      <c r="F274">
        <v>0</v>
      </c>
      <c r="G274">
        <v>1.129</v>
      </c>
      <c r="H274">
        <v>1356</v>
      </c>
      <c r="I274">
        <v>0</v>
      </c>
      <c r="J274">
        <v>1356</v>
      </c>
      <c r="K274">
        <v>185182</v>
      </c>
    </row>
    <row r="275" spans="1:11" x14ac:dyDescent="0.25">
      <c r="A275" t="s">
        <v>9819</v>
      </c>
      <c r="B275" t="s">
        <v>405</v>
      </c>
      <c r="C275" t="s">
        <v>9890</v>
      </c>
      <c r="D275">
        <v>1.1279999999999999</v>
      </c>
      <c r="E275">
        <v>6.7000000000000004E-2</v>
      </c>
      <c r="F275">
        <v>0</v>
      </c>
      <c r="G275">
        <v>1.1279999999999999</v>
      </c>
      <c r="H275">
        <v>1354</v>
      </c>
      <c r="I275">
        <v>0</v>
      </c>
      <c r="J275">
        <v>1354</v>
      </c>
      <c r="K275">
        <v>185182</v>
      </c>
    </row>
    <row r="276" spans="1:11" x14ac:dyDescent="0.25">
      <c r="A276" t="s">
        <v>9819</v>
      </c>
      <c r="B276" t="s">
        <v>407</v>
      </c>
      <c r="C276" t="s">
        <v>9891</v>
      </c>
      <c r="D276">
        <v>1.1259999999999999</v>
      </c>
      <c r="E276">
        <v>6.7000000000000004E-2</v>
      </c>
      <c r="F276">
        <v>0</v>
      </c>
      <c r="G276">
        <v>1.1259999999999999</v>
      </c>
      <c r="H276">
        <v>1352</v>
      </c>
      <c r="I276">
        <v>0</v>
      </c>
      <c r="J276">
        <v>1352</v>
      </c>
      <c r="K276">
        <v>185182</v>
      </c>
    </row>
    <row r="277" spans="1:11" x14ac:dyDescent="0.25">
      <c r="A277" t="s">
        <v>9892</v>
      </c>
      <c r="B277" t="s">
        <v>410</v>
      </c>
      <c r="C277" t="s">
        <v>9893</v>
      </c>
      <c r="D277">
        <v>1.1240000000000001</v>
      </c>
      <c r="E277">
        <v>6.7000000000000004E-2</v>
      </c>
      <c r="F277">
        <v>0</v>
      </c>
      <c r="G277">
        <v>1.1240000000000001</v>
      </c>
      <c r="H277">
        <v>1350</v>
      </c>
      <c r="I277">
        <v>0</v>
      </c>
      <c r="J277">
        <v>1350</v>
      </c>
      <c r="K277">
        <v>185182</v>
      </c>
    </row>
    <row r="278" spans="1:11" x14ac:dyDescent="0.25">
      <c r="A278" t="s">
        <v>9892</v>
      </c>
      <c r="B278" t="s">
        <v>412</v>
      </c>
      <c r="C278" t="s">
        <v>9894</v>
      </c>
      <c r="D278">
        <v>1.0549999999999999</v>
      </c>
      <c r="E278">
        <v>6.5000000000000002E-2</v>
      </c>
      <c r="F278">
        <v>0</v>
      </c>
      <c r="G278">
        <v>1.0549999999999999</v>
      </c>
      <c r="H278">
        <v>1292</v>
      </c>
      <c r="I278">
        <v>0</v>
      </c>
      <c r="J278">
        <v>1307</v>
      </c>
      <c r="K278">
        <v>185182</v>
      </c>
    </row>
    <row r="279" spans="1:11" x14ac:dyDescent="0.25">
      <c r="A279" t="s">
        <v>9892</v>
      </c>
      <c r="B279" t="s">
        <v>414</v>
      </c>
      <c r="C279" t="s">
        <v>9895</v>
      </c>
      <c r="D279">
        <v>1.054</v>
      </c>
      <c r="E279">
        <v>6.5000000000000002E-2</v>
      </c>
      <c r="F279">
        <v>0</v>
      </c>
      <c r="G279">
        <v>1.054</v>
      </c>
      <c r="H279">
        <v>1266</v>
      </c>
      <c r="I279">
        <v>0</v>
      </c>
      <c r="J279">
        <v>1265</v>
      </c>
      <c r="K279">
        <v>185182</v>
      </c>
    </row>
    <row r="280" spans="1:11" x14ac:dyDescent="0.25">
      <c r="A280" t="s">
        <v>9892</v>
      </c>
      <c r="B280" t="s">
        <v>416</v>
      </c>
      <c r="C280" t="s">
        <v>9896</v>
      </c>
      <c r="D280">
        <v>1.0529999999999999</v>
      </c>
      <c r="E280">
        <v>6.5000000000000002E-2</v>
      </c>
      <c r="F280">
        <v>0</v>
      </c>
      <c r="G280">
        <v>1.0529999999999999</v>
      </c>
      <c r="H280">
        <v>1264</v>
      </c>
      <c r="I280">
        <v>0</v>
      </c>
      <c r="J280">
        <v>1264</v>
      </c>
      <c r="K280">
        <v>185182</v>
      </c>
    </row>
    <row r="281" spans="1:11" x14ac:dyDescent="0.25">
      <c r="A281" t="s">
        <v>9892</v>
      </c>
      <c r="B281" t="s">
        <v>418</v>
      </c>
      <c r="C281" t="s">
        <v>9897</v>
      </c>
      <c r="D281">
        <v>1.052</v>
      </c>
      <c r="E281">
        <v>6.5000000000000002E-2</v>
      </c>
      <c r="F281">
        <v>0</v>
      </c>
      <c r="G281">
        <v>1.052</v>
      </c>
      <c r="H281">
        <v>1263</v>
      </c>
      <c r="I281">
        <v>0</v>
      </c>
      <c r="J281">
        <v>1263</v>
      </c>
      <c r="K281">
        <v>185182</v>
      </c>
    </row>
    <row r="282" spans="1:11" x14ac:dyDescent="0.25">
      <c r="A282" t="s">
        <v>9892</v>
      </c>
      <c r="B282" t="s">
        <v>420</v>
      </c>
      <c r="C282" t="s">
        <v>9898</v>
      </c>
      <c r="D282">
        <v>1.0509999999999999</v>
      </c>
      <c r="E282">
        <v>6.5000000000000002E-2</v>
      </c>
      <c r="F282">
        <v>0</v>
      </c>
      <c r="G282">
        <v>1.0509999999999999</v>
      </c>
      <c r="H282">
        <v>1262</v>
      </c>
      <c r="I282">
        <v>0</v>
      </c>
      <c r="J282">
        <v>1262</v>
      </c>
      <c r="K282">
        <v>185182</v>
      </c>
    </row>
    <row r="283" spans="1:11" x14ac:dyDescent="0.25">
      <c r="A283" t="s">
        <v>9892</v>
      </c>
      <c r="B283" t="s">
        <v>509</v>
      </c>
      <c r="C283" t="s">
        <v>9899</v>
      </c>
      <c r="D283">
        <v>1.05</v>
      </c>
      <c r="E283">
        <v>6.5000000000000002E-2</v>
      </c>
      <c r="F283">
        <v>0</v>
      </c>
      <c r="G283">
        <v>1.05</v>
      </c>
      <c r="H283">
        <v>1261</v>
      </c>
      <c r="I283">
        <v>0</v>
      </c>
      <c r="J283">
        <v>1261</v>
      </c>
      <c r="K283">
        <v>185182</v>
      </c>
    </row>
    <row r="284" spans="1:11" x14ac:dyDescent="0.25">
      <c r="A284" t="s">
        <v>9892</v>
      </c>
      <c r="B284" t="s">
        <v>511</v>
      </c>
      <c r="C284" t="s">
        <v>9900</v>
      </c>
      <c r="D284">
        <v>1.0489999999999999</v>
      </c>
      <c r="E284">
        <v>6.5000000000000002E-2</v>
      </c>
      <c r="F284">
        <v>0</v>
      </c>
      <c r="G284">
        <v>1.0489999999999999</v>
      </c>
      <c r="H284">
        <v>1259</v>
      </c>
      <c r="I284">
        <v>0</v>
      </c>
      <c r="J284">
        <v>1259</v>
      </c>
      <c r="K284">
        <v>185182</v>
      </c>
    </row>
    <row r="285" spans="1:11" x14ac:dyDescent="0.25">
      <c r="A285" t="s">
        <v>9892</v>
      </c>
      <c r="B285" t="s">
        <v>513</v>
      </c>
      <c r="C285" t="s">
        <v>9901</v>
      </c>
      <c r="D285">
        <v>1.048</v>
      </c>
      <c r="E285">
        <v>6.5000000000000002E-2</v>
      </c>
      <c r="F285">
        <v>0</v>
      </c>
      <c r="G285">
        <v>1.048</v>
      </c>
      <c r="H285">
        <v>1258</v>
      </c>
      <c r="I285">
        <v>0</v>
      </c>
      <c r="J285">
        <v>1258</v>
      </c>
      <c r="K285">
        <v>185182</v>
      </c>
    </row>
    <row r="286" spans="1:11" x14ac:dyDescent="0.25">
      <c r="A286" t="s">
        <v>9892</v>
      </c>
      <c r="B286" t="s">
        <v>515</v>
      </c>
      <c r="C286" t="s">
        <v>9902</v>
      </c>
      <c r="D286">
        <v>1.0469999999999999</v>
      </c>
      <c r="E286">
        <v>6.5000000000000002E-2</v>
      </c>
      <c r="F286">
        <v>0</v>
      </c>
      <c r="G286">
        <v>1.0469999999999999</v>
      </c>
      <c r="H286">
        <v>1257</v>
      </c>
      <c r="I286">
        <v>0</v>
      </c>
      <c r="J286">
        <v>1257</v>
      </c>
      <c r="K286">
        <v>185182</v>
      </c>
    </row>
    <row r="287" spans="1:11" x14ac:dyDescent="0.25">
      <c r="A287" t="s">
        <v>9892</v>
      </c>
      <c r="B287" t="s">
        <v>425</v>
      </c>
      <c r="C287" t="s">
        <v>9903</v>
      </c>
      <c r="D287">
        <v>1.0449999999999999</v>
      </c>
      <c r="E287">
        <v>6.5000000000000002E-2</v>
      </c>
      <c r="F287">
        <v>0</v>
      </c>
      <c r="G287">
        <v>1.0449999999999999</v>
      </c>
      <c r="H287">
        <v>1255</v>
      </c>
      <c r="I287">
        <v>0</v>
      </c>
      <c r="J287">
        <v>1255</v>
      </c>
      <c r="K287">
        <v>185182</v>
      </c>
    </row>
    <row r="288" spans="1:11" x14ac:dyDescent="0.25">
      <c r="A288" t="s">
        <v>9892</v>
      </c>
      <c r="B288" t="s">
        <v>427</v>
      </c>
      <c r="C288" t="s">
        <v>9904</v>
      </c>
      <c r="D288">
        <v>1.044</v>
      </c>
      <c r="E288">
        <v>6.5000000000000002E-2</v>
      </c>
      <c r="F288">
        <v>0</v>
      </c>
      <c r="G288">
        <v>1.044</v>
      </c>
      <c r="H288">
        <v>1254</v>
      </c>
      <c r="I288">
        <v>0</v>
      </c>
      <c r="J288">
        <v>1253</v>
      </c>
      <c r="K288">
        <v>185182</v>
      </c>
    </row>
    <row r="289" spans="1:11" x14ac:dyDescent="0.25">
      <c r="A289" t="s">
        <v>9892</v>
      </c>
      <c r="B289" t="s">
        <v>429</v>
      </c>
      <c r="C289" t="s">
        <v>9905</v>
      </c>
      <c r="D289">
        <v>1.0429999999999999</v>
      </c>
      <c r="E289">
        <v>6.5000000000000002E-2</v>
      </c>
      <c r="F289">
        <v>0</v>
      </c>
      <c r="G289">
        <v>1.0429999999999999</v>
      </c>
      <c r="H289">
        <v>1253</v>
      </c>
      <c r="I289">
        <v>0</v>
      </c>
      <c r="J289">
        <v>1252</v>
      </c>
      <c r="K289">
        <v>185182</v>
      </c>
    </row>
    <row r="290" spans="1:11" x14ac:dyDescent="0.25">
      <c r="A290" t="s">
        <v>9892</v>
      </c>
      <c r="B290" t="s">
        <v>431</v>
      </c>
      <c r="C290" t="s">
        <v>9906</v>
      </c>
      <c r="D290">
        <v>1.042</v>
      </c>
      <c r="E290">
        <v>6.5000000000000002E-2</v>
      </c>
      <c r="F290">
        <v>0</v>
      </c>
      <c r="G290">
        <v>1.042</v>
      </c>
      <c r="H290">
        <v>1251</v>
      </c>
      <c r="I290">
        <v>0</v>
      </c>
      <c r="J290">
        <v>1251</v>
      </c>
      <c r="K290">
        <v>185182</v>
      </c>
    </row>
    <row r="291" spans="1:11" x14ac:dyDescent="0.25">
      <c r="A291" t="s">
        <v>9892</v>
      </c>
      <c r="B291" t="s">
        <v>433</v>
      </c>
      <c r="C291" t="s">
        <v>9907</v>
      </c>
      <c r="D291">
        <v>1.0409999999999999</v>
      </c>
      <c r="E291">
        <v>6.5000000000000002E-2</v>
      </c>
      <c r="F291">
        <v>0</v>
      </c>
      <c r="G291">
        <v>1.0409999999999999</v>
      </c>
      <c r="H291">
        <v>1250</v>
      </c>
      <c r="I291">
        <v>0</v>
      </c>
      <c r="J291">
        <v>1250</v>
      </c>
      <c r="K291">
        <v>185182</v>
      </c>
    </row>
    <row r="292" spans="1:11" x14ac:dyDescent="0.25">
      <c r="A292" t="s">
        <v>9892</v>
      </c>
      <c r="B292" t="s">
        <v>435</v>
      </c>
      <c r="C292" t="s">
        <v>9908</v>
      </c>
      <c r="D292">
        <v>1.04</v>
      </c>
      <c r="E292">
        <v>6.5000000000000002E-2</v>
      </c>
      <c r="F292">
        <v>0</v>
      </c>
      <c r="G292">
        <v>1.04</v>
      </c>
      <c r="H292">
        <v>1249</v>
      </c>
      <c r="I292">
        <v>0</v>
      </c>
      <c r="J292">
        <v>1249</v>
      </c>
      <c r="K292">
        <v>185182</v>
      </c>
    </row>
    <row r="293" spans="1:11" x14ac:dyDescent="0.25">
      <c r="A293" t="s">
        <v>9892</v>
      </c>
      <c r="B293" t="s">
        <v>437</v>
      </c>
      <c r="C293" t="s">
        <v>9909</v>
      </c>
      <c r="D293">
        <v>1.0389999999999999</v>
      </c>
      <c r="E293">
        <v>6.4000000000000001E-2</v>
      </c>
      <c r="F293">
        <v>0</v>
      </c>
      <c r="G293">
        <v>1.0389999999999999</v>
      </c>
      <c r="H293">
        <v>1247</v>
      </c>
      <c r="I293">
        <v>0</v>
      </c>
      <c r="J293">
        <v>1247</v>
      </c>
      <c r="K293">
        <v>185182</v>
      </c>
    </row>
    <row r="294" spans="1:11" x14ac:dyDescent="0.25">
      <c r="A294" t="s">
        <v>9892</v>
      </c>
      <c r="B294" t="s">
        <v>439</v>
      </c>
      <c r="C294" t="s">
        <v>9910</v>
      </c>
      <c r="D294">
        <v>1.038</v>
      </c>
      <c r="E294">
        <v>6.4000000000000001E-2</v>
      </c>
      <c r="F294">
        <v>0</v>
      </c>
      <c r="G294">
        <v>1.038</v>
      </c>
      <c r="H294">
        <v>1246</v>
      </c>
      <c r="I294">
        <v>0</v>
      </c>
      <c r="J294">
        <v>1246</v>
      </c>
      <c r="K294">
        <v>185182</v>
      </c>
    </row>
    <row r="295" spans="1:11" x14ac:dyDescent="0.25">
      <c r="A295" t="s">
        <v>9892</v>
      </c>
      <c r="B295" t="s">
        <v>525</v>
      </c>
      <c r="C295" t="s">
        <v>9911</v>
      </c>
      <c r="D295">
        <v>1.0369999999999999</v>
      </c>
      <c r="E295">
        <v>6.4000000000000001E-2</v>
      </c>
      <c r="F295">
        <v>0</v>
      </c>
      <c r="G295">
        <v>1.0369999999999999</v>
      </c>
      <c r="H295">
        <v>1245</v>
      </c>
      <c r="I295">
        <v>0</v>
      </c>
      <c r="J295">
        <v>1245</v>
      </c>
      <c r="K295">
        <v>185182</v>
      </c>
    </row>
    <row r="296" spans="1:11" x14ac:dyDescent="0.25">
      <c r="A296" t="s">
        <v>9892</v>
      </c>
      <c r="B296" t="s">
        <v>527</v>
      </c>
      <c r="C296" t="s">
        <v>9912</v>
      </c>
      <c r="D296">
        <v>1.036</v>
      </c>
      <c r="E296">
        <v>6.4000000000000001E-2</v>
      </c>
      <c r="F296">
        <v>0</v>
      </c>
      <c r="G296">
        <v>1.036</v>
      </c>
      <c r="H296">
        <v>1243</v>
      </c>
      <c r="I296">
        <v>0</v>
      </c>
      <c r="J296">
        <v>1244</v>
      </c>
      <c r="K296">
        <v>185182</v>
      </c>
    </row>
    <row r="297" spans="1:11" x14ac:dyDescent="0.25">
      <c r="A297" t="s">
        <v>9892</v>
      </c>
      <c r="B297" t="s">
        <v>443</v>
      </c>
      <c r="C297" t="s">
        <v>9913</v>
      </c>
      <c r="D297">
        <v>1.0349999999999999</v>
      </c>
      <c r="E297">
        <v>6.4000000000000001E-2</v>
      </c>
      <c r="F297">
        <v>0</v>
      </c>
      <c r="G297">
        <v>1.0349999999999999</v>
      </c>
      <c r="H297">
        <v>1242</v>
      </c>
      <c r="I297">
        <v>0</v>
      </c>
      <c r="J297">
        <v>1243</v>
      </c>
      <c r="K297">
        <v>185182</v>
      </c>
    </row>
    <row r="298" spans="1:11" x14ac:dyDescent="0.25">
      <c r="A298" t="s">
        <v>9892</v>
      </c>
      <c r="B298" t="s">
        <v>445</v>
      </c>
      <c r="C298" t="s">
        <v>9914</v>
      </c>
      <c r="D298">
        <v>1.0329999999999999</v>
      </c>
      <c r="E298">
        <v>6.4000000000000001E-2</v>
      </c>
      <c r="F298">
        <v>0</v>
      </c>
      <c r="G298">
        <v>1.0329999999999999</v>
      </c>
      <c r="H298">
        <v>1241</v>
      </c>
      <c r="I298">
        <v>0</v>
      </c>
      <c r="J298">
        <v>1241</v>
      </c>
      <c r="K298">
        <v>185182</v>
      </c>
    </row>
    <row r="299" spans="1:11" x14ac:dyDescent="0.25">
      <c r="A299" t="s">
        <v>9892</v>
      </c>
      <c r="B299" t="s">
        <v>447</v>
      </c>
      <c r="C299" t="s">
        <v>9915</v>
      </c>
      <c r="D299">
        <v>1.032</v>
      </c>
      <c r="E299">
        <v>6.4000000000000001E-2</v>
      </c>
      <c r="F299">
        <v>0</v>
      </c>
      <c r="G299">
        <v>1.032</v>
      </c>
      <c r="H299">
        <v>1239</v>
      </c>
      <c r="I299">
        <v>0</v>
      </c>
      <c r="J299">
        <v>1239</v>
      </c>
      <c r="K299">
        <v>185182</v>
      </c>
    </row>
    <row r="300" spans="1:11" x14ac:dyDescent="0.25">
      <c r="A300" t="s">
        <v>9892</v>
      </c>
      <c r="B300" t="s">
        <v>449</v>
      </c>
      <c r="C300" t="s">
        <v>9916</v>
      </c>
      <c r="D300">
        <v>1.0309999999999999</v>
      </c>
      <c r="E300">
        <v>6.4000000000000001E-2</v>
      </c>
      <c r="F300">
        <v>0</v>
      </c>
      <c r="G300">
        <v>1.0309999999999999</v>
      </c>
      <c r="H300">
        <v>1238</v>
      </c>
      <c r="I300">
        <v>0</v>
      </c>
      <c r="J300">
        <v>1238</v>
      </c>
      <c r="K300">
        <v>185182</v>
      </c>
    </row>
    <row r="301" spans="1:11" x14ac:dyDescent="0.25">
      <c r="A301" t="s">
        <v>9892</v>
      </c>
      <c r="B301" t="s">
        <v>451</v>
      </c>
      <c r="C301" t="s">
        <v>9917</v>
      </c>
      <c r="D301">
        <v>1.03</v>
      </c>
      <c r="E301">
        <v>6.4000000000000001E-2</v>
      </c>
      <c r="F301">
        <v>0</v>
      </c>
      <c r="G301">
        <v>1.03</v>
      </c>
      <c r="H301">
        <v>1237</v>
      </c>
      <c r="I301">
        <v>0</v>
      </c>
      <c r="J301">
        <v>1237</v>
      </c>
      <c r="K301">
        <v>185182</v>
      </c>
    </row>
    <row r="302" spans="1:11" x14ac:dyDescent="0.25">
      <c r="A302" t="s">
        <v>9892</v>
      </c>
      <c r="B302" t="s">
        <v>453</v>
      </c>
      <c r="C302" t="s">
        <v>9918</v>
      </c>
      <c r="D302">
        <v>1.0289999999999999</v>
      </c>
      <c r="E302">
        <v>6.4000000000000001E-2</v>
      </c>
      <c r="F302">
        <v>0</v>
      </c>
      <c r="G302">
        <v>1.0289999999999999</v>
      </c>
      <c r="H302">
        <v>1236</v>
      </c>
      <c r="I302">
        <v>0</v>
      </c>
      <c r="J302">
        <v>1235</v>
      </c>
      <c r="K302">
        <v>185182</v>
      </c>
    </row>
    <row r="303" spans="1:11" x14ac:dyDescent="0.25">
      <c r="A303" t="s">
        <v>9892</v>
      </c>
      <c r="B303" t="s">
        <v>455</v>
      </c>
      <c r="C303" t="s">
        <v>9919</v>
      </c>
      <c r="D303">
        <v>1.028</v>
      </c>
      <c r="E303">
        <v>6.4000000000000001E-2</v>
      </c>
      <c r="F303">
        <v>0</v>
      </c>
      <c r="G303">
        <v>1.028</v>
      </c>
      <c r="H303">
        <v>1234</v>
      </c>
      <c r="I303">
        <v>0</v>
      </c>
      <c r="J303">
        <v>1234</v>
      </c>
      <c r="K303">
        <v>185182</v>
      </c>
    </row>
    <row r="304" spans="1:11" x14ac:dyDescent="0.25">
      <c r="A304" t="s">
        <v>9892</v>
      </c>
      <c r="B304" t="s">
        <v>457</v>
      </c>
      <c r="C304" t="s">
        <v>9920</v>
      </c>
      <c r="D304">
        <v>1.0269999999999999</v>
      </c>
      <c r="E304">
        <v>6.4000000000000001E-2</v>
      </c>
      <c r="F304">
        <v>0</v>
      </c>
      <c r="G304">
        <v>1.0269999999999999</v>
      </c>
      <c r="H304">
        <v>1233</v>
      </c>
      <c r="I304">
        <v>0</v>
      </c>
      <c r="J304">
        <v>1233</v>
      </c>
      <c r="K304">
        <v>185182</v>
      </c>
    </row>
    <row r="305" spans="1:11" x14ac:dyDescent="0.25">
      <c r="A305" t="s">
        <v>9892</v>
      </c>
      <c r="B305" t="s">
        <v>537</v>
      </c>
      <c r="C305" t="s">
        <v>9921</v>
      </c>
      <c r="D305">
        <v>1.026</v>
      </c>
      <c r="E305">
        <v>6.4000000000000001E-2</v>
      </c>
      <c r="F305">
        <v>0</v>
      </c>
      <c r="G305">
        <v>1.026</v>
      </c>
      <c r="H305">
        <v>1232</v>
      </c>
      <c r="I305">
        <v>0</v>
      </c>
      <c r="J305">
        <v>1232</v>
      </c>
      <c r="K305">
        <v>185182</v>
      </c>
    </row>
    <row r="306" spans="1:11" x14ac:dyDescent="0.25">
      <c r="A306" t="s">
        <v>9892</v>
      </c>
      <c r="B306" t="s">
        <v>539</v>
      </c>
      <c r="C306" t="s">
        <v>9922</v>
      </c>
      <c r="D306">
        <v>1.0249999999999999</v>
      </c>
      <c r="E306">
        <v>6.4000000000000001E-2</v>
      </c>
      <c r="F306">
        <v>0</v>
      </c>
      <c r="G306">
        <v>1.0249999999999999</v>
      </c>
      <c r="H306">
        <v>1230</v>
      </c>
      <c r="I306">
        <v>0</v>
      </c>
      <c r="J306">
        <v>1231</v>
      </c>
      <c r="K306">
        <v>185182</v>
      </c>
    </row>
    <row r="307" spans="1:11" x14ac:dyDescent="0.25">
      <c r="A307" t="s">
        <v>9892</v>
      </c>
      <c r="B307" t="s">
        <v>541</v>
      </c>
      <c r="C307" t="s">
        <v>9923</v>
      </c>
      <c r="D307">
        <v>1.024</v>
      </c>
      <c r="E307">
        <v>6.4000000000000001E-2</v>
      </c>
      <c r="F307">
        <v>0</v>
      </c>
      <c r="G307">
        <v>1.024</v>
      </c>
      <c r="H307">
        <v>1229</v>
      </c>
      <c r="I307">
        <v>0</v>
      </c>
      <c r="J307">
        <v>1229</v>
      </c>
      <c r="K307">
        <v>185182</v>
      </c>
    </row>
    <row r="308" spans="1:11" x14ac:dyDescent="0.25">
      <c r="A308" t="s">
        <v>9892</v>
      </c>
      <c r="B308" t="s">
        <v>543</v>
      </c>
      <c r="C308" t="s">
        <v>9924</v>
      </c>
      <c r="D308">
        <v>1.0229999999999999</v>
      </c>
      <c r="E308">
        <v>6.4000000000000001E-2</v>
      </c>
      <c r="F308">
        <v>0</v>
      </c>
      <c r="G308">
        <v>1.0229999999999999</v>
      </c>
      <c r="H308">
        <v>1228</v>
      </c>
      <c r="I308">
        <v>0</v>
      </c>
      <c r="J308">
        <v>1228</v>
      </c>
      <c r="K308">
        <v>185182</v>
      </c>
    </row>
    <row r="309" spans="1:11" x14ac:dyDescent="0.25">
      <c r="A309" t="s">
        <v>9892</v>
      </c>
      <c r="B309" t="s">
        <v>545</v>
      </c>
      <c r="C309" t="s">
        <v>9925</v>
      </c>
      <c r="D309">
        <v>1.022</v>
      </c>
      <c r="E309">
        <v>6.4000000000000001E-2</v>
      </c>
      <c r="F309">
        <v>0</v>
      </c>
      <c r="G309">
        <v>1.022</v>
      </c>
      <c r="H309">
        <v>1227</v>
      </c>
      <c r="I309">
        <v>0</v>
      </c>
      <c r="J309">
        <v>1227</v>
      </c>
      <c r="K309">
        <v>185182</v>
      </c>
    </row>
    <row r="310" spans="1:11" x14ac:dyDescent="0.25">
      <c r="A310" t="s">
        <v>9892</v>
      </c>
      <c r="B310" t="s">
        <v>547</v>
      </c>
      <c r="C310" t="s">
        <v>9926</v>
      </c>
      <c r="D310">
        <v>1.0189999999999999</v>
      </c>
      <c r="E310">
        <v>6.4000000000000001E-2</v>
      </c>
      <c r="F310">
        <v>0</v>
      </c>
      <c r="G310">
        <v>1.0189999999999999</v>
      </c>
      <c r="H310">
        <v>1225</v>
      </c>
      <c r="I310">
        <v>0</v>
      </c>
      <c r="J310">
        <v>1225</v>
      </c>
      <c r="K310">
        <v>185182</v>
      </c>
    </row>
    <row r="311" spans="1:11" x14ac:dyDescent="0.25">
      <c r="A311" t="s">
        <v>9892</v>
      </c>
      <c r="B311" t="s">
        <v>549</v>
      </c>
      <c r="C311" t="s">
        <v>9927</v>
      </c>
      <c r="D311">
        <v>1.0169999999999999</v>
      </c>
      <c r="E311">
        <v>6.4000000000000001E-2</v>
      </c>
      <c r="F311">
        <v>0</v>
      </c>
      <c r="G311">
        <v>1.0169999999999999</v>
      </c>
      <c r="H311">
        <v>1222</v>
      </c>
      <c r="I311">
        <v>0</v>
      </c>
      <c r="J311">
        <v>1222</v>
      </c>
      <c r="K311">
        <v>185182</v>
      </c>
    </row>
    <row r="312" spans="1:11" x14ac:dyDescent="0.25">
      <c r="A312" t="s">
        <v>9892</v>
      </c>
      <c r="B312" t="s">
        <v>462</v>
      </c>
      <c r="C312" t="s">
        <v>9928</v>
      </c>
      <c r="D312">
        <v>1.0149999999999999</v>
      </c>
      <c r="E312">
        <v>6.4000000000000001E-2</v>
      </c>
      <c r="F312">
        <v>0</v>
      </c>
      <c r="G312">
        <v>1.0149999999999999</v>
      </c>
      <c r="H312">
        <v>1219</v>
      </c>
      <c r="I312">
        <v>0</v>
      </c>
      <c r="J312">
        <v>1219</v>
      </c>
      <c r="K312">
        <v>185182</v>
      </c>
    </row>
    <row r="313" spans="1:11" x14ac:dyDescent="0.25">
      <c r="A313" t="s">
        <v>9892</v>
      </c>
      <c r="B313" t="s">
        <v>464</v>
      </c>
      <c r="C313" t="s">
        <v>9929</v>
      </c>
      <c r="D313">
        <v>1.012</v>
      </c>
      <c r="E313">
        <v>6.4000000000000001E-2</v>
      </c>
      <c r="F313">
        <v>0</v>
      </c>
      <c r="G313">
        <v>1.012</v>
      </c>
      <c r="H313">
        <v>1216</v>
      </c>
      <c r="I313">
        <v>0</v>
      </c>
      <c r="J313">
        <v>1216</v>
      </c>
      <c r="K313">
        <v>185182</v>
      </c>
    </row>
    <row r="314" spans="1:11" x14ac:dyDescent="0.25">
      <c r="A314" t="s">
        <v>9892</v>
      </c>
      <c r="B314" t="s">
        <v>466</v>
      </c>
      <c r="C314" t="s">
        <v>9930</v>
      </c>
      <c r="D314">
        <v>1.01</v>
      </c>
      <c r="E314">
        <v>6.4000000000000001E-2</v>
      </c>
      <c r="F314">
        <v>0</v>
      </c>
      <c r="G314">
        <v>1.01</v>
      </c>
      <c r="H314">
        <v>1213</v>
      </c>
      <c r="I314">
        <v>0</v>
      </c>
      <c r="J314">
        <v>1213</v>
      </c>
      <c r="K314">
        <v>185182</v>
      </c>
    </row>
    <row r="315" spans="1:11" x14ac:dyDescent="0.25">
      <c r="A315" t="s">
        <v>9892</v>
      </c>
      <c r="B315" t="s">
        <v>468</v>
      </c>
      <c r="C315" t="s">
        <v>9931</v>
      </c>
      <c r="D315">
        <v>1.0069999999999999</v>
      </c>
      <c r="E315">
        <v>6.4000000000000001E-2</v>
      </c>
      <c r="F315">
        <v>0</v>
      </c>
      <c r="G315">
        <v>1.0069999999999999</v>
      </c>
      <c r="H315">
        <v>1210</v>
      </c>
      <c r="I315">
        <v>0</v>
      </c>
      <c r="J315">
        <v>1210</v>
      </c>
      <c r="K315">
        <v>185182</v>
      </c>
    </row>
    <row r="316" spans="1:11" x14ac:dyDescent="0.25">
      <c r="A316" t="s">
        <v>9892</v>
      </c>
      <c r="B316" t="s">
        <v>470</v>
      </c>
      <c r="C316" t="s">
        <v>9932</v>
      </c>
      <c r="D316">
        <v>1.0049999999999999</v>
      </c>
      <c r="E316">
        <v>6.3E-2</v>
      </c>
      <c r="F316">
        <v>0</v>
      </c>
      <c r="G316">
        <v>1.0049999999999999</v>
      </c>
      <c r="H316">
        <v>1208</v>
      </c>
      <c r="I316">
        <v>0</v>
      </c>
      <c r="J316">
        <v>1207</v>
      </c>
      <c r="K316">
        <v>185182</v>
      </c>
    </row>
    <row r="317" spans="1:11" x14ac:dyDescent="0.25">
      <c r="A317" t="s">
        <v>9892</v>
      </c>
      <c r="B317" t="s">
        <v>472</v>
      </c>
      <c r="C317" t="s">
        <v>9933</v>
      </c>
      <c r="D317">
        <v>1.0029999999999999</v>
      </c>
      <c r="E317">
        <v>6.3E-2</v>
      </c>
      <c r="F317">
        <v>0</v>
      </c>
      <c r="G317">
        <v>1.0029999999999999</v>
      </c>
      <c r="H317">
        <v>1205</v>
      </c>
      <c r="I317">
        <v>0</v>
      </c>
      <c r="J317">
        <v>1205</v>
      </c>
      <c r="K317">
        <v>185182</v>
      </c>
    </row>
    <row r="318" spans="1:11" x14ac:dyDescent="0.25">
      <c r="A318" t="s">
        <v>9892</v>
      </c>
      <c r="B318" t="s">
        <v>474</v>
      </c>
      <c r="C318" t="s">
        <v>9934</v>
      </c>
      <c r="D318">
        <v>1</v>
      </c>
      <c r="E318">
        <v>6.3E-2</v>
      </c>
      <c r="F318">
        <v>0</v>
      </c>
      <c r="G318">
        <v>1</v>
      </c>
      <c r="H318">
        <v>1202</v>
      </c>
      <c r="I318">
        <v>0</v>
      </c>
      <c r="J318">
        <v>1202</v>
      </c>
      <c r="K318">
        <v>185182</v>
      </c>
    </row>
    <row r="319" spans="1:11" x14ac:dyDescent="0.25">
      <c r="A319" t="s">
        <v>9892</v>
      </c>
      <c r="B319" t="s">
        <v>476</v>
      </c>
      <c r="C319" t="s">
        <v>9935</v>
      </c>
      <c r="D319">
        <v>0.998</v>
      </c>
      <c r="E319">
        <v>6.3E-2</v>
      </c>
      <c r="F319">
        <v>0</v>
      </c>
      <c r="G319">
        <v>0.998</v>
      </c>
      <c r="H319">
        <v>1199</v>
      </c>
      <c r="I319">
        <v>0</v>
      </c>
      <c r="J319">
        <v>1199</v>
      </c>
      <c r="K319">
        <v>185182</v>
      </c>
    </row>
    <row r="320" spans="1:11" x14ac:dyDescent="0.25">
      <c r="A320" t="s">
        <v>9892</v>
      </c>
      <c r="B320" t="s">
        <v>478</v>
      </c>
      <c r="C320" t="s">
        <v>9936</v>
      </c>
      <c r="D320">
        <v>0.996</v>
      </c>
      <c r="E320">
        <v>6.3E-2</v>
      </c>
      <c r="F320">
        <v>0</v>
      </c>
      <c r="G320">
        <v>0.996</v>
      </c>
      <c r="H320">
        <v>1196</v>
      </c>
      <c r="I320">
        <v>0</v>
      </c>
      <c r="J320">
        <v>1196</v>
      </c>
      <c r="K320">
        <v>185182</v>
      </c>
    </row>
    <row r="321" spans="1:11" x14ac:dyDescent="0.25">
      <c r="A321" t="s">
        <v>9892</v>
      </c>
      <c r="B321" t="s">
        <v>480</v>
      </c>
      <c r="C321" t="s">
        <v>9937</v>
      </c>
      <c r="D321">
        <v>0.99299999999999999</v>
      </c>
      <c r="E321">
        <v>6.3E-2</v>
      </c>
      <c r="F321">
        <v>0</v>
      </c>
      <c r="G321">
        <v>0.99299999999999999</v>
      </c>
      <c r="H321">
        <v>1193</v>
      </c>
      <c r="I321">
        <v>0</v>
      </c>
      <c r="J321">
        <v>1193</v>
      </c>
      <c r="K321">
        <v>185182</v>
      </c>
    </row>
    <row r="322" spans="1:11" x14ac:dyDescent="0.25">
      <c r="A322" t="s">
        <v>9892</v>
      </c>
      <c r="B322" t="s">
        <v>482</v>
      </c>
      <c r="C322" t="s">
        <v>9938</v>
      </c>
      <c r="D322">
        <v>0.99099999999999999</v>
      </c>
      <c r="E322">
        <v>6.3E-2</v>
      </c>
      <c r="F322">
        <v>0</v>
      </c>
      <c r="G322">
        <v>0.99099999999999999</v>
      </c>
      <c r="H322">
        <v>1190</v>
      </c>
      <c r="I322">
        <v>0</v>
      </c>
      <c r="J322">
        <v>1190</v>
      </c>
      <c r="K322">
        <v>185182</v>
      </c>
    </row>
    <row r="323" spans="1:11" x14ac:dyDescent="0.25">
      <c r="A323" t="s">
        <v>9892</v>
      </c>
      <c r="B323" t="s">
        <v>484</v>
      </c>
      <c r="C323" t="s">
        <v>9939</v>
      </c>
      <c r="D323">
        <v>0.96799999999999997</v>
      </c>
      <c r="E323">
        <v>6.2E-2</v>
      </c>
      <c r="F323">
        <v>0</v>
      </c>
      <c r="G323">
        <v>0.96799999999999997</v>
      </c>
      <c r="H323">
        <v>1183</v>
      </c>
      <c r="I323">
        <v>0</v>
      </c>
      <c r="J323">
        <v>1175</v>
      </c>
      <c r="K323">
        <v>185182</v>
      </c>
    </row>
    <row r="324" spans="1:11" x14ac:dyDescent="0.25">
      <c r="A324" t="s">
        <v>9892</v>
      </c>
      <c r="B324" t="s">
        <v>486</v>
      </c>
      <c r="C324" t="s">
        <v>9940</v>
      </c>
      <c r="D324">
        <v>0.95599999999999996</v>
      </c>
      <c r="E324">
        <v>6.2E-2</v>
      </c>
      <c r="F324">
        <v>0</v>
      </c>
      <c r="G324">
        <v>0.95599999999999996</v>
      </c>
      <c r="H324">
        <v>1149</v>
      </c>
      <c r="I324">
        <v>0</v>
      </c>
      <c r="J324">
        <v>1154</v>
      </c>
      <c r="K324">
        <v>185182</v>
      </c>
    </row>
    <row r="325" spans="1:11" x14ac:dyDescent="0.25">
      <c r="A325" t="s">
        <v>9892</v>
      </c>
      <c r="B325" t="s">
        <v>488</v>
      </c>
      <c r="C325" t="s">
        <v>9941</v>
      </c>
      <c r="D325">
        <v>0.95499999999999996</v>
      </c>
      <c r="E325">
        <v>6.2E-2</v>
      </c>
      <c r="F325">
        <v>0</v>
      </c>
      <c r="G325">
        <v>0.95499999999999996</v>
      </c>
      <c r="H325">
        <v>1146</v>
      </c>
      <c r="I325">
        <v>0</v>
      </c>
      <c r="J325">
        <v>1147</v>
      </c>
      <c r="K325">
        <v>185182</v>
      </c>
    </row>
    <row r="326" spans="1:11" x14ac:dyDescent="0.25">
      <c r="A326" t="s">
        <v>9892</v>
      </c>
      <c r="B326" t="s">
        <v>490</v>
      </c>
      <c r="C326" t="s">
        <v>9942</v>
      </c>
      <c r="D326">
        <v>0.95399999999999996</v>
      </c>
      <c r="E326">
        <v>6.2E-2</v>
      </c>
      <c r="F326">
        <v>0</v>
      </c>
      <c r="G326">
        <v>0.95399999999999996</v>
      </c>
      <c r="H326">
        <v>1145</v>
      </c>
      <c r="I326">
        <v>0</v>
      </c>
      <c r="J326">
        <v>1145</v>
      </c>
      <c r="K326">
        <v>185182</v>
      </c>
    </row>
    <row r="327" spans="1:11" x14ac:dyDescent="0.25">
      <c r="A327" t="s">
        <v>9892</v>
      </c>
      <c r="B327" t="s">
        <v>492</v>
      </c>
      <c r="C327" t="s">
        <v>9943</v>
      </c>
      <c r="D327">
        <v>0.95199999999999996</v>
      </c>
      <c r="E327">
        <v>6.2E-2</v>
      </c>
      <c r="F327">
        <v>0</v>
      </c>
      <c r="G327">
        <v>0.95199999999999996</v>
      </c>
      <c r="H327">
        <v>1143</v>
      </c>
      <c r="I327">
        <v>0</v>
      </c>
      <c r="J327">
        <v>1144</v>
      </c>
      <c r="K327">
        <v>185182</v>
      </c>
    </row>
    <row r="328" spans="1:11" x14ac:dyDescent="0.25">
      <c r="A328" t="s">
        <v>9892</v>
      </c>
      <c r="B328" t="s">
        <v>494</v>
      </c>
      <c r="C328" t="s">
        <v>9944</v>
      </c>
      <c r="D328">
        <v>0.95099999999999996</v>
      </c>
      <c r="E328">
        <v>6.2E-2</v>
      </c>
      <c r="F328">
        <v>0</v>
      </c>
      <c r="G328">
        <v>0.95099999999999996</v>
      </c>
      <c r="H328">
        <v>1142</v>
      </c>
      <c r="I328">
        <v>0</v>
      </c>
      <c r="J328">
        <v>1142</v>
      </c>
      <c r="K328">
        <v>185182</v>
      </c>
    </row>
    <row r="329" spans="1:11" x14ac:dyDescent="0.25">
      <c r="A329" t="s">
        <v>9892</v>
      </c>
      <c r="B329" t="s">
        <v>496</v>
      </c>
      <c r="C329" t="s">
        <v>9945</v>
      </c>
      <c r="D329">
        <v>0.95</v>
      </c>
      <c r="E329">
        <v>6.2E-2</v>
      </c>
      <c r="F329">
        <v>0</v>
      </c>
      <c r="G329">
        <v>0.95</v>
      </c>
      <c r="H329">
        <v>1141</v>
      </c>
      <c r="I329">
        <v>0</v>
      </c>
      <c r="J329">
        <v>1141</v>
      </c>
      <c r="K329">
        <v>185182</v>
      </c>
    </row>
    <row r="330" spans="1:11" x14ac:dyDescent="0.25">
      <c r="A330" t="s">
        <v>9892</v>
      </c>
      <c r="B330" t="s">
        <v>498</v>
      </c>
      <c r="C330" t="s">
        <v>9946</v>
      </c>
      <c r="D330">
        <v>0.94899999999999995</v>
      </c>
      <c r="E330">
        <v>6.2E-2</v>
      </c>
      <c r="F330">
        <v>0</v>
      </c>
      <c r="G330">
        <v>0.94899999999999995</v>
      </c>
      <c r="H330">
        <v>1139</v>
      </c>
      <c r="I330">
        <v>0</v>
      </c>
      <c r="J330">
        <v>1139</v>
      </c>
      <c r="K330">
        <v>185182</v>
      </c>
    </row>
    <row r="331" spans="1:11" x14ac:dyDescent="0.25">
      <c r="A331" t="s">
        <v>9892</v>
      </c>
      <c r="B331" t="s">
        <v>500</v>
      </c>
      <c r="C331" t="s">
        <v>9947</v>
      </c>
      <c r="D331">
        <v>0.94699999999999995</v>
      </c>
      <c r="E331">
        <v>6.2E-2</v>
      </c>
      <c r="F331">
        <v>0</v>
      </c>
      <c r="G331">
        <v>0.94699999999999995</v>
      </c>
      <c r="H331">
        <v>1138</v>
      </c>
      <c r="I331">
        <v>0</v>
      </c>
      <c r="J331">
        <v>1138</v>
      </c>
      <c r="K331">
        <v>185182</v>
      </c>
    </row>
    <row r="332" spans="1:11" x14ac:dyDescent="0.25">
      <c r="A332" t="s">
        <v>9892</v>
      </c>
      <c r="B332" t="s">
        <v>562</v>
      </c>
      <c r="C332" t="s">
        <v>9948</v>
      </c>
      <c r="D332">
        <v>0.94599999999999995</v>
      </c>
      <c r="E332">
        <v>6.2E-2</v>
      </c>
      <c r="F332">
        <v>0</v>
      </c>
      <c r="G332">
        <v>0.94599999999999995</v>
      </c>
      <c r="H332">
        <v>1136</v>
      </c>
      <c r="I332">
        <v>0</v>
      </c>
      <c r="J332">
        <v>1136</v>
      </c>
      <c r="K332">
        <v>185182</v>
      </c>
    </row>
    <row r="333" spans="1:11" x14ac:dyDescent="0.25">
      <c r="A333" t="s">
        <v>9892</v>
      </c>
      <c r="B333" t="s">
        <v>564</v>
      </c>
      <c r="C333" t="s">
        <v>9949</v>
      </c>
      <c r="D333">
        <v>0.94499999999999995</v>
      </c>
      <c r="E333">
        <v>6.2E-2</v>
      </c>
      <c r="F333">
        <v>0</v>
      </c>
      <c r="G333">
        <v>0.94499999999999995</v>
      </c>
      <c r="H333">
        <v>1135</v>
      </c>
      <c r="I333">
        <v>0</v>
      </c>
      <c r="J333">
        <v>1135</v>
      </c>
      <c r="K333">
        <v>185182</v>
      </c>
    </row>
    <row r="334" spans="1:11" x14ac:dyDescent="0.25">
      <c r="A334" t="s">
        <v>9892</v>
      </c>
      <c r="B334" t="s">
        <v>566</v>
      </c>
      <c r="C334" t="s">
        <v>9950</v>
      </c>
      <c r="D334">
        <v>0.94399999999999995</v>
      </c>
      <c r="E334">
        <v>6.2E-2</v>
      </c>
      <c r="F334">
        <v>0</v>
      </c>
      <c r="G334">
        <v>0.94399999999999995</v>
      </c>
      <c r="H334">
        <v>1133</v>
      </c>
      <c r="I334">
        <v>0</v>
      </c>
      <c r="J334">
        <v>1133</v>
      </c>
      <c r="K334">
        <v>185182</v>
      </c>
    </row>
    <row r="335" spans="1:11" x14ac:dyDescent="0.25">
      <c r="A335" t="s">
        <v>9892</v>
      </c>
      <c r="B335" t="s">
        <v>568</v>
      </c>
      <c r="C335" t="s">
        <v>9951</v>
      </c>
      <c r="D335">
        <v>0.94199999999999995</v>
      </c>
      <c r="E335">
        <v>6.2E-2</v>
      </c>
      <c r="F335">
        <v>0</v>
      </c>
      <c r="G335">
        <v>0.94199999999999995</v>
      </c>
      <c r="H335">
        <v>1132</v>
      </c>
      <c r="I335">
        <v>0</v>
      </c>
      <c r="J335">
        <v>1132</v>
      </c>
      <c r="K335">
        <v>185182</v>
      </c>
    </row>
    <row r="336" spans="1:11" x14ac:dyDescent="0.25">
      <c r="A336" t="s">
        <v>9892</v>
      </c>
      <c r="B336" t="s">
        <v>570</v>
      </c>
      <c r="C336" t="s">
        <v>9952</v>
      </c>
      <c r="D336">
        <v>0.94099999999999995</v>
      </c>
      <c r="E336">
        <v>6.2E-2</v>
      </c>
      <c r="F336">
        <v>0</v>
      </c>
      <c r="G336">
        <v>0.94099999999999995</v>
      </c>
      <c r="H336">
        <v>1130</v>
      </c>
      <c r="I336">
        <v>0</v>
      </c>
      <c r="J336">
        <v>1130</v>
      </c>
      <c r="K336">
        <v>185182</v>
      </c>
    </row>
    <row r="337" spans="1:11" x14ac:dyDescent="0.25">
      <c r="A337" t="s">
        <v>9892</v>
      </c>
      <c r="B337" t="s">
        <v>572</v>
      </c>
      <c r="C337" t="s">
        <v>9953</v>
      </c>
      <c r="D337">
        <v>0.94</v>
      </c>
      <c r="E337">
        <v>6.0999999999999999E-2</v>
      </c>
      <c r="F337">
        <v>0</v>
      </c>
      <c r="G337">
        <v>0.94</v>
      </c>
      <c r="H337">
        <v>1129</v>
      </c>
      <c r="I337">
        <v>0</v>
      </c>
      <c r="J337">
        <v>1129</v>
      </c>
      <c r="K337">
        <v>185182</v>
      </c>
    </row>
    <row r="338" spans="1:11" x14ac:dyDescent="0.25">
      <c r="A338" t="s">
        <v>9892</v>
      </c>
      <c r="B338" t="s">
        <v>574</v>
      </c>
      <c r="C338" t="s">
        <v>9954</v>
      </c>
      <c r="D338">
        <v>0.93899999999999995</v>
      </c>
      <c r="E338">
        <v>6.0999999999999999E-2</v>
      </c>
      <c r="F338">
        <v>0</v>
      </c>
      <c r="G338">
        <v>0.93899999999999995</v>
      </c>
      <c r="H338">
        <v>1127</v>
      </c>
      <c r="I338">
        <v>0</v>
      </c>
      <c r="J338">
        <v>1127</v>
      </c>
      <c r="K338">
        <v>185182</v>
      </c>
    </row>
    <row r="339" spans="1:11" x14ac:dyDescent="0.25">
      <c r="A339" t="s">
        <v>9892</v>
      </c>
      <c r="B339" t="s">
        <v>576</v>
      </c>
      <c r="C339" t="s">
        <v>9955</v>
      </c>
      <c r="D339">
        <v>0.93700000000000006</v>
      </c>
      <c r="E339">
        <v>6.0999999999999999E-2</v>
      </c>
      <c r="F339">
        <v>0</v>
      </c>
      <c r="G339">
        <v>0.93700000000000006</v>
      </c>
      <c r="H339">
        <v>1126</v>
      </c>
      <c r="I339">
        <v>0</v>
      </c>
      <c r="J339">
        <v>1126</v>
      </c>
      <c r="K339">
        <v>185182</v>
      </c>
    </row>
    <row r="340" spans="1:11" x14ac:dyDescent="0.25">
      <c r="A340" t="s">
        <v>9892</v>
      </c>
      <c r="B340" t="s">
        <v>391</v>
      </c>
      <c r="C340" t="s">
        <v>9956</v>
      </c>
      <c r="D340">
        <v>0.93600000000000005</v>
      </c>
      <c r="E340">
        <v>6.0999999999999999E-2</v>
      </c>
      <c r="F340">
        <v>0</v>
      </c>
      <c r="G340">
        <v>0.93600000000000005</v>
      </c>
      <c r="H340">
        <v>1124</v>
      </c>
      <c r="I340">
        <v>0</v>
      </c>
      <c r="J340">
        <v>1124</v>
      </c>
      <c r="K340">
        <v>185182</v>
      </c>
    </row>
    <row r="341" spans="1:11" x14ac:dyDescent="0.25">
      <c r="A341" t="s">
        <v>9892</v>
      </c>
      <c r="B341" t="s">
        <v>393</v>
      </c>
      <c r="C341" t="s">
        <v>9957</v>
      </c>
      <c r="D341">
        <v>0.93500000000000005</v>
      </c>
      <c r="E341">
        <v>6.0999999999999999E-2</v>
      </c>
      <c r="F341">
        <v>0</v>
      </c>
      <c r="G341">
        <v>0.93500000000000005</v>
      </c>
      <c r="H341">
        <v>1123</v>
      </c>
      <c r="I341">
        <v>0</v>
      </c>
      <c r="J341">
        <v>1123</v>
      </c>
      <c r="K341">
        <v>185182</v>
      </c>
    </row>
    <row r="342" spans="1:11" x14ac:dyDescent="0.25">
      <c r="A342" t="s">
        <v>9892</v>
      </c>
      <c r="B342" t="s">
        <v>395</v>
      </c>
      <c r="C342" t="s">
        <v>9958</v>
      </c>
      <c r="D342">
        <v>0.93400000000000005</v>
      </c>
      <c r="E342">
        <v>6.0999999999999999E-2</v>
      </c>
      <c r="F342">
        <v>0</v>
      </c>
      <c r="G342">
        <v>0.93400000000000005</v>
      </c>
      <c r="H342">
        <v>1121</v>
      </c>
      <c r="I342">
        <v>0</v>
      </c>
      <c r="J342">
        <v>1121</v>
      </c>
      <c r="K342">
        <v>185182</v>
      </c>
    </row>
    <row r="343" spans="1:11" x14ac:dyDescent="0.25">
      <c r="A343" t="s">
        <v>9892</v>
      </c>
      <c r="B343" t="s">
        <v>397</v>
      </c>
      <c r="C343" t="s">
        <v>9959</v>
      </c>
      <c r="D343">
        <v>0.93300000000000005</v>
      </c>
      <c r="E343">
        <v>6.0999999999999999E-2</v>
      </c>
      <c r="F343">
        <v>0</v>
      </c>
      <c r="G343">
        <v>0.93300000000000005</v>
      </c>
      <c r="H343">
        <v>1120</v>
      </c>
      <c r="I343">
        <v>0</v>
      </c>
      <c r="J343">
        <v>1120</v>
      </c>
      <c r="K343">
        <v>185182</v>
      </c>
    </row>
    <row r="344" spans="1:11" x14ac:dyDescent="0.25">
      <c r="A344" t="s">
        <v>9892</v>
      </c>
      <c r="B344" t="s">
        <v>399</v>
      </c>
      <c r="C344" t="s">
        <v>9960</v>
      </c>
      <c r="D344">
        <v>0.93100000000000005</v>
      </c>
      <c r="E344">
        <v>6.0999999999999999E-2</v>
      </c>
      <c r="F344">
        <v>0</v>
      </c>
      <c r="G344">
        <v>0.93100000000000005</v>
      </c>
      <c r="H344">
        <v>1118</v>
      </c>
      <c r="I344">
        <v>0</v>
      </c>
      <c r="J344">
        <v>1118</v>
      </c>
      <c r="K344">
        <v>185182</v>
      </c>
    </row>
    <row r="345" spans="1:11" x14ac:dyDescent="0.25">
      <c r="A345" t="s">
        <v>9892</v>
      </c>
      <c r="B345" t="s">
        <v>401</v>
      </c>
      <c r="C345" t="s">
        <v>9961</v>
      </c>
      <c r="D345">
        <v>0.93</v>
      </c>
      <c r="E345">
        <v>6.0999999999999999E-2</v>
      </c>
      <c r="F345">
        <v>0</v>
      </c>
      <c r="G345">
        <v>0.93</v>
      </c>
      <c r="H345">
        <v>1117</v>
      </c>
      <c r="I345">
        <v>0</v>
      </c>
      <c r="J345">
        <v>1117</v>
      </c>
      <c r="K345">
        <v>185182</v>
      </c>
    </row>
    <row r="346" spans="1:11" x14ac:dyDescent="0.25">
      <c r="A346" t="s">
        <v>9892</v>
      </c>
      <c r="B346" t="s">
        <v>403</v>
      </c>
      <c r="C346" t="s">
        <v>9962</v>
      </c>
      <c r="D346">
        <v>0.92900000000000005</v>
      </c>
      <c r="E346">
        <v>6.0999999999999999E-2</v>
      </c>
      <c r="F346">
        <v>0</v>
      </c>
      <c r="G346">
        <v>0.92900000000000005</v>
      </c>
      <c r="H346">
        <v>1115</v>
      </c>
      <c r="I346">
        <v>0</v>
      </c>
      <c r="J346">
        <v>1115</v>
      </c>
      <c r="K346">
        <v>185182</v>
      </c>
    </row>
    <row r="347" spans="1:11" x14ac:dyDescent="0.25">
      <c r="A347" t="s">
        <v>9892</v>
      </c>
      <c r="B347" t="s">
        <v>405</v>
      </c>
      <c r="C347" t="s">
        <v>9963</v>
      </c>
      <c r="D347">
        <v>0.92800000000000005</v>
      </c>
      <c r="E347">
        <v>6.0999999999999999E-2</v>
      </c>
      <c r="F347">
        <v>0</v>
      </c>
      <c r="G347">
        <v>0.92800000000000005</v>
      </c>
      <c r="H347">
        <v>1114</v>
      </c>
      <c r="I347">
        <v>0</v>
      </c>
      <c r="J347">
        <v>1114</v>
      </c>
      <c r="K347">
        <v>185182</v>
      </c>
    </row>
    <row r="348" spans="1:11" x14ac:dyDescent="0.25">
      <c r="A348" t="s">
        <v>9892</v>
      </c>
      <c r="B348" t="s">
        <v>407</v>
      </c>
      <c r="C348" t="s">
        <v>9964</v>
      </c>
      <c r="D348">
        <v>0.92600000000000005</v>
      </c>
      <c r="E348">
        <v>6.0999999999999999E-2</v>
      </c>
      <c r="F348">
        <v>0</v>
      </c>
      <c r="G348">
        <v>0.92600000000000005</v>
      </c>
      <c r="H348">
        <v>1112</v>
      </c>
      <c r="I348">
        <v>0</v>
      </c>
      <c r="J348">
        <v>1112</v>
      </c>
      <c r="K348">
        <v>185182</v>
      </c>
    </row>
    <row r="349" spans="1:11" x14ac:dyDescent="0.25">
      <c r="A349" t="s">
        <v>9965</v>
      </c>
      <c r="B349" t="s">
        <v>410</v>
      </c>
      <c r="C349" t="s">
        <v>9966</v>
      </c>
      <c r="D349">
        <v>0.92500000000000004</v>
      </c>
      <c r="E349">
        <v>6.0999999999999999E-2</v>
      </c>
      <c r="F349">
        <v>0</v>
      </c>
      <c r="G349">
        <v>0.92500000000000004</v>
      </c>
      <c r="H349">
        <v>1111</v>
      </c>
      <c r="I349">
        <v>0</v>
      </c>
      <c r="J349">
        <v>1111</v>
      </c>
      <c r="K349">
        <v>185182</v>
      </c>
    </row>
    <row r="350" spans="1:11" x14ac:dyDescent="0.25">
      <c r="A350" t="s">
        <v>9965</v>
      </c>
      <c r="B350" t="s">
        <v>412</v>
      </c>
      <c r="C350" t="s">
        <v>9967</v>
      </c>
      <c r="D350">
        <v>0.89400000000000002</v>
      </c>
      <c r="E350">
        <v>0.06</v>
      </c>
      <c r="F350">
        <v>0</v>
      </c>
      <c r="G350">
        <v>0.89400000000000002</v>
      </c>
      <c r="H350">
        <v>1084</v>
      </c>
      <c r="I350">
        <v>0</v>
      </c>
      <c r="J350">
        <v>1091</v>
      </c>
      <c r="K350">
        <v>185182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459</v>
      </c>
    </row>
    <row r="3" spans="1:11" x14ac:dyDescent="0.25">
      <c r="A3" t="s">
        <v>460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461</v>
      </c>
      <c r="B6" t="s">
        <v>462</v>
      </c>
      <c r="C6" t="s">
        <v>463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461</v>
      </c>
      <c r="B7" t="s">
        <v>464</v>
      </c>
      <c r="C7" t="s">
        <v>465</v>
      </c>
      <c r="D7">
        <v>1.0449999999999999</v>
      </c>
      <c r="E7">
        <v>2.5000000000000001E-2</v>
      </c>
      <c r="F7">
        <v>1.042</v>
      </c>
      <c r="G7">
        <v>3.0000000000000001E-3</v>
      </c>
      <c r="H7">
        <v>188</v>
      </c>
      <c r="I7">
        <v>625</v>
      </c>
      <c r="J7">
        <v>2</v>
      </c>
      <c r="K7">
        <v>625</v>
      </c>
    </row>
    <row r="8" spans="1:11" x14ac:dyDescent="0.25">
      <c r="A8" t="s">
        <v>461</v>
      </c>
      <c r="B8" t="s">
        <v>466</v>
      </c>
      <c r="C8" t="s">
        <v>467</v>
      </c>
      <c r="D8">
        <v>4.53</v>
      </c>
      <c r="E8">
        <v>0.108</v>
      </c>
      <c r="F8">
        <v>4.5129999999999999</v>
      </c>
      <c r="G8">
        <v>1.7000000000000001E-2</v>
      </c>
      <c r="H8">
        <v>3345</v>
      </c>
      <c r="I8">
        <v>3334</v>
      </c>
      <c r="J8">
        <v>11</v>
      </c>
      <c r="K8">
        <v>3959</v>
      </c>
    </row>
    <row r="9" spans="1:11" x14ac:dyDescent="0.25">
      <c r="A9" t="s">
        <v>461</v>
      </c>
      <c r="B9" t="s">
        <v>468</v>
      </c>
      <c r="C9" t="s">
        <v>469</v>
      </c>
      <c r="D9">
        <v>8.0139999999999993</v>
      </c>
      <c r="E9">
        <v>0.192</v>
      </c>
      <c r="F9">
        <v>7.9660000000000002</v>
      </c>
      <c r="G9">
        <v>4.8000000000000001E-2</v>
      </c>
      <c r="H9">
        <v>7526</v>
      </c>
      <c r="I9">
        <v>7488</v>
      </c>
      <c r="J9">
        <v>39</v>
      </c>
      <c r="K9">
        <v>11447</v>
      </c>
    </row>
    <row r="10" spans="1:11" x14ac:dyDescent="0.25">
      <c r="A10" t="s">
        <v>461</v>
      </c>
      <c r="B10" t="s">
        <v>470</v>
      </c>
      <c r="C10" t="s">
        <v>471</v>
      </c>
      <c r="D10">
        <v>8.32</v>
      </c>
      <c r="E10">
        <v>0.19900000000000001</v>
      </c>
      <c r="F10">
        <v>8.2319999999999993</v>
      </c>
      <c r="G10">
        <v>8.7999999999999995E-2</v>
      </c>
      <c r="H10">
        <v>9991</v>
      </c>
      <c r="I10">
        <v>9719</v>
      </c>
      <c r="J10">
        <v>82</v>
      </c>
      <c r="K10">
        <v>21166</v>
      </c>
    </row>
    <row r="11" spans="1:11" x14ac:dyDescent="0.25">
      <c r="A11" t="s">
        <v>461</v>
      </c>
      <c r="B11" t="s">
        <v>472</v>
      </c>
      <c r="C11" t="s">
        <v>473</v>
      </c>
      <c r="D11">
        <v>8.1010000000000009</v>
      </c>
      <c r="E11">
        <v>0.19600000000000001</v>
      </c>
      <c r="F11">
        <v>7.9720000000000004</v>
      </c>
      <c r="G11">
        <v>0.129</v>
      </c>
      <c r="H11">
        <v>9914</v>
      </c>
      <c r="I11">
        <v>9722</v>
      </c>
      <c r="J11">
        <v>130</v>
      </c>
      <c r="K11">
        <v>21166</v>
      </c>
    </row>
    <row r="12" spans="1:11" x14ac:dyDescent="0.25">
      <c r="A12" t="s">
        <v>461</v>
      </c>
      <c r="B12" t="s">
        <v>474</v>
      </c>
      <c r="C12" t="s">
        <v>475</v>
      </c>
      <c r="D12">
        <v>7.6260000000000003</v>
      </c>
      <c r="E12">
        <v>0.189</v>
      </c>
      <c r="F12">
        <v>7.4580000000000002</v>
      </c>
      <c r="G12">
        <v>0.16800000000000001</v>
      </c>
      <c r="H12">
        <v>9436</v>
      </c>
      <c r="I12">
        <v>9258</v>
      </c>
      <c r="J12">
        <v>178</v>
      </c>
      <c r="K12">
        <v>21166</v>
      </c>
    </row>
    <row r="13" spans="1:11" x14ac:dyDescent="0.25">
      <c r="A13" t="s">
        <v>461</v>
      </c>
      <c r="B13" t="s">
        <v>476</v>
      </c>
      <c r="C13" t="s">
        <v>477</v>
      </c>
      <c r="D13">
        <v>7.15</v>
      </c>
      <c r="E13">
        <v>0.182</v>
      </c>
      <c r="F13">
        <v>6.9459999999999997</v>
      </c>
      <c r="G13">
        <v>0.20399999999999999</v>
      </c>
      <c r="H13">
        <v>8865</v>
      </c>
      <c r="I13">
        <v>8643</v>
      </c>
      <c r="J13">
        <v>223</v>
      </c>
      <c r="K13">
        <v>21166</v>
      </c>
    </row>
    <row r="14" spans="1:11" x14ac:dyDescent="0.25">
      <c r="A14" t="s">
        <v>461</v>
      </c>
      <c r="B14" t="s">
        <v>478</v>
      </c>
      <c r="C14" t="s">
        <v>479</v>
      </c>
      <c r="D14">
        <v>6.633</v>
      </c>
      <c r="E14">
        <v>0.17399999999999999</v>
      </c>
      <c r="F14">
        <v>6.3959999999999999</v>
      </c>
      <c r="G14">
        <v>0.23699999999999999</v>
      </c>
      <c r="H14">
        <v>8292</v>
      </c>
      <c r="I14">
        <v>8005</v>
      </c>
      <c r="J14">
        <v>265</v>
      </c>
      <c r="K14">
        <v>21166</v>
      </c>
    </row>
    <row r="15" spans="1:11" x14ac:dyDescent="0.25">
      <c r="A15" t="s">
        <v>461</v>
      </c>
      <c r="B15" t="s">
        <v>480</v>
      </c>
      <c r="C15" t="s">
        <v>481</v>
      </c>
      <c r="D15">
        <v>5.7450000000000001</v>
      </c>
      <c r="E15">
        <v>0.159</v>
      </c>
      <c r="F15">
        <v>5.4779999999999998</v>
      </c>
      <c r="G15">
        <v>0.26700000000000002</v>
      </c>
      <c r="H15">
        <v>7427</v>
      </c>
      <c r="I15">
        <v>7124</v>
      </c>
      <c r="J15">
        <v>303</v>
      </c>
      <c r="K15">
        <v>21166</v>
      </c>
    </row>
    <row r="16" spans="1:11" x14ac:dyDescent="0.25">
      <c r="A16" t="s">
        <v>461</v>
      </c>
      <c r="B16" t="s">
        <v>482</v>
      </c>
      <c r="C16" t="s">
        <v>483</v>
      </c>
      <c r="D16">
        <v>4.8570000000000002</v>
      </c>
      <c r="E16">
        <v>0.14299999999999999</v>
      </c>
      <c r="F16">
        <v>4.5650000000000004</v>
      </c>
      <c r="G16">
        <v>0.29199999999999998</v>
      </c>
      <c r="H16">
        <v>6361</v>
      </c>
      <c r="I16">
        <v>6026</v>
      </c>
      <c r="J16">
        <v>335</v>
      </c>
      <c r="K16">
        <v>21166</v>
      </c>
    </row>
    <row r="17" spans="1:11" x14ac:dyDescent="0.25">
      <c r="A17" t="s">
        <v>461</v>
      </c>
      <c r="B17" t="s">
        <v>484</v>
      </c>
      <c r="C17" t="s">
        <v>485</v>
      </c>
      <c r="D17">
        <v>3.968</v>
      </c>
      <c r="E17">
        <v>0.127</v>
      </c>
      <c r="F17">
        <v>3.6549999999999998</v>
      </c>
      <c r="G17">
        <v>0.313</v>
      </c>
      <c r="H17">
        <v>5295</v>
      </c>
      <c r="I17">
        <v>4932</v>
      </c>
      <c r="J17">
        <v>363</v>
      </c>
      <c r="K17">
        <v>21166</v>
      </c>
    </row>
    <row r="18" spans="1:11" x14ac:dyDescent="0.25">
      <c r="A18" t="s">
        <v>461</v>
      </c>
      <c r="B18" t="s">
        <v>486</v>
      </c>
      <c r="C18" t="s">
        <v>487</v>
      </c>
      <c r="D18">
        <v>3.08</v>
      </c>
      <c r="E18">
        <v>0.111</v>
      </c>
      <c r="F18">
        <v>2.7509999999999999</v>
      </c>
      <c r="G18">
        <v>0.32900000000000001</v>
      </c>
      <c r="H18">
        <v>4229</v>
      </c>
      <c r="I18">
        <v>3844</v>
      </c>
      <c r="J18">
        <v>385</v>
      </c>
      <c r="K18">
        <v>21166</v>
      </c>
    </row>
    <row r="19" spans="1:11" x14ac:dyDescent="0.25">
      <c r="A19" t="s">
        <v>461</v>
      </c>
      <c r="B19" t="s">
        <v>488</v>
      </c>
      <c r="C19" t="s">
        <v>489</v>
      </c>
      <c r="D19">
        <v>2.3290000000000002</v>
      </c>
      <c r="E19">
        <v>9.5000000000000001E-2</v>
      </c>
      <c r="F19">
        <v>1.988</v>
      </c>
      <c r="G19">
        <v>0.34100000000000003</v>
      </c>
      <c r="H19">
        <v>3188</v>
      </c>
      <c r="I19">
        <v>2844</v>
      </c>
      <c r="J19">
        <v>402</v>
      </c>
      <c r="K19">
        <v>21166</v>
      </c>
    </row>
    <row r="20" spans="1:11" x14ac:dyDescent="0.25">
      <c r="A20" t="s">
        <v>461</v>
      </c>
      <c r="B20" t="s">
        <v>490</v>
      </c>
      <c r="C20" t="s">
        <v>491</v>
      </c>
      <c r="D20">
        <v>1.8979999999999999</v>
      </c>
      <c r="E20">
        <v>7.6999999999999999E-2</v>
      </c>
      <c r="F20">
        <v>1.548</v>
      </c>
      <c r="G20">
        <v>0.35</v>
      </c>
      <c r="H20">
        <v>2536</v>
      </c>
      <c r="I20">
        <v>2122</v>
      </c>
      <c r="J20">
        <v>414</v>
      </c>
      <c r="K20">
        <v>21166</v>
      </c>
    </row>
    <row r="21" spans="1:11" x14ac:dyDescent="0.25">
      <c r="A21" t="s">
        <v>461</v>
      </c>
      <c r="B21" t="s">
        <v>492</v>
      </c>
      <c r="C21" t="s">
        <v>493</v>
      </c>
      <c r="D21">
        <v>1.4670000000000001</v>
      </c>
      <c r="E21">
        <v>0.06</v>
      </c>
      <c r="F21">
        <v>1.111</v>
      </c>
      <c r="G21">
        <v>0.35599999999999998</v>
      </c>
      <c r="H21">
        <v>2019</v>
      </c>
      <c r="I21">
        <v>1596</v>
      </c>
      <c r="J21">
        <v>423</v>
      </c>
      <c r="K21">
        <v>21166</v>
      </c>
    </row>
    <row r="22" spans="1:11" x14ac:dyDescent="0.25">
      <c r="A22" t="s">
        <v>461</v>
      </c>
      <c r="B22" t="s">
        <v>494</v>
      </c>
      <c r="C22" t="s">
        <v>495</v>
      </c>
      <c r="D22">
        <v>1.0349999999999999</v>
      </c>
      <c r="E22">
        <v>4.2000000000000003E-2</v>
      </c>
      <c r="F22">
        <v>0.67400000000000004</v>
      </c>
      <c r="G22">
        <v>0.36099999999999999</v>
      </c>
      <c r="H22">
        <v>1501</v>
      </c>
      <c r="I22">
        <v>1071</v>
      </c>
      <c r="J22">
        <v>430</v>
      </c>
      <c r="K22">
        <v>21166</v>
      </c>
    </row>
    <row r="23" spans="1:11" x14ac:dyDescent="0.25">
      <c r="A23" t="s">
        <v>461</v>
      </c>
      <c r="B23" t="s">
        <v>496</v>
      </c>
      <c r="C23" t="s">
        <v>497</v>
      </c>
      <c r="D23">
        <v>0.60399999999999998</v>
      </c>
      <c r="E23">
        <v>2.5000000000000001E-2</v>
      </c>
      <c r="F23">
        <v>0.24099999999999999</v>
      </c>
      <c r="G23">
        <v>0.36299999999999999</v>
      </c>
      <c r="H23">
        <v>983</v>
      </c>
      <c r="I23">
        <v>549</v>
      </c>
      <c r="J23">
        <v>434</v>
      </c>
      <c r="K23">
        <v>21166</v>
      </c>
    </row>
    <row r="24" spans="1:11" x14ac:dyDescent="0.25">
      <c r="A24" t="s">
        <v>461</v>
      </c>
      <c r="B24" t="s">
        <v>498</v>
      </c>
      <c r="C24" t="s">
        <v>499</v>
      </c>
      <c r="D24">
        <v>0.17299999999999999</v>
      </c>
      <c r="E24">
        <v>7.0000000000000001E-3</v>
      </c>
      <c r="F24">
        <v>0</v>
      </c>
      <c r="G24">
        <v>0.17299999999999999</v>
      </c>
      <c r="H24">
        <v>466</v>
      </c>
      <c r="I24">
        <v>145</v>
      </c>
      <c r="J24">
        <v>322</v>
      </c>
      <c r="K24">
        <v>21166</v>
      </c>
    </row>
    <row r="25" spans="1:11" x14ac:dyDescent="0.25">
      <c r="A25" t="s">
        <v>461</v>
      </c>
      <c r="B25" t="s">
        <v>500</v>
      </c>
      <c r="C25" t="s">
        <v>501</v>
      </c>
      <c r="D25">
        <v>0</v>
      </c>
      <c r="E25">
        <v>0</v>
      </c>
      <c r="F25">
        <v>0</v>
      </c>
      <c r="G25">
        <v>0</v>
      </c>
      <c r="H25">
        <v>41</v>
      </c>
      <c r="I25">
        <v>0</v>
      </c>
      <c r="J25">
        <v>104</v>
      </c>
      <c r="K25">
        <v>21166</v>
      </c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K2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9968</v>
      </c>
    </row>
    <row r="3" spans="1:11" x14ac:dyDescent="0.25">
      <c r="A3" t="s">
        <v>9969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9970</v>
      </c>
      <c r="B6" t="s">
        <v>455</v>
      </c>
      <c r="C6" t="s">
        <v>9971</v>
      </c>
      <c r="D6">
        <v>1.4370000000000001</v>
      </c>
      <c r="E6">
        <v>7.0000000000000007E-2</v>
      </c>
      <c r="F6">
        <v>1.4330000000000001</v>
      </c>
      <c r="G6">
        <v>4.0000000000000001E-3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9970</v>
      </c>
      <c r="B7" t="s">
        <v>457</v>
      </c>
      <c r="C7" t="s">
        <v>9972</v>
      </c>
      <c r="D7">
        <v>6.2039999999999997</v>
      </c>
      <c r="E7">
        <v>0.16800000000000001</v>
      </c>
      <c r="F7">
        <v>6.181</v>
      </c>
      <c r="G7">
        <v>2.3E-2</v>
      </c>
      <c r="H7">
        <v>4606</v>
      </c>
      <c r="I7">
        <v>4569</v>
      </c>
      <c r="J7">
        <v>16</v>
      </c>
      <c r="K7">
        <v>4569</v>
      </c>
    </row>
    <row r="8" spans="1:11" x14ac:dyDescent="0.25">
      <c r="A8" t="s">
        <v>9970</v>
      </c>
      <c r="B8" t="s">
        <v>537</v>
      </c>
      <c r="C8" t="s">
        <v>9973</v>
      </c>
      <c r="D8">
        <v>4.149</v>
      </c>
      <c r="E8">
        <v>0.13100000000000001</v>
      </c>
      <c r="F8">
        <v>4.101</v>
      </c>
      <c r="G8">
        <v>4.8000000000000001E-2</v>
      </c>
      <c r="H8">
        <v>6212</v>
      </c>
      <c r="I8">
        <v>6169</v>
      </c>
      <c r="J8">
        <v>43</v>
      </c>
      <c r="K8">
        <v>4569</v>
      </c>
    </row>
    <row r="9" spans="1:11" x14ac:dyDescent="0.25">
      <c r="A9" t="s">
        <v>9970</v>
      </c>
      <c r="B9" t="s">
        <v>539</v>
      </c>
      <c r="C9" t="s">
        <v>9974</v>
      </c>
      <c r="D9">
        <v>2.3410000000000002</v>
      </c>
      <c r="E9">
        <v>9.7000000000000003E-2</v>
      </c>
      <c r="F9">
        <v>2.2770000000000001</v>
      </c>
      <c r="G9">
        <v>6.4000000000000001E-2</v>
      </c>
      <c r="H9">
        <v>3775</v>
      </c>
      <c r="I9">
        <v>3826</v>
      </c>
      <c r="J9">
        <v>68</v>
      </c>
      <c r="K9">
        <v>4569</v>
      </c>
    </row>
    <row r="10" spans="1:11" x14ac:dyDescent="0.25">
      <c r="A10" t="s">
        <v>9970</v>
      </c>
      <c r="B10" t="s">
        <v>541</v>
      </c>
      <c r="C10" t="s">
        <v>9975</v>
      </c>
      <c r="D10">
        <v>1.528</v>
      </c>
      <c r="E10">
        <v>7.8E-2</v>
      </c>
      <c r="F10">
        <v>1.454</v>
      </c>
      <c r="G10">
        <v>7.3999999999999996E-2</v>
      </c>
      <c r="H10">
        <v>2322</v>
      </c>
      <c r="I10">
        <v>2238</v>
      </c>
      <c r="J10">
        <v>83</v>
      </c>
      <c r="K10">
        <v>4569</v>
      </c>
    </row>
    <row r="11" spans="1:11" x14ac:dyDescent="0.25">
      <c r="A11" t="s">
        <v>9970</v>
      </c>
      <c r="B11" t="s">
        <v>543</v>
      </c>
      <c r="C11" t="s">
        <v>9976</v>
      </c>
      <c r="D11">
        <v>1.1339999999999999</v>
      </c>
      <c r="E11">
        <v>6.7000000000000004E-2</v>
      </c>
      <c r="F11">
        <v>1.054</v>
      </c>
      <c r="G11">
        <v>0.08</v>
      </c>
      <c r="H11">
        <v>1597</v>
      </c>
      <c r="I11">
        <v>1505</v>
      </c>
      <c r="J11">
        <v>92</v>
      </c>
      <c r="K11">
        <v>4569</v>
      </c>
    </row>
    <row r="12" spans="1:11" x14ac:dyDescent="0.25">
      <c r="A12" t="s">
        <v>9970</v>
      </c>
      <c r="B12" t="s">
        <v>545</v>
      </c>
      <c r="C12" t="s">
        <v>9977</v>
      </c>
      <c r="D12">
        <v>0.92800000000000005</v>
      </c>
      <c r="E12">
        <v>6.0999999999999999E-2</v>
      </c>
      <c r="F12">
        <v>0.84299999999999997</v>
      </c>
      <c r="G12">
        <v>8.5000000000000006E-2</v>
      </c>
      <c r="H12">
        <v>1215</v>
      </c>
      <c r="I12">
        <v>1138</v>
      </c>
      <c r="J12">
        <v>99</v>
      </c>
      <c r="K12">
        <v>4569</v>
      </c>
    </row>
    <row r="13" spans="1:11" x14ac:dyDescent="0.25">
      <c r="A13" t="s">
        <v>9970</v>
      </c>
      <c r="B13" t="s">
        <v>547</v>
      </c>
      <c r="C13" t="s">
        <v>9978</v>
      </c>
      <c r="D13">
        <v>0.76800000000000002</v>
      </c>
      <c r="E13">
        <v>5.6000000000000001E-2</v>
      </c>
      <c r="F13">
        <v>0.67900000000000005</v>
      </c>
      <c r="G13">
        <v>8.8999999999999996E-2</v>
      </c>
      <c r="H13">
        <v>1017</v>
      </c>
      <c r="I13">
        <v>914</v>
      </c>
      <c r="J13">
        <v>104</v>
      </c>
      <c r="K13">
        <v>4569</v>
      </c>
    </row>
    <row r="14" spans="1:11" x14ac:dyDescent="0.25">
      <c r="A14" t="s">
        <v>9970</v>
      </c>
      <c r="B14" t="s">
        <v>549</v>
      </c>
      <c r="C14" t="s">
        <v>9979</v>
      </c>
      <c r="D14">
        <v>0.73099999999999998</v>
      </c>
      <c r="E14">
        <v>5.5E-2</v>
      </c>
      <c r="F14">
        <v>0.63900000000000001</v>
      </c>
      <c r="G14">
        <v>9.1999999999999998E-2</v>
      </c>
      <c r="H14">
        <v>899</v>
      </c>
      <c r="I14">
        <v>791</v>
      </c>
      <c r="J14">
        <v>108</v>
      </c>
      <c r="K14">
        <v>4569</v>
      </c>
    </row>
    <row r="15" spans="1:11" x14ac:dyDescent="0.25">
      <c r="A15" t="s">
        <v>9970</v>
      </c>
      <c r="B15" t="s">
        <v>462</v>
      </c>
      <c r="C15" t="s">
        <v>9980</v>
      </c>
      <c r="D15">
        <v>0.69399999999999995</v>
      </c>
      <c r="E15">
        <v>5.2999999999999999E-2</v>
      </c>
      <c r="F15">
        <v>0.59899999999999998</v>
      </c>
      <c r="G15">
        <v>9.5000000000000001E-2</v>
      </c>
      <c r="H15">
        <v>855</v>
      </c>
      <c r="I15">
        <v>743</v>
      </c>
      <c r="J15">
        <v>112</v>
      </c>
      <c r="K15">
        <v>4569</v>
      </c>
    </row>
    <row r="16" spans="1:11" x14ac:dyDescent="0.25">
      <c r="A16" t="s">
        <v>9970</v>
      </c>
      <c r="B16" t="s">
        <v>464</v>
      </c>
      <c r="C16" t="s">
        <v>9981</v>
      </c>
      <c r="D16">
        <v>0.65800000000000003</v>
      </c>
      <c r="E16">
        <v>5.1999999999999998E-2</v>
      </c>
      <c r="F16">
        <v>0.56000000000000005</v>
      </c>
      <c r="G16">
        <v>9.8000000000000004E-2</v>
      </c>
      <c r="H16">
        <v>811</v>
      </c>
      <c r="I16">
        <v>695</v>
      </c>
      <c r="J16">
        <v>116</v>
      </c>
      <c r="K16">
        <v>4569</v>
      </c>
    </row>
    <row r="17" spans="1:11" x14ac:dyDescent="0.25">
      <c r="A17" t="s">
        <v>9970</v>
      </c>
      <c r="B17" t="s">
        <v>466</v>
      </c>
      <c r="C17" t="s">
        <v>9982</v>
      </c>
      <c r="D17">
        <v>0.621</v>
      </c>
      <c r="E17">
        <v>5.0999999999999997E-2</v>
      </c>
      <c r="F17">
        <v>0.52</v>
      </c>
      <c r="G17">
        <v>0.10100000000000001</v>
      </c>
      <c r="H17">
        <v>767</v>
      </c>
      <c r="I17">
        <v>648</v>
      </c>
      <c r="J17">
        <v>119</v>
      </c>
      <c r="K17">
        <v>4569</v>
      </c>
    </row>
    <row r="18" spans="1:11" x14ac:dyDescent="0.25">
      <c r="A18" t="s">
        <v>9970</v>
      </c>
      <c r="B18" t="s">
        <v>468</v>
      </c>
      <c r="C18" t="s">
        <v>9983</v>
      </c>
      <c r="D18">
        <v>0.58399999999999996</v>
      </c>
      <c r="E18">
        <v>0.05</v>
      </c>
      <c r="F18">
        <v>0.48099999999999998</v>
      </c>
      <c r="G18">
        <v>0.10299999999999999</v>
      </c>
      <c r="H18">
        <v>723</v>
      </c>
      <c r="I18">
        <v>601</v>
      </c>
      <c r="J18">
        <v>122</v>
      </c>
      <c r="K18">
        <v>4569</v>
      </c>
    </row>
    <row r="19" spans="1:11" x14ac:dyDescent="0.25">
      <c r="A19" t="s">
        <v>9970</v>
      </c>
      <c r="B19" t="s">
        <v>470</v>
      </c>
      <c r="C19" t="s">
        <v>9984</v>
      </c>
      <c r="D19">
        <v>0.56799999999999995</v>
      </c>
      <c r="E19">
        <v>4.9000000000000002E-2</v>
      </c>
      <c r="F19">
        <v>0.46200000000000002</v>
      </c>
      <c r="G19">
        <v>0.106</v>
      </c>
      <c r="H19">
        <v>687</v>
      </c>
      <c r="I19">
        <v>566</v>
      </c>
      <c r="J19">
        <v>125</v>
      </c>
      <c r="K19">
        <v>4569</v>
      </c>
    </row>
    <row r="20" spans="1:11" x14ac:dyDescent="0.25">
      <c r="A20" t="s">
        <v>9970</v>
      </c>
      <c r="B20" t="s">
        <v>472</v>
      </c>
      <c r="C20" t="s">
        <v>9985</v>
      </c>
      <c r="D20">
        <v>0.56499999999999995</v>
      </c>
      <c r="E20">
        <v>4.9000000000000002E-2</v>
      </c>
      <c r="F20">
        <v>0.45700000000000002</v>
      </c>
      <c r="G20">
        <v>0.108</v>
      </c>
      <c r="H20">
        <v>680</v>
      </c>
      <c r="I20">
        <v>552</v>
      </c>
      <c r="J20">
        <v>128</v>
      </c>
      <c r="K20">
        <v>4569</v>
      </c>
    </row>
    <row r="21" spans="1:11" x14ac:dyDescent="0.25">
      <c r="A21" t="s">
        <v>9970</v>
      </c>
      <c r="B21" t="s">
        <v>474</v>
      </c>
      <c r="C21" t="s">
        <v>9986</v>
      </c>
      <c r="D21">
        <v>0.56200000000000006</v>
      </c>
      <c r="E21">
        <v>4.9000000000000002E-2</v>
      </c>
      <c r="F21">
        <v>0.45200000000000001</v>
      </c>
      <c r="G21">
        <v>0.11</v>
      </c>
      <c r="H21">
        <v>676</v>
      </c>
      <c r="I21">
        <v>545</v>
      </c>
      <c r="J21">
        <v>131</v>
      </c>
      <c r="K21">
        <v>4569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K95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9987</v>
      </c>
    </row>
    <row r="3" spans="1:11" x14ac:dyDescent="0.25">
      <c r="A3" t="s">
        <v>9988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9989</v>
      </c>
      <c r="B6" t="s">
        <v>525</v>
      </c>
      <c r="C6" t="s">
        <v>9990</v>
      </c>
      <c r="D6">
        <v>0.54800000000000004</v>
      </c>
      <c r="E6">
        <v>4.8000000000000001E-2</v>
      </c>
      <c r="F6">
        <v>0.54700000000000004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9989</v>
      </c>
      <c r="B7" t="s">
        <v>527</v>
      </c>
      <c r="C7" t="s">
        <v>9991</v>
      </c>
      <c r="D7">
        <v>0.68700000000000006</v>
      </c>
      <c r="E7">
        <v>5.2999999999999999E-2</v>
      </c>
      <c r="F7">
        <v>0.68300000000000005</v>
      </c>
      <c r="G7">
        <v>4.0000000000000001E-3</v>
      </c>
      <c r="H7">
        <v>741</v>
      </c>
      <c r="I7">
        <v>738</v>
      </c>
      <c r="J7">
        <v>3</v>
      </c>
      <c r="K7">
        <v>738</v>
      </c>
    </row>
    <row r="8" spans="1:11" x14ac:dyDescent="0.25">
      <c r="A8" t="s">
        <v>9989</v>
      </c>
      <c r="B8" t="s">
        <v>443</v>
      </c>
      <c r="C8" t="s">
        <v>9992</v>
      </c>
      <c r="D8">
        <v>0.80100000000000005</v>
      </c>
      <c r="E8">
        <v>5.7000000000000002E-2</v>
      </c>
      <c r="F8">
        <v>0.79300000000000004</v>
      </c>
      <c r="G8">
        <v>8.0000000000000002E-3</v>
      </c>
      <c r="H8">
        <v>905</v>
      </c>
      <c r="I8">
        <v>885</v>
      </c>
      <c r="J8">
        <v>8</v>
      </c>
      <c r="K8">
        <v>1623</v>
      </c>
    </row>
    <row r="9" spans="1:11" x14ac:dyDescent="0.25">
      <c r="A9" t="s">
        <v>9989</v>
      </c>
      <c r="B9" t="s">
        <v>445</v>
      </c>
      <c r="C9" t="s">
        <v>9993</v>
      </c>
      <c r="D9">
        <v>0.81399999999999995</v>
      </c>
      <c r="E9">
        <v>5.7000000000000002E-2</v>
      </c>
      <c r="F9">
        <v>0.80200000000000005</v>
      </c>
      <c r="G9">
        <v>1.2E-2</v>
      </c>
      <c r="H9">
        <v>969</v>
      </c>
      <c r="I9">
        <v>957</v>
      </c>
      <c r="J9">
        <v>12</v>
      </c>
      <c r="K9">
        <v>2580</v>
      </c>
    </row>
    <row r="10" spans="1:11" x14ac:dyDescent="0.25">
      <c r="A10" t="s">
        <v>9989</v>
      </c>
      <c r="B10" t="s">
        <v>447</v>
      </c>
      <c r="C10" t="s">
        <v>9994</v>
      </c>
      <c r="D10">
        <v>0.82699999999999996</v>
      </c>
      <c r="E10">
        <v>5.8000000000000003E-2</v>
      </c>
      <c r="F10">
        <v>0.81100000000000005</v>
      </c>
      <c r="G10">
        <v>1.6E-2</v>
      </c>
      <c r="H10">
        <v>984</v>
      </c>
      <c r="I10">
        <v>968</v>
      </c>
      <c r="J10">
        <v>17</v>
      </c>
      <c r="K10">
        <v>3548</v>
      </c>
    </row>
    <row r="11" spans="1:11" x14ac:dyDescent="0.25">
      <c r="A11" t="s">
        <v>9989</v>
      </c>
      <c r="B11" t="s">
        <v>449</v>
      </c>
      <c r="C11" t="s">
        <v>9995</v>
      </c>
      <c r="D11">
        <v>0.91400000000000003</v>
      </c>
      <c r="E11">
        <v>6.0999999999999999E-2</v>
      </c>
      <c r="F11">
        <v>0.89400000000000002</v>
      </c>
      <c r="G11">
        <v>0.02</v>
      </c>
      <c r="H11">
        <v>1036</v>
      </c>
      <c r="I11">
        <v>1023</v>
      </c>
      <c r="J11">
        <v>22</v>
      </c>
      <c r="K11">
        <v>4571</v>
      </c>
    </row>
    <row r="12" spans="1:11" x14ac:dyDescent="0.25">
      <c r="A12" t="s">
        <v>9989</v>
      </c>
      <c r="B12" t="s">
        <v>451</v>
      </c>
      <c r="C12" t="s">
        <v>9996</v>
      </c>
      <c r="D12">
        <v>2.1429999999999998</v>
      </c>
      <c r="E12">
        <v>0.09</v>
      </c>
      <c r="F12">
        <v>2.1150000000000002</v>
      </c>
      <c r="G12">
        <v>2.8000000000000001E-2</v>
      </c>
      <c r="H12">
        <v>1565</v>
      </c>
      <c r="I12">
        <v>1805</v>
      </c>
      <c r="J12">
        <v>29</v>
      </c>
      <c r="K12">
        <v>6376</v>
      </c>
    </row>
    <row r="13" spans="1:11" x14ac:dyDescent="0.25">
      <c r="A13" t="s">
        <v>9989</v>
      </c>
      <c r="B13" t="s">
        <v>453</v>
      </c>
      <c r="C13" t="s">
        <v>9997</v>
      </c>
      <c r="D13">
        <v>3.5710000000000002</v>
      </c>
      <c r="E13">
        <v>0.123</v>
      </c>
      <c r="F13">
        <v>3.5289999999999999</v>
      </c>
      <c r="G13">
        <v>4.2000000000000003E-2</v>
      </c>
      <c r="H13">
        <v>3626</v>
      </c>
      <c r="I13">
        <v>3386</v>
      </c>
      <c r="J13">
        <v>42</v>
      </c>
      <c r="K13">
        <v>9762</v>
      </c>
    </row>
    <row r="14" spans="1:11" x14ac:dyDescent="0.25">
      <c r="A14" t="s">
        <v>9989</v>
      </c>
      <c r="B14" t="s">
        <v>455</v>
      </c>
      <c r="C14" t="s">
        <v>9998</v>
      </c>
      <c r="D14">
        <v>3.7269999999999999</v>
      </c>
      <c r="E14">
        <v>0.126</v>
      </c>
      <c r="F14">
        <v>3.6669999999999998</v>
      </c>
      <c r="G14">
        <v>0.06</v>
      </c>
      <c r="H14">
        <v>4433</v>
      </c>
      <c r="I14">
        <v>4317</v>
      </c>
      <c r="J14">
        <v>61</v>
      </c>
      <c r="K14">
        <v>14079</v>
      </c>
    </row>
    <row r="15" spans="1:11" x14ac:dyDescent="0.25">
      <c r="A15" t="s">
        <v>9989</v>
      </c>
      <c r="B15" t="s">
        <v>457</v>
      </c>
      <c r="C15" t="s">
        <v>9999</v>
      </c>
      <c r="D15">
        <v>3.7719999999999998</v>
      </c>
      <c r="E15">
        <v>0.127</v>
      </c>
      <c r="F15">
        <v>3.6930000000000001</v>
      </c>
      <c r="G15">
        <v>7.9000000000000001E-2</v>
      </c>
      <c r="H15">
        <v>4499</v>
      </c>
      <c r="I15">
        <v>4416</v>
      </c>
      <c r="J15">
        <v>83</v>
      </c>
      <c r="K15">
        <v>18495</v>
      </c>
    </row>
    <row r="16" spans="1:11" x14ac:dyDescent="0.25">
      <c r="A16" t="s">
        <v>9989</v>
      </c>
      <c r="B16" t="s">
        <v>537</v>
      </c>
      <c r="C16" t="s">
        <v>10000</v>
      </c>
      <c r="D16">
        <v>3.6890000000000001</v>
      </c>
      <c r="E16">
        <v>0.125</v>
      </c>
      <c r="F16">
        <v>3.5920000000000001</v>
      </c>
      <c r="G16">
        <v>9.7000000000000003E-2</v>
      </c>
      <c r="H16">
        <v>4522</v>
      </c>
      <c r="I16">
        <v>4371</v>
      </c>
      <c r="J16">
        <v>105</v>
      </c>
      <c r="K16">
        <v>18495</v>
      </c>
    </row>
    <row r="17" spans="1:11" x14ac:dyDescent="0.25">
      <c r="A17" t="s">
        <v>9989</v>
      </c>
      <c r="B17" t="s">
        <v>539</v>
      </c>
      <c r="C17" t="s">
        <v>10001</v>
      </c>
      <c r="D17">
        <v>3.4159999999999999</v>
      </c>
      <c r="E17">
        <v>0.12</v>
      </c>
      <c r="F17">
        <v>3.302</v>
      </c>
      <c r="G17">
        <v>0.114</v>
      </c>
      <c r="H17">
        <v>4263</v>
      </c>
      <c r="I17">
        <v>4136</v>
      </c>
      <c r="J17">
        <v>127</v>
      </c>
      <c r="K17">
        <v>18495</v>
      </c>
    </row>
    <row r="18" spans="1:11" x14ac:dyDescent="0.25">
      <c r="A18" t="s">
        <v>9989</v>
      </c>
      <c r="B18" t="s">
        <v>541</v>
      </c>
      <c r="C18" t="s">
        <v>10002</v>
      </c>
      <c r="D18">
        <v>3.1429999999999998</v>
      </c>
      <c r="E18">
        <v>0.114</v>
      </c>
      <c r="F18">
        <v>3.0129999999999999</v>
      </c>
      <c r="G18">
        <v>0.13</v>
      </c>
      <c r="H18">
        <v>3935</v>
      </c>
      <c r="I18">
        <v>3789</v>
      </c>
      <c r="J18">
        <v>146</v>
      </c>
      <c r="K18">
        <v>18495</v>
      </c>
    </row>
    <row r="19" spans="1:11" x14ac:dyDescent="0.25">
      <c r="A19" t="s">
        <v>9989</v>
      </c>
      <c r="B19" t="s">
        <v>543</v>
      </c>
      <c r="C19" t="s">
        <v>10003</v>
      </c>
      <c r="D19">
        <v>2.976</v>
      </c>
      <c r="E19">
        <v>0.111</v>
      </c>
      <c r="F19">
        <v>2.831</v>
      </c>
      <c r="G19">
        <v>0.14499999999999999</v>
      </c>
      <c r="H19">
        <v>3633</v>
      </c>
      <c r="I19">
        <v>3507</v>
      </c>
      <c r="J19">
        <v>165</v>
      </c>
      <c r="K19">
        <v>18495</v>
      </c>
    </row>
    <row r="20" spans="1:11" x14ac:dyDescent="0.25">
      <c r="A20" t="s">
        <v>9989</v>
      </c>
      <c r="B20" t="s">
        <v>545</v>
      </c>
      <c r="C20" t="s">
        <v>10004</v>
      </c>
      <c r="D20">
        <v>2.9689999999999999</v>
      </c>
      <c r="E20">
        <v>0.111</v>
      </c>
      <c r="F20">
        <v>2.81</v>
      </c>
      <c r="G20">
        <v>0.159</v>
      </c>
      <c r="H20">
        <v>3567</v>
      </c>
      <c r="I20">
        <v>3385</v>
      </c>
      <c r="J20">
        <v>182</v>
      </c>
      <c r="K20">
        <v>18495</v>
      </c>
    </row>
    <row r="21" spans="1:11" x14ac:dyDescent="0.25">
      <c r="A21" t="s">
        <v>9989</v>
      </c>
      <c r="B21" t="s">
        <v>547</v>
      </c>
      <c r="C21" t="s">
        <v>10005</v>
      </c>
      <c r="D21">
        <v>2.9620000000000002</v>
      </c>
      <c r="E21">
        <v>0.111</v>
      </c>
      <c r="F21">
        <v>2.7890000000000001</v>
      </c>
      <c r="G21">
        <v>0.17299999999999999</v>
      </c>
      <c r="H21">
        <v>3558</v>
      </c>
      <c r="I21">
        <v>3360</v>
      </c>
      <c r="J21">
        <v>199</v>
      </c>
      <c r="K21">
        <v>18495</v>
      </c>
    </row>
    <row r="22" spans="1:11" x14ac:dyDescent="0.25">
      <c r="A22" t="s">
        <v>9989</v>
      </c>
      <c r="B22" t="s">
        <v>549</v>
      </c>
      <c r="C22" t="s">
        <v>10006</v>
      </c>
      <c r="D22">
        <v>2.9540000000000002</v>
      </c>
      <c r="E22">
        <v>0.11</v>
      </c>
      <c r="F22">
        <v>2.7669999999999999</v>
      </c>
      <c r="G22">
        <v>0.187</v>
      </c>
      <c r="H22">
        <v>3549</v>
      </c>
      <c r="I22">
        <v>3334</v>
      </c>
      <c r="J22">
        <v>216</v>
      </c>
      <c r="K22">
        <v>18495</v>
      </c>
    </row>
    <row r="23" spans="1:11" x14ac:dyDescent="0.25">
      <c r="A23" t="s">
        <v>9989</v>
      </c>
      <c r="B23" t="s">
        <v>462</v>
      </c>
      <c r="C23" t="s">
        <v>10007</v>
      </c>
      <c r="D23">
        <v>2.9470000000000001</v>
      </c>
      <c r="E23">
        <v>0.11</v>
      </c>
      <c r="F23">
        <v>2.746</v>
      </c>
      <c r="G23">
        <v>0.20100000000000001</v>
      </c>
      <c r="H23">
        <v>3541</v>
      </c>
      <c r="I23">
        <v>3308</v>
      </c>
      <c r="J23">
        <v>232</v>
      </c>
      <c r="K23">
        <v>18495</v>
      </c>
    </row>
    <row r="24" spans="1:11" x14ac:dyDescent="0.25">
      <c r="A24" t="s">
        <v>9989</v>
      </c>
      <c r="B24" t="s">
        <v>464</v>
      </c>
      <c r="C24" t="s">
        <v>10008</v>
      </c>
      <c r="D24">
        <v>2.94</v>
      </c>
      <c r="E24">
        <v>0.11</v>
      </c>
      <c r="F24">
        <v>2.726</v>
      </c>
      <c r="G24">
        <v>0.214</v>
      </c>
      <c r="H24">
        <v>3532</v>
      </c>
      <c r="I24">
        <v>3283</v>
      </c>
      <c r="J24">
        <v>249</v>
      </c>
      <c r="K24">
        <v>18495</v>
      </c>
    </row>
    <row r="25" spans="1:11" x14ac:dyDescent="0.25">
      <c r="A25" t="s">
        <v>9989</v>
      </c>
      <c r="B25" t="s">
        <v>466</v>
      </c>
      <c r="C25" t="s">
        <v>10009</v>
      </c>
      <c r="D25">
        <v>2.9319999999999999</v>
      </c>
      <c r="E25">
        <v>0.11</v>
      </c>
      <c r="F25">
        <v>2.7040000000000002</v>
      </c>
      <c r="G25">
        <v>0.22800000000000001</v>
      </c>
      <c r="H25">
        <v>3523</v>
      </c>
      <c r="I25">
        <v>3258</v>
      </c>
      <c r="J25">
        <v>265</v>
      </c>
      <c r="K25">
        <v>18495</v>
      </c>
    </row>
    <row r="26" spans="1:11" x14ac:dyDescent="0.25">
      <c r="A26" t="s">
        <v>9989</v>
      </c>
      <c r="B26" t="s">
        <v>468</v>
      </c>
      <c r="C26" t="s">
        <v>10010</v>
      </c>
      <c r="D26">
        <v>2.8340000000000001</v>
      </c>
      <c r="E26">
        <v>0.108</v>
      </c>
      <c r="F26">
        <v>2.593</v>
      </c>
      <c r="G26">
        <v>0.24099999999999999</v>
      </c>
      <c r="H26">
        <v>3470</v>
      </c>
      <c r="I26">
        <v>3178</v>
      </c>
      <c r="J26">
        <v>281</v>
      </c>
      <c r="K26">
        <v>18495</v>
      </c>
    </row>
    <row r="27" spans="1:11" x14ac:dyDescent="0.25">
      <c r="A27" t="s">
        <v>9989</v>
      </c>
      <c r="B27" t="s">
        <v>470</v>
      </c>
      <c r="C27" t="s">
        <v>10011</v>
      </c>
      <c r="D27">
        <v>2.7250000000000001</v>
      </c>
      <c r="E27">
        <v>0.106</v>
      </c>
      <c r="F27">
        <v>2.4710000000000001</v>
      </c>
      <c r="G27">
        <v>0.254</v>
      </c>
      <c r="H27">
        <v>3332</v>
      </c>
      <c r="I27">
        <v>3038</v>
      </c>
      <c r="J27">
        <v>297</v>
      </c>
      <c r="K27">
        <v>18495</v>
      </c>
    </row>
    <row r="28" spans="1:11" x14ac:dyDescent="0.25">
      <c r="A28" t="s">
        <v>9989</v>
      </c>
      <c r="B28" t="s">
        <v>472</v>
      </c>
      <c r="C28" t="s">
        <v>10012</v>
      </c>
      <c r="D28">
        <v>2.6259999999999999</v>
      </c>
      <c r="E28">
        <v>0.10299999999999999</v>
      </c>
      <c r="F28">
        <v>2.36</v>
      </c>
      <c r="G28">
        <v>0.26600000000000001</v>
      </c>
      <c r="H28">
        <v>3211</v>
      </c>
      <c r="I28">
        <v>2899</v>
      </c>
      <c r="J28">
        <v>312</v>
      </c>
      <c r="K28">
        <v>18495</v>
      </c>
    </row>
    <row r="29" spans="1:11" x14ac:dyDescent="0.25">
      <c r="A29" t="s">
        <v>9989</v>
      </c>
      <c r="B29" t="s">
        <v>474</v>
      </c>
      <c r="C29" t="s">
        <v>10013</v>
      </c>
      <c r="D29">
        <v>2.5259999999999998</v>
      </c>
      <c r="E29">
        <v>0.10100000000000001</v>
      </c>
      <c r="F29">
        <v>2.2480000000000002</v>
      </c>
      <c r="G29">
        <v>0.27800000000000002</v>
      </c>
      <c r="H29">
        <v>3091</v>
      </c>
      <c r="I29">
        <v>2765</v>
      </c>
      <c r="J29">
        <v>326</v>
      </c>
      <c r="K29">
        <v>18495</v>
      </c>
    </row>
    <row r="30" spans="1:11" x14ac:dyDescent="0.25">
      <c r="A30" t="s">
        <v>9989</v>
      </c>
      <c r="B30" t="s">
        <v>476</v>
      </c>
      <c r="C30" t="s">
        <v>10014</v>
      </c>
      <c r="D30">
        <v>2.427</v>
      </c>
      <c r="E30">
        <v>9.9000000000000005E-2</v>
      </c>
      <c r="F30">
        <v>2.1389999999999998</v>
      </c>
      <c r="G30">
        <v>0.28799999999999998</v>
      </c>
      <c r="H30">
        <v>2972</v>
      </c>
      <c r="I30">
        <v>2632</v>
      </c>
      <c r="J30">
        <v>340</v>
      </c>
      <c r="K30">
        <v>18495</v>
      </c>
    </row>
    <row r="31" spans="1:11" x14ac:dyDescent="0.25">
      <c r="A31" t="s">
        <v>9989</v>
      </c>
      <c r="B31" t="s">
        <v>478</v>
      </c>
      <c r="C31" t="s">
        <v>10015</v>
      </c>
      <c r="D31">
        <v>2.327</v>
      </c>
      <c r="E31">
        <v>9.7000000000000003E-2</v>
      </c>
      <c r="F31">
        <v>2.028</v>
      </c>
      <c r="G31">
        <v>0.29899999999999999</v>
      </c>
      <c r="H31">
        <v>2852</v>
      </c>
      <c r="I31">
        <v>2500</v>
      </c>
      <c r="J31">
        <v>352</v>
      </c>
      <c r="K31">
        <v>18495</v>
      </c>
    </row>
    <row r="32" spans="1:11" x14ac:dyDescent="0.25">
      <c r="A32" t="s">
        <v>9989</v>
      </c>
      <c r="B32" t="s">
        <v>480</v>
      </c>
      <c r="C32" t="s">
        <v>10016</v>
      </c>
      <c r="D32">
        <v>2.2280000000000002</v>
      </c>
      <c r="E32">
        <v>9.5000000000000001E-2</v>
      </c>
      <c r="F32">
        <v>1.919</v>
      </c>
      <c r="G32">
        <v>0.309</v>
      </c>
      <c r="H32">
        <v>2733</v>
      </c>
      <c r="I32">
        <v>2368</v>
      </c>
      <c r="J32">
        <v>365</v>
      </c>
      <c r="K32">
        <v>18495</v>
      </c>
    </row>
    <row r="33" spans="1:11" x14ac:dyDescent="0.25">
      <c r="A33" t="s">
        <v>9989</v>
      </c>
      <c r="B33" t="s">
        <v>482</v>
      </c>
      <c r="C33" t="s">
        <v>10017</v>
      </c>
      <c r="D33">
        <v>2.1280000000000001</v>
      </c>
      <c r="E33">
        <v>9.1999999999999998E-2</v>
      </c>
      <c r="F33">
        <v>1.81</v>
      </c>
      <c r="G33">
        <v>0.318</v>
      </c>
      <c r="H33">
        <v>2613</v>
      </c>
      <c r="I33">
        <v>2237</v>
      </c>
      <c r="J33">
        <v>376</v>
      </c>
      <c r="K33">
        <v>18495</v>
      </c>
    </row>
    <row r="34" spans="1:11" x14ac:dyDescent="0.25">
      <c r="A34" t="s">
        <v>9989</v>
      </c>
      <c r="B34" t="s">
        <v>484</v>
      </c>
      <c r="C34" t="s">
        <v>10018</v>
      </c>
      <c r="D34">
        <v>2.028</v>
      </c>
      <c r="E34">
        <v>0.09</v>
      </c>
      <c r="F34">
        <v>1.7010000000000001</v>
      </c>
      <c r="G34">
        <v>0.32700000000000001</v>
      </c>
      <c r="H34">
        <v>2494</v>
      </c>
      <c r="I34">
        <v>2107</v>
      </c>
      <c r="J34">
        <v>387</v>
      </c>
      <c r="K34">
        <v>18495</v>
      </c>
    </row>
    <row r="35" spans="1:11" x14ac:dyDescent="0.25">
      <c r="A35" t="s">
        <v>9989</v>
      </c>
      <c r="B35" t="s">
        <v>486</v>
      </c>
      <c r="C35" t="s">
        <v>10019</v>
      </c>
      <c r="D35">
        <v>1.929</v>
      </c>
      <c r="E35">
        <v>8.7999999999999995E-2</v>
      </c>
      <c r="F35">
        <v>1.5940000000000001</v>
      </c>
      <c r="G35">
        <v>0.33500000000000002</v>
      </c>
      <c r="H35">
        <v>2374</v>
      </c>
      <c r="I35">
        <v>1977</v>
      </c>
      <c r="J35">
        <v>397</v>
      </c>
      <c r="K35">
        <v>18495</v>
      </c>
    </row>
    <row r="36" spans="1:11" x14ac:dyDescent="0.25">
      <c r="A36" t="s">
        <v>9989</v>
      </c>
      <c r="B36" t="s">
        <v>488</v>
      </c>
      <c r="C36" t="s">
        <v>10020</v>
      </c>
      <c r="D36">
        <v>1.8580000000000001</v>
      </c>
      <c r="E36">
        <v>8.5999999999999993E-2</v>
      </c>
      <c r="F36">
        <v>1.5149999999999999</v>
      </c>
      <c r="G36">
        <v>0.34300000000000003</v>
      </c>
      <c r="H36">
        <v>2265</v>
      </c>
      <c r="I36">
        <v>1865</v>
      </c>
      <c r="J36">
        <v>407</v>
      </c>
      <c r="K36">
        <v>18495</v>
      </c>
    </row>
    <row r="37" spans="1:11" x14ac:dyDescent="0.25">
      <c r="A37" t="s">
        <v>9989</v>
      </c>
      <c r="B37" t="s">
        <v>490</v>
      </c>
      <c r="C37" t="s">
        <v>10021</v>
      </c>
      <c r="D37">
        <v>1.806</v>
      </c>
      <c r="E37">
        <v>8.5000000000000006E-2</v>
      </c>
      <c r="F37">
        <v>1.456</v>
      </c>
      <c r="G37">
        <v>0.35</v>
      </c>
      <c r="H37">
        <v>2198</v>
      </c>
      <c r="I37">
        <v>1782</v>
      </c>
      <c r="J37">
        <v>416</v>
      </c>
      <c r="K37">
        <v>18495</v>
      </c>
    </row>
    <row r="38" spans="1:11" x14ac:dyDescent="0.25">
      <c r="A38" t="s">
        <v>9989</v>
      </c>
      <c r="B38" t="s">
        <v>492</v>
      </c>
      <c r="C38" t="s">
        <v>10022</v>
      </c>
      <c r="D38">
        <v>1.7529999999999999</v>
      </c>
      <c r="E38">
        <v>8.4000000000000005E-2</v>
      </c>
      <c r="F38">
        <v>1.395</v>
      </c>
      <c r="G38">
        <v>0.35799999999999998</v>
      </c>
      <c r="H38">
        <v>2135</v>
      </c>
      <c r="I38">
        <v>1711</v>
      </c>
      <c r="J38">
        <v>425</v>
      </c>
      <c r="K38">
        <v>18495</v>
      </c>
    </row>
    <row r="39" spans="1:11" x14ac:dyDescent="0.25">
      <c r="A39" t="s">
        <v>9989</v>
      </c>
      <c r="B39" t="s">
        <v>494</v>
      </c>
      <c r="C39" t="s">
        <v>10023</v>
      </c>
      <c r="D39">
        <v>1.7010000000000001</v>
      </c>
      <c r="E39">
        <v>8.2000000000000003E-2</v>
      </c>
      <c r="F39">
        <v>1.337</v>
      </c>
      <c r="G39">
        <v>0.36399999999999999</v>
      </c>
      <c r="H39">
        <v>2073</v>
      </c>
      <c r="I39">
        <v>1639</v>
      </c>
      <c r="J39">
        <v>433</v>
      </c>
      <c r="K39">
        <v>18495</v>
      </c>
    </row>
    <row r="40" spans="1:11" x14ac:dyDescent="0.25">
      <c r="A40" t="s">
        <v>9989</v>
      </c>
      <c r="B40" t="s">
        <v>496</v>
      </c>
      <c r="C40" t="s">
        <v>10024</v>
      </c>
      <c r="D40">
        <v>1.649</v>
      </c>
      <c r="E40">
        <v>8.1000000000000003E-2</v>
      </c>
      <c r="F40">
        <v>1.278</v>
      </c>
      <c r="G40">
        <v>0.371</v>
      </c>
      <c r="H40">
        <v>2010</v>
      </c>
      <c r="I40">
        <v>1569</v>
      </c>
      <c r="J40">
        <v>441</v>
      </c>
      <c r="K40">
        <v>18495</v>
      </c>
    </row>
    <row r="41" spans="1:11" x14ac:dyDescent="0.25">
      <c r="A41" t="s">
        <v>9989</v>
      </c>
      <c r="B41" t="s">
        <v>498</v>
      </c>
      <c r="C41" t="s">
        <v>10025</v>
      </c>
      <c r="D41">
        <v>1.6</v>
      </c>
      <c r="E41">
        <v>0.08</v>
      </c>
      <c r="F41">
        <v>1.2230000000000001</v>
      </c>
      <c r="G41">
        <v>0.377</v>
      </c>
      <c r="H41">
        <v>1948</v>
      </c>
      <c r="I41">
        <v>1500</v>
      </c>
      <c r="J41">
        <v>449</v>
      </c>
      <c r="K41">
        <v>18495</v>
      </c>
    </row>
    <row r="42" spans="1:11" x14ac:dyDescent="0.25">
      <c r="A42" t="s">
        <v>9989</v>
      </c>
      <c r="B42" t="s">
        <v>500</v>
      </c>
      <c r="C42" t="s">
        <v>10026</v>
      </c>
      <c r="D42">
        <v>1.5669999999999999</v>
      </c>
      <c r="E42">
        <v>7.9000000000000001E-2</v>
      </c>
      <c r="F42">
        <v>1.1839999999999999</v>
      </c>
      <c r="G42">
        <v>0.38300000000000001</v>
      </c>
      <c r="H42">
        <v>1900</v>
      </c>
      <c r="I42">
        <v>1444</v>
      </c>
      <c r="J42">
        <v>456</v>
      </c>
      <c r="K42">
        <v>18495</v>
      </c>
    </row>
    <row r="43" spans="1:11" x14ac:dyDescent="0.25">
      <c r="A43" t="s">
        <v>9989</v>
      </c>
      <c r="B43" t="s">
        <v>562</v>
      </c>
      <c r="C43" t="s">
        <v>10027</v>
      </c>
      <c r="D43">
        <v>1.534</v>
      </c>
      <c r="E43">
        <v>7.8E-2</v>
      </c>
      <c r="F43">
        <v>1.145</v>
      </c>
      <c r="G43">
        <v>0.38900000000000001</v>
      </c>
      <c r="H43">
        <v>1860</v>
      </c>
      <c r="I43">
        <v>1397</v>
      </c>
      <c r="J43">
        <v>463</v>
      </c>
      <c r="K43">
        <v>18495</v>
      </c>
    </row>
    <row r="44" spans="1:11" x14ac:dyDescent="0.25">
      <c r="A44" t="s">
        <v>9989</v>
      </c>
      <c r="B44" t="s">
        <v>564</v>
      </c>
      <c r="C44" t="s">
        <v>10028</v>
      </c>
      <c r="D44">
        <v>1.5</v>
      </c>
      <c r="E44">
        <v>7.6999999999999999E-2</v>
      </c>
      <c r="F44">
        <v>1.105</v>
      </c>
      <c r="G44">
        <v>0.39500000000000002</v>
      </c>
      <c r="H44">
        <v>1820</v>
      </c>
      <c r="I44">
        <v>1350</v>
      </c>
      <c r="J44">
        <v>470</v>
      </c>
      <c r="K44">
        <v>18495</v>
      </c>
    </row>
    <row r="45" spans="1:11" x14ac:dyDescent="0.25">
      <c r="A45" t="s">
        <v>9989</v>
      </c>
      <c r="B45" t="s">
        <v>566</v>
      </c>
      <c r="C45" t="s">
        <v>10029</v>
      </c>
      <c r="D45">
        <v>1.4670000000000001</v>
      </c>
      <c r="E45">
        <v>7.5999999999999998E-2</v>
      </c>
      <c r="F45">
        <v>1.0669999999999999</v>
      </c>
      <c r="G45">
        <v>0.4</v>
      </c>
      <c r="H45">
        <v>1780</v>
      </c>
      <c r="I45">
        <v>1303</v>
      </c>
      <c r="J45">
        <v>477</v>
      </c>
      <c r="K45">
        <v>18495</v>
      </c>
    </row>
    <row r="46" spans="1:11" x14ac:dyDescent="0.25">
      <c r="A46" t="s">
        <v>9989</v>
      </c>
      <c r="B46" t="s">
        <v>568</v>
      </c>
      <c r="C46" t="s">
        <v>10030</v>
      </c>
      <c r="D46">
        <v>1.4339999999999999</v>
      </c>
      <c r="E46">
        <v>7.4999999999999997E-2</v>
      </c>
      <c r="F46">
        <v>1.0289999999999999</v>
      </c>
      <c r="G46">
        <v>0.40500000000000003</v>
      </c>
      <c r="H46">
        <v>1740</v>
      </c>
      <c r="I46">
        <v>1257</v>
      </c>
      <c r="J46">
        <v>483</v>
      </c>
      <c r="K46">
        <v>18495</v>
      </c>
    </row>
    <row r="47" spans="1:11" x14ac:dyDescent="0.25">
      <c r="A47" t="s">
        <v>9989</v>
      </c>
      <c r="B47" t="s">
        <v>570</v>
      </c>
      <c r="C47" t="s">
        <v>10031</v>
      </c>
      <c r="D47">
        <v>1.4</v>
      </c>
      <c r="E47">
        <v>7.4999999999999997E-2</v>
      </c>
      <c r="F47">
        <v>0.98899999999999999</v>
      </c>
      <c r="G47">
        <v>0.41099999999999998</v>
      </c>
      <c r="H47">
        <v>1700</v>
      </c>
      <c r="I47">
        <v>1211</v>
      </c>
      <c r="J47">
        <v>490</v>
      </c>
      <c r="K47">
        <v>18495</v>
      </c>
    </row>
    <row r="48" spans="1:11" x14ac:dyDescent="0.25">
      <c r="A48" t="s">
        <v>9989</v>
      </c>
      <c r="B48" t="s">
        <v>572</v>
      </c>
      <c r="C48" t="s">
        <v>10032</v>
      </c>
      <c r="D48">
        <v>1.367</v>
      </c>
      <c r="E48">
        <v>7.3999999999999996E-2</v>
      </c>
      <c r="F48">
        <v>0.95199999999999996</v>
      </c>
      <c r="G48">
        <v>0.41499999999999998</v>
      </c>
      <c r="H48">
        <v>1660</v>
      </c>
      <c r="I48">
        <v>1165</v>
      </c>
      <c r="J48">
        <v>496</v>
      </c>
      <c r="K48">
        <v>18495</v>
      </c>
    </row>
    <row r="49" spans="1:11" x14ac:dyDescent="0.25">
      <c r="A49" t="s">
        <v>9989</v>
      </c>
      <c r="B49" t="s">
        <v>574</v>
      </c>
      <c r="C49" t="s">
        <v>10033</v>
      </c>
      <c r="D49">
        <v>1.3340000000000001</v>
      </c>
      <c r="E49">
        <v>7.2999999999999995E-2</v>
      </c>
      <c r="F49">
        <v>0.91400000000000003</v>
      </c>
      <c r="G49">
        <v>0.42</v>
      </c>
      <c r="H49">
        <v>1620</v>
      </c>
      <c r="I49">
        <v>1119</v>
      </c>
      <c r="J49">
        <v>501</v>
      </c>
      <c r="K49">
        <v>18495</v>
      </c>
    </row>
    <row r="50" spans="1:11" x14ac:dyDescent="0.25">
      <c r="A50" t="s">
        <v>9989</v>
      </c>
      <c r="B50" t="s">
        <v>576</v>
      </c>
      <c r="C50" t="s">
        <v>10034</v>
      </c>
      <c r="D50">
        <v>1.3</v>
      </c>
      <c r="E50">
        <v>7.1999999999999995E-2</v>
      </c>
      <c r="F50">
        <v>0.875</v>
      </c>
      <c r="G50">
        <v>0.42499999999999999</v>
      </c>
      <c r="H50">
        <v>1580</v>
      </c>
      <c r="I50">
        <v>1074</v>
      </c>
      <c r="J50">
        <v>507</v>
      </c>
      <c r="K50">
        <v>18495</v>
      </c>
    </row>
    <row r="51" spans="1:11" x14ac:dyDescent="0.25">
      <c r="A51" t="s">
        <v>9989</v>
      </c>
      <c r="B51" t="s">
        <v>391</v>
      </c>
      <c r="C51" t="s">
        <v>10035</v>
      </c>
      <c r="D51">
        <v>1.2669999999999999</v>
      </c>
      <c r="E51">
        <v>7.0999999999999994E-2</v>
      </c>
      <c r="F51">
        <v>0.83799999999999997</v>
      </c>
      <c r="G51">
        <v>0.42899999999999999</v>
      </c>
      <c r="H51">
        <v>1540</v>
      </c>
      <c r="I51">
        <v>1028</v>
      </c>
      <c r="J51">
        <v>512</v>
      </c>
      <c r="K51">
        <v>18495</v>
      </c>
    </row>
    <row r="52" spans="1:11" x14ac:dyDescent="0.25">
      <c r="A52" t="s">
        <v>9989</v>
      </c>
      <c r="B52" t="s">
        <v>393</v>
      </c>
      <c r="C52" t="s">
        <v>10036</v>
      </c>
      <c r="D52">
        <v>1.2549999999999999</v>
      </c>
      <c r="E52">
        <v>7.0999999999999994E-2</v>
      </c>
      <c r="F52">
        <v>0.82199999999999995</v>
      </c>
      <c r="G52">
        <v>0.433</v>
      </c>
      <c r="H52">
        <v>1513</v>
      </c>
      <c r="I52">
        <v>996</v>
      </c>
      <c r="J52">
        <v>517</v>
      </c>
      <c r="K52">
        <v>18495</v>
      </c>
    </row>
    <row r="53" spans="1:11" x14ac:dyDescent="0.25">
      <c r="A53" t="s">
        <v>9989</v>
      </c>
      <c r="B53" t="s">
        <v>395</v>
      </c>
      <c r="C53" t="s">
        <v>10037</v>
      </c>
      <c r="D53">
        <v>1.242</v>
      </c>
      <c r="E53">
        <v>7.0000000000000007E-2</v>
      </c>
      <c r="F53">
        <v>0.80500000000000005</v>
      </c>
      <c r="G53">
        <v>0.437</v>
      </c>
      <c r="H53">
        <v>1498</v>
      </c>
      <c r="I53">
        <v>976</v>
      </c>
      <c r="J53">
        <v>522</v>
      </c>
      <c r="K53">
        <v>18495</v>
      </c>
    </row>
    <row r="54" spans="1:11" x14ac:dyDescent="0.25">
      <c r="A54" t="s">
        <v>9989</v>
      </c>
      <c r="B54" t="s">
        <v>397</v>
      </c>
      <c r="C54" t="s">
        <v>10038</v>
      </c>
      <c r="D54">
        <v>1.23</v>
      </c>
      <c r="E54">
        <v>7.0000000000000007E-2</v>
      </c>
      <c r="F54">
        <v>0.78900000000000003</v>
      </c>
      <c r="G54">
        <v>0.441</v>
      </c>
      <c r="H54">
        <v>1483</v>
      </c>
      <c r="I54">
        <v>956</v>
      </c>
      <c r="J54">
        <v>527</v>
      </c>
      <c r="K54">
        <v>18495</v>
      </c>
    </row>
    <row r="55" spans="1:11" x14ac:dyDescent="0.25">
      <c r="A55" t="s">
        <v>9989</v>
      </c>
      <c r="B55" t="s">
        <v>399</v>
      </c>
      <c r="C55" t="s">
        <v>10039</v>
      </c>
      <c r="D55">
        <v>1.218</v>
      </c>
      <c r="E55">
        <v>7.0000000000000007E-2</v>
      </c>
      <c r="F55">
        <v>0.77300000000000002</v>
      </c>
      <c r="G55">
        <v>0.44500000000000001</v>
      </c>
      <c r="H55">
        <v>1469</v>
      </c>
      <c r="I55">
        <v>937</v>
      </c>
      <c r="J55">
        <v>532</v>
      </c>
      <c r="K55">
        <v>18495</v>
      </c>
    </row>
    <row r="56" spans="1:11" x14ac:dyDescent="0.25">
      <c r="A56" t="s">
        <v>9989</v>
      </c>
      <c r="B56" t="s">
        <v>401</v>
      </c>
      <c r="C56" t="s">
        <v>10040</v>
      </c>
      <c r="D56">
        <v>1.2050000000000001</v>
      </c>
      <c r="E56">
        <v>6.9000000000000006E-2</v>
      </c>
      <c r="F56">
        <v>0.75600000000000001</v>
      </c>
      <c r="G56">
        <v>0.44900000000000001</v>
      </c>
      <c r="H56">
        <v>1454</v>
      </c>
      <c r="I56">
        <v>917</v>
      </c>
      <c r="J56">
        <v>536</v>
      </c>
      <c r="K56">
        <v>18495</v>
      </c>
    </row>
    <row r="57" spans="1:11" x14ac:dyDescent="0.25">
      <c r="A57" t="s">
        <v>9989</v>
      </c>
      <c r="B57" t="s">
        <v>403</v>
      </c>
      <c r="C57" t="s">
        <v>10041</v>
      </c>
      <c r="D57">
        <v>1.1930000000000001</v>
      </c>
      <c r="E57">
        <v>6.9000000000000006E-2</v>
      </c>
      <c r="F57">
        <v>0.74</v>
      </c>
      <c r="G57">
        <v>0.45300000000000001</v>
      </c>
      <c r="H57">
        <v>1439</v>
      </c>
      <c r="I57">
        <v>898</v>
      </c>
      <c r="J57">
        <v>541</v>
      </c>
      <c r="K57">
        <v>18495</v>
      </c>
    </row>
    <row r="58" spans="1:11" x14ac:dyDescent="0.25">
      <c r="A58" t="s">
        <v>9989</v>
      </c>
      <c r="B58" t="s">
        <v>405</v>
      </c>
      <c r="C58" t="s">
        <v>10042</v>
      </c>
      <c r="D58">
        <v>1.181</v>
      </c>
      <c r="E58">
        <v>6.9000000000000006E-2</v>
      </c>
      <c r="F58">
        <v>0.72499999999999998</v>
      </c>
      <c r="G58">
        <v>0.45600000000000002</v>
      </c>
      <c r="H58">
        <v>1424</v>
      </c>
      <c r="I58">
        <v>879</v>
      </c>
      <c r="J58">
        <v>545</v>
      </c>
      <c r="K58">
        <v>18495</v>
      </c>
    </row>
    <row r="59" spans="1:11" x14ac:dyDescent="0.25">
      <c r="A59" t="s">
        <v>9989</v>
      </c>
      <c r="B59" t="s">
        <v>407</v>
      </c>
      <c r="C59" t="s">
        <v>10043</v>
      </c>
      <c r="D59">
        <v>1.169</v>
      </c>
      <c r="E59">
        <v>6.8000000000000005E-2</v>
      </c>
      <c r="F59">
        <v>0.70899999999999996</v>
      </c>
      <c r="G59">
        <v>0.46</v>
      </c>
      <c r="H59">
        <v>1410</v>
      </c>
      <c r="I59">
        <v>860</v>
      </c>
      <c r="J59">
        <v>550</v>
      </c>
      <c r="K59">
        <v>18495</v>
      </c>
    </row>
    <row r="60" spans="1:11" x14ac:dyDescent="0.25">
      <c r="A60" t="s">
        <v>10044</v>
      </c>
      <c r="B60" t="s">
        <v>410</v>
      </c>
      <c r="C60" t="s">
        <v>10045</v>
      </c>
      <c r="D60">
        <v>1.1559999999999999</v>
      </c>
      <c r="E60">
        <v>6.8000000000000005E-2</v>
      </c>
      <c r="F60">
        <v>0.69299999999999995</v>
      </c>
      <c r="G60">
        <v>0.46300000000000002</v>
      </c>
      <c r="H60">
        <v>1395</v>
      </c>
      <c r="I60">
        <v>841</v>
      </c>
      <c r="J60">
        <v>554</v>
      </c>
      <c r="K60">
        <v>18495</v>
      </c>
    </row>
    <row r="61" spans="1:11" x14ac:dyDescent="0.25">
      <c r="A61" t="s">
        <v>10044</v>
      </c>
      <c r="B61" t="s">
        <v>412</v>
      </c>
      <c r="C61" t="s">
        <v>10046</v>
      </c>
      <c r="D61">
        <v>1.1439999999999999</v>
      </c>
      <c r="E61">
        <v>6.7000000000000004E-2</v>
      </c>
      <c r="F61">
        <v>0.67700000000000005</v>
      </c>
      <c r="G61">
        <v>0.46700000000000003</v>
      </c>
      <c r="H61">
        <v>1380</v>
      </c>
      <c r="I61">
        <v>822</v>
      </c>
      <c r="J61">
        <v>558</v>
      </c>
      <c r="K61">
        <v>18495</v>
      </c>
    </row>
    <row r="62" spans="1:11" x14ac:dyDescent="0.25">
      <c r="A62" t="s">
        <v>10044</v>
      </c>
      <c r="B62" t="s">
        <v>414</v>
      </c>
      <c r="C62" t="s">
        <v>10047</v>
      </c>
      <c r="D62">
        <v>1.1319999999999999</v>
      </c>
      <c r="E62">
        <v>6.7000000000000004E-2</v>
      </c>
      <c r="F62">
        <v>0.66200000000000003</v>
      </c>
      <c r="G62">
        <v>0.47</v>
      </c>
      <c r="H62">
        <v>1365</v>
      </c>
      <c r="I62">
        <v>803</v>
      </c>
      <c r="J62">
        <v>562</v>
      </c>
      <c r="K62">
        <v>18495</v>
      </c>
    </row>
    <row r="63" spans="1:11" x14ac:dyDescent="0.25">
      <c r="A63" t="s">
        <v>10044</v>
      </c>
      <c r="B63" t="s">
        <v>416</v>
      </c>
      <c r="C63" t="s">
        <v>10048</v>
      </c>
      <c r="D63">
        <v>1.119</v>
      </c>
      <c r="E63">
        <v>6.7000000000000004E-2</v>
      </c>
      <c r="F63">
        <v>0.64600000000000002</v>
      </c>
      <c r="G63">
        <v>0.47299999999999998</v>
      </c>
      <c r="H63">
        <v>1351</v>
      </c>
      <c r="I63">
        <v>784</v>
      </c>
      <c r="J63">
        <v>566</v>
      </c>
      <c r="K63">
        <v>18495</v>
      </c>
    </row>
    <row r="64" spans="1:11" x14ac:dyDescent="0.25">
      <c r="A64" t="s">
        <v>10044</v>
      </c>
      <c r="B64" t="s">
        <v>418</v>
      </c>
      <c r="C64" t="s">
        <v>10049</v>
      </c>
      <c r="D64">
        <v>1.107</v>
      </c>
      <c r="E64">
        <v>6.6000000000000003E-2</v>
      </c>
      <c r="F64">
        <v>0.63</v>
      </c>
      <c r="G64">
        <v>0.47699999999999998</v>
      </c>
      <c r="H64">
        <v>1336</v>
      </c>
      <c r="I64">
        <v>766</v>
      </c>
      <c r="J64">
        <v>570</v>
      </c>
      <c r="K64">
        <v>18495</v>
      </c>
    </row>
    <row r="65" spans="1:11" x14ac:dyDescent="0.25">
      <c r="A65" t="s">
        <v>10044</v>
      </c>
      <c r="B65" t="s">
        <v>420</v>
      </c>
      <c r="C65" t="s">
        <v>10050</v>
      </c>
      <c r="D65">
        <v>1.095</v>
      </c>
      <c r="E65">
        <v>6.6000000000000003E-2</v>
      </c>
      <c r="F65">
        <v>0.61499999999999999</v>
      </c>
      <c r="G65">
        <v>0.48</v>
      </c>
      <c r="H65">
        <v>1321</v>
      </c>
      <c r="I65">
        <v>747</v>
      </c>
      <c r="J65">
        <v>574</v>
      </c>
      <c r="K65">
        <v>18495</v>
      </c>
    </row>
    <row r="66" spans="1:11" x14ac:dyDescent="0.25">
      <c r="A66" t="s">
        <v>10044</v>
      </c>
      <c r="B66" t="s">
        <v>509</v>
      </c>
      <c r="C66" t="s">
        <v>10051</v>
      </c>
      <c r="D66">
        <v>1.0820000000000001</v>
      </c>
      <c r="E66">
        <v>6.6000000000000003E-2</v>
      </c>
      <c r="F66">
        <v>0.59899999999999998</v>
      </c>
      <c r="G66">
        <v>0.48299999999999998</v>
      </c>
      <c r="H66">
        <v>1306</v>
      </c>
      <c r="I66">
        <v>729</v>
      </c>
      <c r="J66">
        <v>578</v>
      </c>
      <c r="K66">
        <v>18495</v>
      </c>
    </row>
    <row r="67" spans="1:11" x14ac:dyDescent="0.25">
      <c r="A67" t="s">
        <v>10044</v>
      </c>
      <c r="B67" t="s">
        <v>511</v>
      </c>
      <c r="C67" t="s">
        <v>10052</v>
      </c>
      <c r="D67">
        <v>1.07</v>
      </c>
      <c r="E67">
        <v>6.5000000000000002E-2</v>
      </c>
      <c r="F67">
        <v>0.58399999999999996</v>
      </c>
      <c r="G67">
        <v>0.48599999999999999</v>
      </c>
      <c r="H67">
        <v>1292</v>
      </c>
      <c r="I67">
        <v>710</v>
      </c>
      <c r="J67">
        <v>581</v>
      </c>
      <c r="K67">
        <v>18495</v>
      </c>
    </row>
    <row r="68" spans="1:11" x14ac:dyDescent="0.25">
      <c r="A68" t="s">
        <v>10044</v>
      </c>
      <c r="B68" t="s">
        <v>513</v>
      </c>
      <c r="C68" t="s">
        <v>10053</v>
      </c>
      <c r="D68">
        <v>1.0580000000000001</v>
      </c>
      <c r="E68">
        <v>6.5000000000000002E-2</v>
      </c>
      <c r="F68">
        <v>0.56899999999999995</v>
      </c>
      <c r="G68">
        <v>0.48899999999999999</v>
      </c>
      <c r="H68">
        <v>1277</v>
      </c>
      <c r="I68">
        <v>692</v>
      </c>
      <c r="J68">
        <v>585</v>
      </c>
      <c r="K68">
        <v>18495</v>
      </c>
    </row>
    <row r="69" spans="1:11" x14ac:dyDescent="0.25">
      <c r="A69" t="s">
        <v>10044</v>
      </c>
      <c r="B69" t="s">
        <v>515</v>
      </c>
      <c r="C69" t="s">
        <v>10054</v>
      </c>
      <c r="D69">
        <v>1.046</v>
      </c>
      <c r="E69">
        <v>6.5000000000000002E-2</v>
      </c>
      <c r="F69">
        <v>0.55500000000000005</v>
      </c>
      <c r="G69">
        <v>0.49099999999999999</v>
      </c>
      <c r="H69">
        <v>1262</v>
      </c>
      <c r="I69">
        <v>674</v>
      </c>
      <c r="J69">
        <v>588</v>
      </c>
      <c r="K69">
        <v>18495</v>
      </c>
    </row>
    <row r="70" spans="1:11" x14ac:dyDescent="0.25">
      <c r="A70" t="s">
        <v>10044</v>
      </c>
      <c r="B70" t="s">
        <v>425</v>
      </c>
      <c r="C70" t="s">
        <v>10055</v>
      </c>
      <c r="D70">
        <v>1.0329999999999999</v>
      </c>
      <c r="E70">
        <v>6.4000000000000001E-2</v>
      </c>
      <c r="F70">
        <v>0.53900000000000003</v>
      </c>
      <c r="G70">
        <v>0.49399999999999999</v>
      </c>
      <c r="H70">
        <v>1247</v>
      </c>
      <c r="I70">
        <v>656</v>
      </c>
      <c r="J70">
        <v>591</v>
      </c>
      <c r="K70">
        <v>18495</v>
      </c>
    </row>
    <row r="71" spans="1:11" x14ac:dyDescent="0.25">
      <c r="A71" t="s">
        <v>10044</v>
      </c>
      <c r="B71" t="s">
        <v>427</v>
      </c>
      <c r="C71" t="s">
        <v>10056</v>
      </c>
      <c r="D71">
        <v>1.0209999999999999</v>
      </c>
      <c r="E71">
        <v>6.4000000000000001E-2</v>
      </c>
      <c r="F71">
        <v>0.52400000000000002</v>
      </c>
      <c r="G71">
        <v>0.497</v>
      </c>
      <c r="H71">
        <v>1233</v>
      </c>
      <c r="I71">
        <v>638</v>
      </c>
      <c r="J71">
        <v>595</v>
      </c>
      <c r="K71">
        <v>18495</v>
      </c>
    </row>
    <row r="72" spans="1:11" x14ac:dyDescent="0.25">
      <c r="A72" t="s">
        <v>10044</v>
      </c>
      <c r="B72" t="s">
        <v>429</v>
      </c>
      <c r="C72" t="s">
        <v>10057</v>
      </c>
      <c r="D72">
        <v>1.0089999999999999</v>
      </c>
      <c r="E72">
        <v>6.4000000000000001E-2</v>
      </c>
      <c r="F72">
        <v>0.51</v>
      </c>
      <c r="G72">
        <v>0.499</v>
      </c>
      <c r="H72">
        <v>1218</v>
      </c>
      <c r="I72">
        <v>620</v>
      </c>
      <c r="J72">
        <v>598</v>
      </c>
      <c r="K72">
        <v>18495</v>
      </c>
    </row>
    <row r="73" spans="1:11" x14ac:dyDescent="0.25">
      <c r="A73" t="s">
        <v>10044</v>
      </c>
      <c r="B73" t="s">
        <v>431</v>
      </c>
      <c r="C73" t="s">
        <v>10058</v>
      </c>
      <c r="D73">
        <v>0.996</v>
      </c>
      <c r="E73">
        <v>6.3E-2</v>
      </c>
      <c r="F73">
        <v>0.49399999999999999</v>
      </c>
      <c r="G73">
        <v>0.502</v>
      </c>
      <c r="H73">
        <v>1203</v>
      </c>
      <c r="I73">
        <v>602</v>
      </c>
      <c r="J73">
        <v>601</v>
      </c>
      <c r="K73">
        <v>18495</v>
      </c>
    </row>
    <row r="74" spans="1:11" x14ac:dyDescent="0.25">
      <c r="A74" t="s">
        <v>10044</v>
      </c>
      <c r="B74" t="s">
        <v>433</v>
      </c>
      <c r="C74" t="s">
        <v>10059</v>
      </c>
      <c r="D74">
        <v>0.98399999999999999</v>
      </c>
      <c r="E74">
        <v>6.3E-2</v>
      </c>
      <c r="F74">
        <v>0.48</v>
      </c>
      <c r="G74">
        <v>0.504</v>
      </c>
      <c r="H74">
        <v>1188</v>
      </c>
      <c r="I74">
        <v>584</v>
      </c>
      <c r="J74">
        <v>604</v>
      </c>
      <c r="K74">
        <v>18495</v>
      </c>
    </row>
    <row r="75" spans="1:11" x14ac:dyDescent="0.25">
      <c r="A75" t="s">
        <v>10044</v>
      </c>
      <c r="B75" t="s">
        <v>435</v>
      </c>
      <c r="C75" t="s">
        <v>10060</v>
      </c>
      <c r="D75">
        <v>0.97199999999999998</v>
      </c>
      <c r="E75">
        <v>6.2E-2</v>
      </c>
      <c r="F75">
        <v>0.46500000000000002</v>
      </c>
      <c r="G75">
        <v>0.50700000000000001</v>
      </c>
      <c r="H75">
        <v>1173</v>
      </c>
      <c r="I75">
        <v>567</v>
      </c>
      <c r="J75">
        <v>607</v>
      </c>
      <c r="K75">
        <v>18495</v>
      </c>
    </row>
    <row r="76" spans="1:11" x14ac:dyDescent="0.25">
      <c r="A76" t="s">
        <v>10044</v>
      </c>
      <c r="B76" t="s">
        <v>437</v>
      </c>
      <c r="C76" t="s">
        <v>10061</v>
      </c>
      <c r="D76">
        <v>0.95899999999999996</v>
      </c>
      <c r="E76">
        <v>6.2E-2</v>
      </c>
      <c r="F76">
        <v>0.45</v>
      </c>
      <c r="G76">
        <v>0.50900000000000001</v>
      </c>
      <c r="H76">
        <v>1159</v>
      </c>
      <c r="I76">
        <v>549</v>
      </c>
      <c r="J76">
        <v>610</v>
      </c>
      <c r="K76">
        <v>18495</v>
      </c>
    </row>
    <row r="77" spans="1:11" x14ac:dyDescent="0.25">
      <c r="A77" t="s">
        <v>10044</v>
      </c>
      <c r="B77" t="s">
        <v>439</v>
      </c>
      <c r="C77" t="s">
        <v>10062</v>
      </c>
      <c r="D77">
        <v>0.95199999999999996</v>
      </c>
      <c r="E77">
        <v>6.2E-2</v>
      </c>
      <c r="F77">
        <v>0.441</v>
      </c>
      <c r="G77">
        <v>0.51100000000000001</v>
      </c>
      <c r="H77">
        <v>1146</v>
      </c>
      <c r="I77">
        <v>534</v>
      </c>
      <c r="J77">
        <v>612</v>
      </c>
      <c r="K77">
        <v>18495</v>
      </c>
    </row>
    <row r="78" spans="1:11" x14ac:dyDescent="0.25">
      <c r="A78" t="s">
        <v>10044</v>
      </c>
      <c r="B78" t="s">
        <v>525</v>
      </c>
      <c r="C78" t="s">
        <v>10063</v>
      </c>
      <c r="D78">
        <v>0.94599999999999995</v>
      </c>
      <c r="E78">
        <v>6.2E-2</v>
      </c>
      <c r="F78">
        <v>0.432</v>
      </c>
      <c r="G78">
        <v>0.51400000000000001</v>
      </c>
      <c r="H78">
        <v>1139</v>
      </c>
      <c r="I78">
        <v>524</v>
      </c>
      <c r="J78">
        <v>615</v>
      </c>
      <c r="K78">
        <v>18495</v>
      </c>
    </row>
    <row r="79" spans="1:11" x14ac:dyDescent="0.25">
      <c r="A79" t="s">
        <v>10044</v>
      </c>
      <c r="B79" t="s">
        <v>527</v>
      </c>
      <c r="C79" t="s">
        <v>10064</v>
      </c>
      <c r="D79">
        <v>0.93899999999999995</v>
      </c>
      <c r="E79">
        <v>6.0999999999999999E-2</v>
      </c>
      <c r="F79">
        <v>0.42299999999999999</v>
      </c>
      <c r="G79">
        <v>0.51600000000000001</v>
      </c>
      <c r="H79">
        <v>1131</v>
      </c>
      <c r="I79">
        <v>514</v>
      </c>
      <c r="J79">
        <v>617</v>
      </c>
      <c r="K79">
        <v>18495</v>
      </c>
    </row>
    <row r="80" spans="1:11" x14ac:dyDescent="0.25">
      <c r="A80" t="s">
        <v>10044</v>
      </c>
      <c r="B80" t="s">
        <v>443</v>
      </c>
      <c r="C80" t="s">
        <v>10065</v>
      </c>
      <c r="D80">
        <v>0.93300000000000005</v>
      </c>
      <c r="E80">
        <v>6.0999999999999999E-2</v>
      </c>
      <c r="F80">
        <v>0.41499999999999998</v>
      </c>
      <c r="G80">
        <v>0.51800000000000002</v>
      </c>
      <c r="H80">
        <v>1123</v>
      </c>
      <c r="I80">
        <v>503</v>
      </c>
      <c r="J80">
        <v>620</v>
      </c>
      <c r="K80">
        <v>18495</v>
      </c>
    </row>
    <row r="81" spans="1:11" x14ac:dyDescent="0.25">
      <c r="A81" t="s">
        <v>10044</v>
      </c>
      <c r="B81" t="s">
        <v>445</v>
      </c>
      <c r="C81" t="s">
        <v>10066</v>
      </c>
      <c r="D81">
        <v>0.92700000000000005</v>
      </c>
      <c r="E81">
        <v>6.0999999999999999E-2</v>
      </c>
      <c r="F81">
        <v>0.40699999999999997</v>
      </c>
      <c r="G81">
        <v>0.52</v>
      </c>
      <c r="H81">
        <v>1116</v>
      </c>
      <c r="I81">
        <v>493</v>
      </c>
      <c r="J81">
        <v>623</v>
      </c>
      <c r="K81">
        <v>18495</v>
      </c>
    </row>
    <row r="82" spans="1:11" x14ac:dyDescent="0.25">
      <c r="A82" t="s">
        <v>10044</v>
      </c>
      <c r="B82" t="s">
        <v>447</v>
      </c>
      <c r="C82" t="s">
        <v>10067</v>
      </c>
      <c r="D82">
        <v>0.92</v>
      </c>
      <c r="E82">
        <v>6.0999999999999999E-2</v>
      </c>
      <c r="F82">
        <v>0.39800000000000002</v>
      </c>
      <c r="G82">
        <v>0.52200000000000002</v>
      </c>
      <c r="H82">
        <v>1108</v>
      </c>
      <c r="I82">
        <v>483</v>
      </c>
      <c r="J82">
        <v>625</v>
      </c>
      <c r="K82">
        <v>18495</v>
      </c>
    </row>
    <row r="83" spans="1:11" x14ac:dyDescent="0.25">
      <c r="A83" t="s">
        <v>10044</v>
      </c>
      <c r="B83" t="s">
        <v>449</v>
      </c>
      <c r="C83" t="s">
        <v>10068</v>
      </c>
      <c r="D83">
        <v>0.91400000000000003</v>
      </c>
      <c r="E83">
        <v>6.0999999999999999E-2</v>
      </c>
      <c r="F83">
        <v>0.39</v>
      </c>
      <c r="G83">
        <v>0.52400000000000002</v>
      </c>
      <c r="H83">
        <v>1101</v>
      </c>
      <c r="I83">
        <v>473</v>
      </c>
      <c r="J83">
        <v>627</v>
      </c>
      <c r="K83">
        <v>18495</v>
      </c>
    </row>
    <row r="84" spans="1:11" x14ac:dyDescent="0.25">
      <c r="A84" t="s">
        <v>10044</v>
      </c>
      <c r="B84" t="s">
        <v>451</v>
      </c>
      <c r="C84" t="s">
        <v>10069</v>
      </c>
      <c r="D84">
        <v>0.90800000000000003</v>
      </c>
      <c r="E84">
        <v>0.06</v>
      </c>
      <c r="F84">
        <v>0.38200000000000001</v>
      </c>
      <c r="G84">
        <v>0.52600000000000002</v>
      </c>
      <c r="H84">
        <v>1093</v>
      </c>
      <c r="I84">
        <v>463</v>
      </c>
      <c r="J84">
        <v>630</v>
      </c>
      <c r="K84">
        <v>18495</v>
      </c>
    </row>
    <row r="85" spans="1:11" x14ac:dyDescent="0.25">
      <c r="A85" t="s">
        <v>10044</v>
      </c>
      <c r="B85" t="s">
        <v>453</v>
      </c>
      <c r="C85" t="s">
        <v>10070</v>
      </c>
      <c r="D85">
        <v>0.90100000000000002</v>
      </c>
      <c r="E85">
        <v>0.06</v>
      </c>
      <c r="F85">
        <v>0.373</v>
      </c>
      <c r="G85">
        <v>0.52800000000000002</v>
      </c>
      <c r="H85">
        <v>1086</v>
      </c>
      <c r="I85">
        <v>453</v>
      </c>
      <c r="J85">
        <v>632</v>
      </c>
      <c r="K85">
        <v>18495</v>
      </c>
    </row>
    <row r="86" spans="1:11" x14ac:dyDescent="0.25">
      <c r="A86" t="s">
        <v>10044</v>
      </c>
      <c r="B86" t="s">
        <v>455</v>
      </c>
      <c r="C86" t="s">
        <v>10071</v>
      </c>
      <c r="D86">
        <v>0.89500000000000002</v>
      </c>
      <c r="E86">
        <v>0.06</v>
      </c>
      <c r="F86">
        <v>0.36599999999999999</v>
      </c>
      <c r="G86">
        <v>0.52900000000000003</v>
      </c>
      <c r="H86">
        <v>1078</v>
      </c>
      <c r="I86">
        <v>443</v>
      </c>
      <c r="J86">
        <v>634</v>
      </c>
      <c r="K86">
        <v>18495</v>
      </c>
    </row>
    <row r="87" spans="1:11" x14ac:dyDescent="0.25">
      <c r="A87" t="s">
        <v>10044</v>
      </c>
      <c r="B87" t="s">
        <v>457</v>
      </c>
      <c r="C87" t="s">
        <v>10072</v>
      </c>
      <c r="D87">
        <v>0.88900000000000001</v>
      </c>
      <c r="E87">
        <v>0.06</v>
      </c>
      <c r="F87">
        <v>0.35799999999999998</v>
      </c>
      <c r="G87">
        <v>0.53100000000000003</v>
      </c>
      <c r="H87">
        <v>1070</v>
      </c>
      <c r="I87">
        <v>434</v>
      </c>
      <c r="J87">
        <v>636</v>
      </c>
      <c r="K87">
        <v>18495</v>
      </c>
    </row>
    <row r="88" spans="1:11" x14ac:dyDescent="0.25">
      <c r="A88" t="s">
        <v>10044</v>
      </c>
      <c r="B88" t="s">
        <v>537</v>
      </c>
      <c r="C88" t="s">
        <v>10073</v>
      </c>
      <c r="D88">
        <v>0.88300000000000001</v>
      </c>
      <c r="E88">
        <v>0.06</v>
      </c>
      <c r="F88">
        <v>0.35</v>
      </c>
      <c r="G88">
        <v>0.53300000000000003</v>
      </c>
      <c r="H88">
        <v>1063</v>
      </c>
      <c r="I88">
        <v>425</v>
      </c>
      <c r="J88">
        <v>639</v>
      </c>
      <c r="K88">
        <v>18495</v>
      </c>
    </row>
    <row r="89" spans="1:11" x14ac:dyDescent="0.25">
      <c r="A89" t="s">
        <v>10044</v>
      </c>
      <c r="B89" t="s">
        <v>539</v>
      </c>
      <c r="C89" t="s">
        <v>10074</v>
      </c>
      <c r="D89">
        <v>0.876</v>
      </c>
      <c r="E89">
        <v>5.8999999999999997E-2</v>
      </c>
      <c r="F89">
        <v>0.34100000000000003</v>
      </c>
      <c r="G89">
        <v>0.53500000000000003</v>
      </c>
      <c r="H89">
        <v>1055</v>
      </c>
      <c r="I89">
        <v>415</v>
      </c>
      <c r="J89">
        <v>641</v>
      </c>
      <c r="K89">
        <v>18495</v>
      </c>
    </row>
    <row r="90" spans="1:11" x14ac:dyDescent="0.25">
      <c r="A90" t="s">
        <v>10044</v>
      </c>
      <c r="B90" t="s">
        <v>541</v>
      </c>
      <c r="C90" t="s">
        <v>10075</v>
      </c>
      <c r="D90">
        <v>0.87</v>
      </c>
      <c r="E90">
        <v>5.8999999999999997E-2</v>
      </c>
      <c r="F90">
        <v>0.33400000000000002</v>
      </c>
      <c r="G90">
        <v>0.53600000000000003</v>
      </c>
      <c r="H90">
        <v>1048</v>
      </c>
      <c r="I90">
        <v>405</v>
      </c>
      <c r="J90">
        <v>643</v>
      </c>
      <c r="K90">
        <v>18495</v>
      </c>
    </row>
    <row r="91" spans="1:11" x14ac:dyDescent="0.25">
      <c r="A91" t="s">
        <v>10044</v>
      </c>
      <c r="B91" t="s">
        <v>543</v>
      </c>
      <c r="C91" t="s">
        <v>10076</v>
      </c>
      <c r="D91">
        <v>0.86399999999999999</v>
      </c>
      <c r="E91">
        <v>5.8999999999999997E-2</v>
      </c>
      <c r="F91">
        <v>0.32600000000000001</v>
      </c>
      <c r="G91">
        <v>0.53800000000000003</v>
      </c>
      <c r="H91">
        <v>1040</v>
      </c>
      <c r="I91">
        <v>396</v>
      </c>
      <c r="J91">
        <v>645</v>
      </c>
      <c r="K91">
        <v>18495</v>
      </c>
    </row>
    <row r="92" spans="1:11" x14ac:dyDescent="0.25">
      <c r="A92" t="s">
        <v>10044</v>
      </c>
      <c r="B92" t="s">
        <v>545</v>
      </c>
      <c r="C92" t="s">
        <v>10077</v>
      </c>
      <c r="D92">
        <v>0.85699999999999998</v>
      </c>
      <c r="E92">
        <v>5.8999999999999997E-2</v>
      </c>
      <c r="F92">
        <v>0.317</v>
      </c>
      <c r="G92">
        <v>0.54</v>
      </c>
      <c r="H92">
        <v>1033</v>
      </c>
      <c r="I92">
        <v>386</v>
      </c>
      <c r="J92">
        <v>647</v>
      </c>
      <c r="K92">
        <v>18495</v>
      </c>
    </row>
    <row r="93" spans="1:11" x14ac:dyDescent="0.25">
      <c r="A93" t="s">
        <v>10044</v>
      </c>
      <c r="B93" t="s">
        <v>547</v>
      </c>
      <c r="C93" t="s">
        <v>10078</v>
      </c>
      <c r="D93">
        <v>0.85099999999999998</v>
      </c>
      <c r="E93">
        <v>5.8999999999999997E-2</v>
      </c>
      <c r="F93">
        <v>0.31</v>
      </c>
      <c r="G93">
        <v>0.54100000000000004</v>
      </c>
      <c r="H93">
        <v>1025</v>
      </c>
      <c r="I93">
        <v>376</v>
      </c>
      <c r="J93">
        <v>649</v>
      </c>
      <c r="K93">
        <v>18495</v>
      </c>
    </row>
    <row r="94" spans="1:11" x14ac:dyDescent="0.25">
      <c r="A94" t="s">
        <v>10044</v>
      </c>
      <c r="B94" t="s">
        <v>549</v>
      </c>
      <c r="C94" t="s">
        <v>10079</v>
      </c>
      <c r="D94">
        <v>0.84499999999999997</v>
      </c>
      <c r="E94">
        <v>5.8000000000000003E-2</v>
      </c>
      <c r="F94">
        <v>0.30199999999999999</v>
      </c>
      <c r="G94">
        <v>0.54300000000000004</v>
      </c>
      <c r="H94">
        <v>1017</v>
      </c>
      <c r="I94">
        <v>367</v>
      </c>
      <c r="J94">
        <v>651</v>
      </c>
      <c r="K94">
        <v>18495</v>
      </c>
    </row>
    <row r="95" spans="1:11" x14ac:dyDescent="0.25">
      <c r="A95" t="s">
        <v>10044</v>
      </c>
      <c r="B95" t="s">
        <v>462</v>
      </c>
      <c r="C95" t="s">
        <v>10080</v>
      </c>
      <c r="D95">
        <v>0.83799999999999997</v>
      </c>
      <c r="E95">
        <v>5.8000000000000003E-2</v>
      </c>
      <c r="F95">
        <v>0.29399999999999998</v>
      </c>
      <c r="G95">
        <v>0.54400000000000004</v>
      </c>
      <c r="H95">
        <v>1010</v>
      </c>
      <c r="I95">
        <v>357</v>
      </c>
      <c r="J95">
        <v>652</v>
      </c>
      <c r="K95">
        <v>18495</v>
      </c>
    </row>
  </sheetData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K9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10081</v>
      </c>
    </row>
    <row r="3" spans="1:11" x14ac:dyDescent="0.25">
      <c r="A3" t="s">
        <v>10082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10083</v>
      </c>
      <c r="B6" t="s">
        <v>566</v>
      </c>
      <c r="C6" t="s">
        <v>10084</v>
      </c>
      <c r="D6">
        <v>0.53700000000000003</v>
      </c>
      <c r="E6">
        <v>4.8000000000000001E-2</v>
      </c>
      <c r="F6">
        <v>0.53600000000000003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10083</v>
      </c>
      <c r="B7" t="s">
        <v>568</v>
      </c>
      <c r="C7" t="s">
        <v>10085</v>
      </c>
      <c r="D7">
        <v>1.0489999999999999</v>
      </c>
      <c r="E7">
        <v>6.4000000000000001E-2</v>
      </c>
      <c r="F7">
        <v>1.044</v>
      </c>
      <c r="G7">
        <v>5.0000000000000001E-3</v>
      </c>
      <c r="H7">
        <v>771</v>
      </c>
      <c r="I7">
        <v>948</v>
      </c>
      <c r="J7">
        <v>4</v>
      </c>
      <c r="K7">
        <v>948</v>
      </c>
    </row>
    <row r="8" spans="1:11" x14ac:dyDescent="0.25">
      <c r="A8" t="s">
        <v>10083</v>
      </c>
      <c r="B8" t="s">
        <v>570</v>
      </c>
      <c r="C8" t="s">
        <v>10086</v>
      </c>
      <c r="D8">
        <v>3.3420000000000001</v>
      </c>
      <c r="E8">
        <v>0.11799999999999999</v>
      </c>
      <c r="F8">
        <v>3.3260000000000001</v>
      </c>
      <c r="G8">
        <v>1.6E-2</v>
      </c>
      <c r="H8">
        <v>2582</v>
      </c>
      <c r="I8">
        <v>2622</v>
      </c>
      <c r="J8">
        <v>13</v>
      </c>
      <c r="K8">
        <v>3570</v>
      </c>
    </row>
    <row r="9" spans="1:11" x14ac:dyDescent="0.25">
      <c r="A9" t="s">
        <v>10083</v>
      </c>
      <c r="B9" t="s">
        <v>572</v>
      </c>
      <c r="C9" t="s">
        <v>10087</v>
      </c>
      <c r="D9">
        <v>4.5720000000000001</v>
      </c>
      <c r="E9">
        <v>0.14099999999999999</v>
      </c>
      <c r="F9">
        <v>4.5359999999999996</v>
      </c>
      <c r="G9">
        <v>3.5999999999999997E-2</v>
      </c>
      <c r="H9">
        <v>4890</v>
      </c>
      <c r="I9">
        <v>4717</v>
      </c>
      <c r="J9">
        <v>31</v>
      </c>
      <c r="K9">
        <v>8287</v>
      </c>
    </row>
    <row r="10" spans="1:11" x14ac:dyDescent="0.25">
      <c r="A10" t="s">
        <v>10083</v>
      </c>
      <c r="B10" t="s">
        <v>574</v>
      </c>
      <c r="C10" t="s">
        <v>10088</v>
      </c>
      <c r="D10">
        <v>4.0709999999999997</v>
      </c>
      <c r="E10">
        <v>0.13200000000000001</v>
      </c>
      <c r="F10">
        <v>4.0140000000000002</v>
      </c>
      <c r="G10">
        <v>5.7000000000000002E-2</v>
      </c>
      <c r="H10">
        <v>5264</v>
      </c>
      <c r="I10">
        <v>5130</v>
      </c>
      <c r="J10">
        <v>56</v>
      </c>
      <c r="K10">
        <v>8287</v>
      </c>
    </row>
    <row r="11" spans="1:11" x14ac:dyDescent="0.25">
      <c r="A11" t="s">
        <v>10083</v>
      </c>
      <c r="B11" t="s">
        <v>576</v>
      </c>
      <c r="C11" t="s">
        <v>10089</v>
      </c>
      <c r="D11">
        <v>3.18</v>
      </c>
      <c r="E11">
        <v>0.115</v>
      </c>
      <c r="F11">
        <v>3.105</v>
      </c>
      <c r="G11">
        <v>7.4999999999999997E-2</v>
      </c>
      <c r="H11">
        <v>4343</v>
      </c>
      <c r="I11">
        <v>4271</v>
      </c>
      <c r="J11">
        <v>80</v>
      </c>
      <c r="K11">
        <v>8287</v>
      </c>
    </row>
    <row r="12" spans="1:11" x14ac:dyDescent="0.25">
      <c r="A12" t="s">
        <v>10083</v>
      </c>
      <c r="B12" t="s">
        <v>391</v>
      </c>
      <c r="C12" t="s">
        <v>10090</v>
      </c>
      <c r="D12">
        <v>2.4590000000000001</v>
      </c>
      <c r="E12">
        <v>0.1</v>
      </c>
      <c r="F12">
        <v>2.37</v>
      </c>
      <c r="G12">
        <v>8.8999999999999996E-2</v>
      </c>
      <c r="H12">
        <v>3377</v>
      </c>
      <c r="I12">
        <v>3285</v>
      </c>
      <c r="J12">
        <v>99</v>
      </c>
      <c r="K12">
        <v>8287</v>
      </c>
    </row>
    <row r="13" spans="1:11" x14ac:dyDescent="0.25">
      <c r="A13" t="s">
        <v>10083</v>
      </c>
      <c r="B13" t="s">
        <v>393</v>
      </c>
      <c r="C13" t="s">
        <v>10091</v>
      </c>
      <c r="D13">
        <v>1.974</v>
      </c>
      <c r="E13">
        <v>8.8999999999999996E-2</v>
      </c>
      <c r="F13">
        <v>1.8740000000000001</v>
      </c>
      <c r="G13">
        <v>0.1</v>
      </c>
      <c r="H13">
        <v>2646</v>
      </c>
      <c r="I13">
        <v>2547</v>
      </c>
      <c r="J13">
        <v>113</v>
      </c>
      <c r="K13">
        <v>8287</v>
      </c>
    </row>
    <row r="14" spans="1:11" x14ac:dyDescent="0.25">
      <c r="A14" t="s">
        <v>10083</v>
      </c>
      <c r="B14" t="s">
        <v>395</v>
      </c>
      <c r="C14" t="s">
        <v>10092</v>
      </c>
      <c r="D14">
        <v>1.607</v>
      </c>
      <c r="E14">
        <v>0.08</v>
      </c>
      <c r="F14">
        <v>1.4990000000000001</v>
      </c>
      <c r="G14">
        <v>0.108</v>
      </c>
      <c r="H14">
        <v>2127</v>
      </c>
      <c r="I14">
        <v>2024</v>
      </c>
      <c r="J14">
        <v>125</v>
      </c>
      <c r="K14">
        <v>8287</v>
      </c>
    </row>
    <row r="15" spans="1:11" x14ac:dyDescent="0.25">
      <c r="A15" t="s">
        <v>10083</v>
      </c>
      <c r="B15" t="s">
        <v>397</v>
      </c>
      <c r="C15" t="s">
        <v>10093</v>
      </c>
      <c r="D15">
        <v>1.413</v>
      </c>
      <c r="E15">
        <v>7.4999999999999997E-2</v>
      </c>
      <c r="F15">
        <v>1.298</v>
      </c>
      <c r="G15">
        <v>0.115</v>
      </c>
      <c r="H15">
        <v>1811</v>
      </c>
      <c r="I15">
        <v>1678</v>
      </c>
      <c r="J15">
        <v>134</v>
      </c>
      <c r="K15">
        <v>8287</v>
      </c>
    </row>
    <row r="16" spans="1:11" x14ac:dyDescent="0.25">
      <c r="A16" t="s">
        <v>10083</v>
      </c>
      <c r="B16" t="s">
        <v>399</v>
      </c>
      <c r="C16" t="s">
        <v>10094</v>
      </c>
      <c r="D16">
        <v>1.413</v>
      </c>
      <c r="E16">
        <v>7.4999999999999997E-2</v>
      </c>
      <c r="F16">
        <v>1.2909999999999999</v>
      </c>
      <c r="G16">
        <v>0.122</v>
      </c>
      <c r="H16">
        <v>1696</v>
      </c>
      <c r="I16">
        <v>1554</v>
      </c>
      <c r="J16">
        <v>142</v>
      </c>
      <c r="K16">
        <v>8287</v>
      </c>
    </row>
    <row r="17" spans="1:11" x14ac:dyDescent="0.25">
      <c r="A17" t="s">
        <v>10083</v>
      </c>
      <c r="B17" t="s">
        <v>401</v>
      </c>
      <c r="C17" t="s">
        <v>10095</v>
      </c>
      <c r="D17">
        <v>1.413</v>
      </c>
      <c r="E17">
        <v>7.4999999999999997E-2</v>
      </c>
      <c r="F17">
        <v>1.2849999999999999</v>
      </c>
      <c r="G17">
        <v>0.128</v>
      </c>
      <c r="H17">
        <v>1696</v>
      </c>
      <c r="I17">
        <v>1546</v>
      </c>
      <c r="J17">
        <v>150</v>
      </c>
      <c r="K17">
        <v>8287</v>
      </c>
    </row>
    <row r="18" spans="1:11" x14ac:dyDescent="0.25">
      <c r="A18" t="s">
        <v>10083</v>
      </c>
      <c r="B18" t="s">
        <v>403</v>
      </c>
      <c r="C18" t="s">
        <v>10096</v>
      </c>
      <c r="D18">
        <v>1.413</v>
      </c>
      <c r="E18">
        <v>7.4999999999999997E-2</v>
      </c>
      <c r="F18">
        <v>1.2789999999999999</v>
      </c>
      <c r="G18">
        <v>0.13400000000000001</v>
      </c>
      <c r="H18">
        <v>1696</v>
      </c>
      <c r="I18">
        <v>1538</v>
      </c>
      <c r="J18">
        <v>157</v>
      </c>
      <c r="K18">
        <v>8287</v>
      </c>
    </row>
    <row r="19" spans="1:11" x14ac:dyDescent="0.25">
      <c r="A19" t="s">
        <v>10083</v>
      </c>
      <c r="B19" t="s">
        <v>405</v>
      </c>
      <c r="C19" t="s">
        <v>10097</v>
      </c>
      <c r="D19">
        <v>1.413</v>
      </c>
      <c r="E19">
        <v>7.4999999999999997E-2</v>
      </c>
      <c r="F19">
        <v>1.272</v>
      </c>
      <c r="G19">
        <v>0.14099999999999999</v>
      </c>
      <c r="H19">
        <v>1696</v>
      </c>
      <c r="I19">
        <v>1530</v>
      </c>
      <c r="J19">
        <v>165</v>
      </c>
      <c r="K19">
        <v>8287</v>
      </c>
    </row>
    <row r="20" spans="1:11" x14ac:dyDescent="0.25">
      <c r="A20" t="s">
        <v>10083</v>
      </c>
      <c r="B20" t="s">
        <v>407</v>
      </c>
      <c r="C20" t="s">
        <v>10098</v>
      </c>
      <c r="D20">
        <v>1.821</v>
      </c>
      <c r="E20">
        <v>8.5000000000000006E-2</v>
      </c>
      <c r="F20">
        <v>1.673</v>
      </c>
      <c r="G20">
        <v>0.14799999999999999</v>
      </c>
      <c r="H20">
        <v>1914</v>
      </c>
      <c r="I20">
        <v>1767</v>
      </c>
      <c r="J20">
        <v>173</v>
      </c>
      <c r="K20">
        <v>8287</v>
      </c>
    </row>
    <row r="21" spans="1:11" x14ac:dyDescent="0.25">
      <c r="A21" t="s">
        <v>10099</v>
      </c>
      <c r="B21" t="s">
        <v>410</v>
      </c>
      <c r="C21" t="s">
        <v>10100</v>
      </c>
      <c r="D21">
        <v>1.931</v>
      </c>
      <c r="E21">
        <v>8.7999999999999995E-2</v>
      </c>
      <c r="F21">
        <v>1.774</v>
      </c>
      <c r="G21">
        <v>0.157</v>
      </c>
      <c r="H21">
        <v>2291</v>
      </c>
      <c r="I21">
        <v>2068</v>
      </c>
      <c r="J21">
        <v>183</v>
      </c>
      <c r="K21">
        <v>8287</v>
      </c>
    </row>
    <row r="22" spans="1:11" x14ac:dyDescent="0.25">
      <c r="A22" t="s">
        <v>10099</v>
      </c>
      <c r="B22" t="s">
        <v>412</v>
      </c>
      <c r="C22" t="s">
        <v>10101</v>
      </c>
      <c r="D22">
        <v>1.917</v>
      </c>
      <c r="E22">
        <v>8.7999999999999995E-2</v>
      </c>
      <c r="F22">
        <v>1.7509999999999999</v>
      </c>
      <c r="G22">
        <v>0.16600000000000001</v>
      </c>
      <c r="H22">
        <v>2314</v>
      </c>
      <c r="I22">
        <v>2115</v>
      </c>
      <c r="J22">
        <v>194</v>
      </c>
      <c r="K22">
        <v>8287</v>
      </c>
    </row>
    <row r="23" spans="1:11" x14ac:dyDescent="0.25">
      <c r="A23" t="s">
        <v>10099</v>
      </c>
      <c r="B23" t="s">
        <v>414</v>
      </c>
      <c r="C23" t="s">
        <v>10102</v>
      </c>
      <c r="D23">
        <v>1.861</v>
      </c>
      <c r="E23">
        <v>8.5999999999999993E-2</v>
      </c>
      <c r="F23">
        <v>1.6870000000000001</v>
      </c>
      <c r="G23">
        <v>0.17399999999999999</v>
      </c>
      <c r="H23">
        <v>2277</v>
      </c>
      <c r="I23">
        <v>2063</v>
      </c>
      <c r="J23">
        <v>204</v>
      </c>
      <c r="K23">
        <v>8287</v>
      </c>
    </row>
    <row r="24" spans="1:11" x14ac:dyDescent="0.25">
      <c r="A24" t="s">
        <v>10099</v>
      </c>
      <c r="B24" t="s">
        <v>416</v>
      </c>
      <c r="C24" t="s">
        <v>10103</v>
      </c>
      <c r="D24">
        <v>1.766</v>
      </c>
      <c r="E24">
        <v>8.4000000000000005E-2</v>
      </c>
      <c r="F24">
        <v>1.5840000000000001</v>
      </c>
      <c r="G24">
        <v>0.182</v>
      </c>
      <c r="H24">
        <v>2166</v>
      </c>
      <c r="I24">
        <v>1962</v>
      </c>
      <c r="J24">
        <v>214</v>
      </c>
      <c r="K24">
        <v>8287</v>
      </c>
    </row>
    <row r="25" spans="1:11" x14ac:dyDescent="0.25">
      <c r="A25" t="s">
        <v>10099</v>
      </c>
      <c r="B25" t="s">
        <v>418</v>
      </c>
      <c r="C25" t="s">
        <v>10104</v>
      </c>
      <c r="D25">
        <v>1.7390000000000001</v>
      </c>
      <c r="E25">
        <v>8.3000000000000004E-2</v>
      </c>
      <c r="F25">
        <v>1.5489999999999999</v>
      </c>
      <c r="G25">
        <v>0.19</v>
      </c>
      <c r="H25">
        <v>2103</v>
      </c>
      <c r="I25">
        <v>1879</v>
      </c>
      <c r="J25">
        <v>224</v>
      </c>
      <c r="K25">
        <v>8287</v>
      </c>
    </row>
    <row r="26" spans="1:11" x14ac:dyDescent="0.25">
      <c r="A26" t="s">
        <v>10099</v>
      </c>
      <c r="B26" t="s">
        <v>420</v>
      </c>
      <c r="C26" t="s">
        <v>10105</v>
      </c>
      <c r="D26">
        <v>1.712</v>
      </c>
      <c r="E26">
        <v>8.3000000000000004E-2</v>
      </c>
      <c r="F26">
        <v>1.514</v>
      </c>
      <c r="G26">
        <v>0.19800000000000001</v>
      </c>
      <c r="H26">
        <v>2071</v>
      </c>
      <c r="I26">
        <v>1838</v>
      </c>
      <c r="J26">
        <v>233</v>
      </c>
      <c r="K26">
        <v>8287</v>
      </c>
    </row>
    <row r="27" spans="1:11" x14ac:dyDescent="0.25">
      <c r="A27" t="s">
        <v>10099</v>
      </c>
      <c r="B27" t="s">
        <v>509</v>
      </c>
      <c r="C27" t="s">
        <v>10106</v>
      </c>
      <c r="D27">
        <v>1.6850000000000001</v>
      </c>
      <c r="E27">
        <v>8.2000000000000003E-2</v>
      </c>
      <c r="F27">
        <v>1.4790000000000001</v>
      </c>
      <c r="G27">
        <v>0.20599999999999999</v>
      </c>
      <c r="H27">
        <v>2038</v>
      </c>
      <c r="I27">
        <v>1796</v>
      </c>
      <c r="J27">
        <v>242</v>
      </c>
      <c r="K27">
        <v>8287</v>
      </c>
    </row>
    <row r="28" spans="1:11" x14ac:dyDescent="0.25">
      <c r="A28" t="s">
        <v>10099</v>
      </c>
      <c r="B28" t="s">
        <v>511</v>
      </c>
      <c r="C28" t="s">
        <v>10107</v>
      </c>
      <c r="D28">
        <v>1.6459999999999999</v>
      </c>
      <c r="E28">
        <v>8.1000000000000003E-2</v>
      </c>
      <c r="F28">
        <v>1.4330000000000001</v>
      </c>
      <c r="G28">
        <v>0.21299999999999999</v>
      </c>
      <c r="H28">
        <v>1989</v>
      </c>
      <c r="I28">
        <v>1748</v>
      </c>
      <c r="J28">
        <v>251</v>
      </c>
      <c r="K28">
        <v>8287</v>
      </c>
    </row>
    <row r="29" spans="1:11" x14ac:dyDescent="0.25">
      <c r="A29" t="s">
        <v>10099</v>
      </c>
      <c r="B29" t="s">
        <v>513</v>
      </c>
      <c r="C29" t="s">
        <v>10108</v>
      </c>
      <c r="D29">
        <v>1.5669999999999999</v>
      </c>
      <c r="E29">
        <v>7.9000000000000001E-2</v>
      </c>
      <c r="F29">
        <v>1.347</v>
      </c>
      <c r="G29">
        <v>0.22</v>
      </c>
      <c r="H29">
        <v>1928</v>
      </c>
      <c r="I29">
        <v>1668</v>
      </c>
      <c r="J29">
        <v>260</v>
      </c>
      <c r="K29">
        <v>8287</v>
      </c>
    </row>
    <row r="30" spans="1:11" x14ac:dyDescent="0.25">
      <c r="A30" t="s">
        <v>10099</v>
      </c>
      <c r="B30" t="s">
        <v>515</v>
      </c>
      <c r="C30" t="s">
        <v>10109</v>
      </c>
      <c r="D30">
        <v>1.5669999999999999</v>
      </c>
      <c r="E30">
        <v>7.9000000000000001E-2</v>
      </c>
      <c r="F30">
        <v>1.34</v>
      </c>
      <c r="G30">
        <v>0.22700000000000001</v>
      </c>
      <c r="H30">
        <v>1881</v>
      </c>
      <c r="I30">
        <v>1613</v>
      </c>
      <c r="J30">
        <v>268</v>
      </c>
      <c r="K30">
        <v>8287</v>
      </c>
    </row>
    <row r="31" spans="1:11" x14ac:dyDescent="0.25">
      <c r="A31" t="s">
        <v>10099</v>
      </c>
      <c r="B31" t="s">
        <v>425</v>
      </c>
      <c r="C31" t="s">
        <v>10110</v>
      </c>
      <c r="D31">
        <v>1.5409999999999999</v>
      </c>
      <c r="E31">
        <v>7.8E-2</v>
      </c>
      <c r="F31">
        <v>1.3080000000000001</v>
      </c>
      <c r="G31">
        <v>0.23300000000000001</v>
      </c>
      <c r="H31">
        <v>1874</v>
      </c>
      <c r="I31">
        <v>1589</v>
      </c>
      <c r="J31">
        <v>276</v>
      </c>
      <c r="K31">
        <v>8287</v>
      </c>
    </row>
    <row r="32" spans="1:11" x14ac:dyDescent="0.25">
      <c r="A32" t="s">
        <v>10099</v>
      </c>
      <c r="B32" t="s">
        <v>427</v>
      </c>
      <c r="C32" t="s">
        <v>10111</v>
      </c>
      <c r="D32">
        <v>1.5109999999999999</v>
      </c>
      <c r="E32">
        <v>7.8E-2</v>
      </c>
      <c r="F32">
        <v>1.2709999999999999</v>
      </c>
      <c r="G32">
        <v>0.24</v>
      </c>
      <c r="H32">
        <v>1827</v>
      </c>
      <c r="I32">
        <v>1548</v>
      </c>
      <c r="J32">
        <v>284</v>
      </c>
      <c r="K32">
        <v>8287</v>
      </c>
    </row>
    <row r="33" spans="1:11" x14ac:dyDescent="0.25">
      <c r="A33" t="s">
        <v>10099</v>
      </c>
      <c r="B33" t="s">
        <v>429</v>
      </c>
      <c r="C33" t="s">
        <v>10112</v>
      </c>
      <c r="D33">
        <v>1.4890000000000001</v>
      </c>
      <c r="E33">
        <v>7.6999999999999999E-2</v>
      </c>
      <c r="F33">
        <v>1.2430000000000001</v>
      </c>
      <c r="G33">
        <v>0.246</v>
      </c>
      <c r="H33">
        <v>1800</v>
      </c>
      <c r="I33">
        <v>1509</v>
      </c>
      <c r="J33">
        <v>291</v>
      </c>
      <c r="K33">
        <v>8287</v>
      </c>
    </row>
    <row r="34" spans="1:11" x14ac:dyDescent="0.25">
      <c r="A34" t="s">
        <v>10099</v>
      </c>
      <c r="B34" t="s">
        <v>431</v>
      </c>
      <c r="C34" t="s">
        <v>10113</v>
      </c>
      <c r="D34">
        <v>1.468</v>
      </c>
      <c r="E34">
        <v>7.5999999999999998E-2</v>
      </c>
      <c r="F34">
        <v>1.216</v>
      </c>
      <c r="G34">
        <v>0.252</v>
      </c>
      <c r="H34">
        <v>1774</v>
      </c>
      <c r="I34">
        <v>1475</v>
      </c>
      <c r="J34">
        <v>299</v>
      </c>
      <c r="K34">
        <v>8287</v>
      </c>
    </row>
    <row r="35" spans="1:11" x14ac:dyDescent="0.25">
      <c r="A35" t="s">
        <v>10099</v>
      </c>
      <c r="B35" t="s">
        <v>433</v>
      </c>
      <c r="C35" t="s">
        <v>10114</v>
      </c>
      <c r="D35">
        <v>1.4379999999999999</v>
      </c>
      <c r="E35">
        <v>7.5999999999999998E-2</v>
      </c>
      <c r="F35">
        <v>1.18</v>
      </c>
      <c r="G35">
        <v>0.25800000000000001</v>
      </c>
      <c r="H35">
        <v>1748</v>
      </c>
      <c r="I35">
        <v>1438</v>
      </c>
      <c r="J35">
        <v>306</v>
      </c>
      <c r="K35">
        <v>8287</v>
      </c>
    </row>
    <row r="36" spans="1:11" x14ac:dyDescent="0.25">
      <c r="A36" t="s">
        <v>10099</v>
      </c>
      <c r="B36" t="s">
        <v>435</v>
      </c>
      <c r="C36" t="s">
        <v>10115</v>
      </c>
      <c r="D36">
        <v>1.413</v>
      </c>
      <c r="E36">
        <v>7.4999999999999997E-2</v>
      </c>
      <c r="F36">
        <v>1.149</v>
      </c>
      <c r="G36">
        <v>0.26400000000000001</v>
      </c>
      <c r="H36">
        <v>1702</v>
      </c>
      <c r="I36">
        <v>1397</v>
      </c>
      <c r="J36">
        <v>313</v>
      </c>
      <c r="K36">
        <v>8287</v>
      </c>
    </row>
    <row r="37" spans="1:11" x14ac:dyDescent="0.25">
      <c r="A37" t="s">
        <v>10099</v>
      </c>
      <c r="B37" t="s">
        <v>437</v>
      </c>
      <c r="C37" t="s">
        <v>10116</v>
      </c>
      <c r="D37">
        <v>1.413</v>
      </c>
      <c r="E37">
        <v>7.4999999999999997E-2</v>
      </c>
      <c r="F37">
        <v>1.143</v>
      </c>
      <c r="G37">
        <v>0.27</v>
      </c>
      <c r="H37">
        <v>1696</v>
      </c>
      <c r="I37">
        <v>1375</v>
      </c>
      <c r="J37">
        <v>320</v>
      </c>
      <c r="K37">
        <v>8287</v>
      </c>
    </row>
    <row r="38" spans="1:11" x14ac:dyDescent="0.25">
      <c r="A38" t="s">
        <v>10099</v>
      </c>
      <c r="B38" t="s">
        <v>439</v>
      </c>
      <c r="C38" t="s">
        <v>10117</v>
      </c>
      <c r="D38">
        <v>1.413</v>
      </c>
      <c r="E38">
        <v>7.4999999999999997E-2</v>
      </c>
      <c r="F38">
        <v>1.1379999999999999</v>
      </c>
      <c r="G38">
        <v>0.27500000000000002</v>
      </c>
      <c r="H38">
        <v>1696</v>
      </c>
      <c r="I38">
        <v>1369</v>
      </c>
      <c r="J38">
        <v>327</v>
      </c>
      <c r="K38">
        <v>8287</v>
      </c>
    </row>
    <row r="39" spans="1:11" x14ac:dyDescent="0.25">
      <c r="A39" t="s">
        <v>10099</v>
      </c>
      <c r="B39" t="s">
        <v>525</v>
      </c>
      <c r="C39" t="s">
        <v>10118</v>
      </c>
      <c r="D39">
        <v>1.413</v>
      </c>
      <c r="E39">
        <v>7.4999999999999997E-2</v>
      </c>
      <c r="F39">
        <v>1.1319999999999999</v>
      </c>
      <c r="G39">
        <v>0.28100000000000003</v>
      </c>
      <c r="H39">
        <v>1696</v>
      </c>
      <c r="I39">
        <v>1362</v>
      </c>
      <c r="J39">
        <v>334</v>
      </c>
      <c r="K39">
        <v>8287</v>
      </c>
    </row>
    <row r="40" spans="1:11" x14ac:dyDescent="0.25">
      <c r="A40" t="s">
        <v>10099</v>
      </c>
      <c r="B40" t="s">
        <v>527</v>
      </c>
      <c r="C40" t="s">
        <v>10119</v>
      </c>
      <c r="D40">
        <v>1.413</v>
      </c>
      <c r="E40">
        <v>7.4999999999999997E-2</v>
      </c>
      <c r="F40">
        <v>1.1259999999999999</v>
      </c>
      <c r="G40">
        <v>0.28699999999999998</v>
      </c>
      <c r="H40">
        <v>1696</v>
      </c>
      <c r="I40">
        <v>1355</v>
      </c>
      <c r="J40">
        <v>341</v>
      </c>
      <c r="K40">
        <v>8287</v>
      </c>
    </row>
    <row r="41" spans="1:11" x14ac:dyDescent="0.25">
      <c r="A41" t="s">
        <v>10099</v>
      </c>
      <c r="B41" t="s">
        <v>443</v>
      </c>
      <c r="C41" t="s">
        <v>10120</v>
      </c>
      <c r="D41">
        <v>1.413</v>
      </c>
      <c r="E41">
        <v>7.4999999999999997E-2</v>
      </c>
      <c r="F41">
        <v>1.121</v>
      </c>
      <c r="G41">
        <v>0.29199999999999998</v>
      </c>
      <c r="H41">
        <v>1696</v>
      </c>
      <c r="I41">
        <v>1348</v>
      </c>
      <c r="J41">
        <v>347</v>
      </c>
      <c r="K41">
        <v>8287</v>
      </c>
    </row>
    <row r="42" spans="1:11" x14ac:dyDescent="0.25">
      <c r="A42" t="s">
        <v>10099</v>
      </c>
      <c r="B42" t="s">
        <v>445</v>
      </c>
      <c r="C42" t="s">
        <v>10121</v>
      </c>
      <c r="D42">
        <v>1.413</v>
      </c>
      <c r="E42">
        <v>7.4999999999999997E-2</v>
      </c>
      <c r="F42">
        <v>1.115</v>
      </c>
      <c r="G42">
        <v>0.29799999999999999</v>
      </c>
      <c r="H42">
        <v>1696</v>
      </c>
      <c r="I42">
        <v>1341</v>
      </c>
      <c r="J42">
        <v>354</v>
      </c>
      <c r="K42">
        <v>8287</v>
      </c>
    </row>
    <row r="43" spans="1:11" x14ac:dyDescent="0.25">
      <c r="A43" t="s">
        <v>10099</v>
      </c>
      <c r="B43" t="s">
        <v>447</v>
      </c>
      <c r="C43" t="s">
        <v>10122</v>
      </c>
      <c r="D43">
        <v>1.413</v>
      </c>
      <c r="E43">
        <v>7.4999999999999997E-2</v>
      </c>
      <c r="F43">
        <v>1.109</v>
      </c>
      <c r="G43">
        <v>0.30399999999999999</v>
      </c>
      <c r="H43">
        <v>1696</v>
      </c>
      <c r="I43">
        <v>1335</v>
      </c>
      <c r="J43">
        <v>361</v>
      </c>
      <c r="K43">
        <v>8287</v>
      </c>
    </row>
    <row r="44" spans="1:11" x14ac:dyDescent="0.25">
      <c r="A44" t="s">
        <v>10099</v>
      </c>
      <c r="B44" t="s">
        <v>449</v>
      </c>
      <c r="C44" t="s">
        <v>10123</v>
      </c>
      <c r="D44">
        <v>1.413</v>
      </c>
      <c r="E44">
        <v>7.4999999999999997E-2</v>
      </c>
      <c r="F44">
        <v>1.1040000000000001</v>
      </c>
      <c r="G44">
        <v>0.309</v>
      </c>
      <c r="H44">
        <v>1696</v>
      </c>
      <c r="I44">
        <v>1328</v>
      </c>
      <c r="J44">
        <v>368</v>
      </c>
      <c r="K44">
        <v>8287</v>
      </c>
    </row>
    <row r="45" spans="1:11" x14ac:dyDescent="0.25">
      <c r="A45" t="s">
        <v>10099</v>
      </c>
      <c r="B45" t="s">
        <v>451</v>
      </c>
      <c r="C45" t="s">
        <v>10124</v>
      </c>
      <c r="D45">
        <v>1.413</v>
      </c>
      <c r="E45">
        <v>7.4999999999999997E-2</v>
      </c>
      <c r="F45">
        <v>1.0980000000000001</v>
      </c>
      <c r="G45">
        <v>0.315</v>
      </c>
      <c r="H45">
        <v>1696</v>
      </c>
      <c r="I45">
        <v>1321</v>
      </c>
      <c r="J45">
        <v>374</v>
      </c>
      <c r="K45">
        <v>8287</v>
      </c>
    </row>
    <row r="46" spans="1:11" x14ac:dyDescent="0.25">
      <c r="A46" t="s">
        <v>10099</v>
      </c>
      <c r="B46" t="s">
        <v>453</v>
      </c>
      <c r="C46" t="s">
        <v>10125</v>
      </c>
      <c r="D46">
        <v>1.413</v>
      </c>
      <c r="E46">
        <v>7.4999999999999997E-2</v>
      </c>
      <c r="F46">
        <v>1.093</v>
      </c>
      <c r="G46">
        <v>0.32</v>
      </c>
      <c r="H46">
        <v>1696</v>
      </c>
      <c r="I46">
        <v>1315</v>
      </c>
      <c r="J46">
        <v>381</v>
      </c>
      <c r="K46">
        <v>8287</v>
      </c>
    </row>
    <row r="47" spans="1:11" x14ac:dyDescent="0.25">
      <c r="A47" t="s">
        <v>10099</v>
      </c>
      <c r="B47" t="s">
        <v>455</v>
      </c>
      <c r="C47" t="s">
        <v>10126</v>
      </c>
      <c r="D47">
        <v>1.413</v>
      </c>
      <c r="E47">
        <v>7.4999999999999997E-2</v>
      </c>
      <c r="F47">
        <v>1.087</v>
      </c>
      <c r="G47">
        <v>0.32600000000000001</v>
      </c>
      <c r="H47">
        <v>1696</v>
      </c>
      <c r="I47">
        <v>1308</v>
      </c>
      <c r="J47">
        <v>387</v>
      </c>
      <c r="K47">
        <v>8287</v>
      </c>
    </row>
    <row r="48" spans="1:11" x14ac:dyDescent="0.25">
      <c r="A48" t="s">
        <v>10099</v>
      </c>
      <c r="B48" t="s">
        <v>457</v>
      </c>
      <c r="C48" t="s">
        <v>10127</v>
      </c>
      <c r="D48">
        <v>1.413</v>
      </c>
      <c r="E48">
        <v>7.4999999999999997E-2</v>
      </c>
      <c r="F48">
        <v>1.0820000000000001</v>
      </c>
      <c r="G48">
        <v>0.33100000000000002</v>
      </c>
      <c r="H48">
        <v>1696</v>
      </c>
      <c r="I48">
        <v>1302</v>
      </c>
      <c r="J48">
        <v>394</v>
      </c>
      <c r="K48">
        <v>8287</v>
      </c>
    </row>
    <row r="49" spans="1:11" x14ac:dyDescent="0.25">
      <c r="A49" t="s">
        <v>10099</v>
      </c>
      <c r="B49" t="s">
        <v>537</v>
      </c>
      <c r="C49" t="s">
        <v>10128</v>
      </c>
      <c r="D49">
        <v>1.413</v>
      </c>
      <c r="E49">
        <v>7.4999999999999997E-2</v>
      </c>
      <c r="F49">
        <v>1.077</v>
      </c>
      <c r="G49">
        <v>0.33600000000000002</v>
      </c>
      <c r="H49">
        <v>1696</v>
      </c>
      <c r="I49">
        <v>1295</v>
      </c>
      <c r="J49">
        <v>400</v>
      </c>
      <c r="K49">
        <v>8287</v>
      </c>
    </row>
    <row r="50" spans="1:11" x14ac:dyDescent="0.25">
      <c r="A50" t="s">
        <v>10099</v>
      </c>
      <c r="B50" t="s">
        <v>539</v>
      </c>
      <c r="C50" t="s">
        <v>10129</v>
      </c>
      <c r="D50">
        <v>1.3879999999999999</v>
      </c>
      <c r="E50">
        <v>7.3999999999999996E-2</v>
      </c>
      <c r="F50">
        <v>1.046</v>
      </c>
      <c r="G50">
        <v>0.34200000000000003</v>
      </c>
      <c r="H50">
        <v>1693</v>
      </c>
      <c r="I50">
        <v>1274</v>
      </c>
      <c r="J50">
        <v>407</v>
      </c>
      <c r="K50">
        <v>8287</v>
      </c>
    </row>
    <row r="51" spans="1:11" x14ac:dyDescent="0.25">
      <c r="A51" t="s">
        <v>10099</v>
      </c>
      <c r="B51" t="s">
        <v>541</v>
      </c>
      <c r="C51" t="s">
        <v>10130</v>
      </c>
      <c r="D51">
        <v>1.33</v>
      </c>
      <c r="E51">
        <v>7.2999999999999995E-2</v>
      </c>
      <c r="F51">
        <v>0.98299999999999998</v>
      </c>
      <c r="G51">
        <v>0.34699999999999998</v>
      </c>
      <c r="H51">
        <v>1615</v>
      </c>
      <c r="I51">
        <v>1218</v>
      </c>
      <c r="J51">
        <v>413</v>
      </c>
      <c r="K51">
        <v>8287</v>
      </c>
    </row>
    <row r="52" spans="1:11" x14ac:dyDescent="0.25">
      <c r="A52" t="s">
        <v>10099</v>
      </c>
      <c r="B52" t="s">
        <v>543</v>
      </c>
      <c r="C52" t="s">
        <v>10131</v>
      </c>
      <c r="D52">
        <v>1.3149999999999999</v>
      </c>
      <c r="E52">
        <v>7.1999999999999995E-2</v>
      </c>
      <c r="F52">
        <v>0.96299999999999997</v>
      </c>
      <c r="G52">
        <v>0.35199999999999998</v>
      </c>
      <c r="H52">
        <v>1587</v>
      </c>
      <c r="I52">
        <v>1168</v>
      </c>
      <c r="J52">
        <v>419</v>
      </c>
      <c r="K52">
        <v>8287</v>
      </c>
    </row>
    <row r="53" spans="1:11" x14ac:dyDescent="0.25">
      <c r="A53" t="s">
        <v>10099</v>
      </c>
      <c r="B53" t="s">
        <v>545</v>
      </c>
      <c r="C53" t="s">
        <v>10132</v>
      </c>
      <c r="D53">
        <v>1.3029999999999999</v>
      </c>
      <c r="E53">
        <v>7.1999999999999995E-2</v>
      </c>
      <c r="F53">
        <v>0.94699999999999995</v>
      </c>
      <c r="G53">
        <v>0.35599999999999998</v>
      </c>
      <c r="H53">
        <v>1569</v>
      </c>
      <c r="I53">
        <v>1146</v>
      </c>
      <c r="J53">
        <v>425</v>
      </c>
      <c r="K53">
        <v>8287</v>
      </c>
    </row>
    <row r="54" spans="1:11" x14ac:dyDescent="0.25">
      <c r="A54" t="s">
        <v>10099</v>
      </c>
      <c r="B54" t="s">
        <v>547</v>
      </c>
      <c r="C54" t="s">
        <v>10133</v>
      </c>
      <c r="D54">
        <v>1.2909999999999999</v>
      </c>
      <c r="E54">
        <v>7.1999999999999995E-2</v>
      </c>
      <c r="F54">
        <v>0.93</v>
      </c>
      <c r="G54">
        <v>0.36099999999999999</v>
      </c>
      <c r="H54">
        <v>1559</v>
      </c>
      <c r="I54">
        <v>1126</v>
      </c>
      <c r="J54">
        <v>431</v>
      </c>
      <c r="K54">
        <v>8287</v>
      </c>
    </row>
    <row r="55" spans="1:11" x14ac:dyDescent="0.25">
      <c r="A55" t="s">
        <v>10099</v>
      </c>
      <c r="B55" t="s">
        <v>549</v>
      </c>
      <c r="C55" t="s">
        <v>10134</v>
      </c>
      <c r="D55">
        <v>1.2709999999999999</v>
      </c>
      <c r="E55">
        <v>7.0999999999999994E-2</v>
      </c>
      <c r="F55">
        <v>0.90500000000000003</v>
      </c>
      <c r="G55">
        <v>0.36599999999999999</v>
      </c>
      <c r="H55">
        <v>1537</v>
      </c>
      <c r="I55">
        <v>1101</v>
      </c>
      <c r="J55">
        <v>436</v>
      </c>
      <c r="K55">
        <v>8287</v>
      </c>
    </row>
    <row r="56" spans="1:11" x14ac:dyDescent="0.25">
      <c r="A56" t="s">
        <v>10099</v>
      </c>
      <c r="B56" t="s">
        <v>462</v>
      </c>
      <c r="C56" t="s">
        <v>10135</v>
      </c>
      <c r="D56">
        <v>1.2509999999999999</v>
      </c>
      <c r="E56">
        <v>7.0999999999999994E-2</v>
      </c>
      <c r="F56">
        <v>0.88100000000000001</v>
      </c>
      <c r="G56">
        <v>0.37</v>
      </c>
      <c r="H56">
        <v>1514</v>
      </c>
      <c r="I56">
        <v>1072</v>
      </c>
      <c r="J56">
        <v>442</v>
      </c>
      <c r="K56">
        <v>8287</v>
      </c>
    </row>
    <row r="57" spans="1:11" x14ac:dyDescent="0.25">
      <c r="A57" t="s">
        <v>10099</v>
      </c>
      <c r="B57" t="s">
        <v>464</v>
      </c>
      <c r="C57" t="s">
        <v>10136</v>
      </c>
      <c r="D57">
        <v>1.232</v>
      </c>
      <c r="E57">
        <v>7.0000000000000007E-2</v>
      </c>
      <c r="F57">
        <v>0.85699999999999998</v>
      </c>
      <c r="G57">
        <v>0.375</v>
      </c>
      <c r="H57">
        <v>1490</v>
      </c>
      <c r="I57">
        <v>1043</v>
      </c>
      <c r="J57">
        <v>447</v>
      </c>
      <c r="K57">
        <v>8287</v>
      </c>
    </row>
    <row r="58" spans="1:11" x14ac:dyDescent="0.25">
      <c r="A58" t="s">
        <v>10099</v>
      </c>
      <c r="B58" t="s">
        <v>466</v>
      </c>
      <c r="C58" t="s">
        <v>10137</v>
      </c>
      <c r="D58">
        <v>1.1839999999999999</v>
      </c>
      <c r="E58">
        <v>6.9000000000000006E-2</v>
      </c>
      <c r="F58">
        <v>0.80500000000000005</v>
      </c>
      <c r="G58">
        <v>0.379</v>
      </c>
      <c r="H58">
        <v>1445</v>
      </c>
      <c r="I58">
        <v>998</v>
      </c>
      <c r="J58">
        <v>452</v>
      </c>
      <c r="K58">
        <v>8287</v>
      </c>
    </row>
    <row r="59" spans="1:11" x14ac:dyDescent="0.25">
      <c r="A59" t="s">
        <v>10099</v>
      </c>
      <c r="B59" t="s">
        <v>468</v>
      </c>
      <c r="C59" t="s">
        <v>10138</v>
      </c>
      <c r="D59">
        <v>1.1539999999999999</v>
      </c>
      <c r="E59">
        <v>6.8000000000000005E-2</v>
      </c>
      <c r="F59">
        <v>0.77100000000000002</v>
      </c>
      <c r="G59">
        <v>0.38300000000000001</v>
      </c>
      <c r="H59">
        <v>1403</v>
      </c>
      <c r="I59">
        <v>946</v>
      </c>
      <c r="J59">
        <v>457</v>
      </c>
      <c r="K59">
        <v>8287</v>
      </c>
    </row>
    <row r="60" spans="1:11" x14ac:dyDescent="0.25">
      <c r="A60" t="s">
        <v>10099</v>
      </c>
      <c r="B60" t="s">
        <v>470</v>
      </c>
      <c r="C60" t="s">
        <v>10139</v>
      </c>
      <c r="D60">
        <v>1.1240000000000001</v>
      </c>
      <c r="E60">
        <v>6.7000000000000004E-2</v>
      </c>
      <c r="F60">
        <v>0.73699999999999999</v>
      </c>
      <c r="G60">
        <v>0.38700000000000001</v>
      </c>
      <c r="H60">
        <v>1367</v>
      </c>
      <c r="I60">
        <v>905</v>
      </c>
      <c r="J60">
        <v>462</v>
      </c>
      <c r="K60">
        <v>8287</v>
      </c>
    </row>
    <row r="61" spans="1:11" x14ac:dyDescent="0.25">
      <c r="A61" t="s">
        <v>10099</v>
      </c>
      <c r="B61" t="s">
        <v>472</v>
      </c>
      <c r="C61" t="s">
        <v>10140</v>
      </c>
      <c r="D61">
        <v>1.123</v>
      </c>
      <c r="E61">
        <v>6.7000000000000004E-2</v>
      </c>
      <c r="F61">
        <v>0.73299999999999998</v>
      </c>
      <c r="G61">
        <v>0.39</v>
      </c>
      <c r="H61">
        <v>1349</v>
      </c>
      <c r="I61">
        <v>882</v>
      </c>
      <c r="J61">
        <v>466</v>
      </c>
      <c r="K61">
        <v>8287</v>
      </c>
    </row>
    <row r="62" spans="1:11" x14ac:dyDescent="0.25">
      <c r="A62" t="s">
        <v>10099</v>
      </c>
      <c r="B62" t="s">
        <v>474</v>
      </c>
      <c r="C62" t="s">
        <v>10141</v>
      </c>
      <c r="D62">
        <v>1.119</v>
      </c>
      <c r="E62">
        <v>6.7000000000000004E-2</v>
      </c>
      <c r="F62">
        <v>0.72499999999999998</v>
      </c>
      <c r="G62">
        <v>0.39400000000000002</v>
      </c>
      <c r="H62">
        <v>1345</v>
      </c>
      <c r="I62">
        <v>875</v>
      </c>
      <c r="J62">
        <v>470</v>
      </c>
      <c r="K62">
        <v>8287</v>
      </c>
    </row>
    <row r="63" spans="1:11" x14ac:dyDescent="0.25">
      <c r="A63" t="s">
        <v>10099</v>
      </c>
      <c r="B63" t="s">
        <v>476</v>
      </c>
      <c r="C63" t="s">
        <v>10142</v>
      </c>
      <c r="D63">
        <v>1.115</v>
      </c>
      <c r="E63">
        <v>6.7000000000000004E-2</v>
      </c>
      <c r="F63">
        <v>0.71799999999999997</v>
      </c>
      <c r="G63">
        <v>0.39700000000000002</v>
      </c>
      <c r="H63">
        <v>1340</v>
      </c>
      <c r="I63">
        <v>866</v>
      </c>
      <c r="J63">
        <v>475</v>
      </c>
      <c r="K63">
        <v>8287</v>
      </c>
    </row>
    <row r="64" spans="1:11" x14ac:dyDescent="0.25">
      <c r="A64" t="s">
        <v>10099</v>
      </c>
      <c r="B64" t="s">
        <v>478</v>
      </c>
      <c r="C64" t="s">
        <v>10143</v>
      </c>
      <c r="D64">
        <v>1.1100000000000001</v>
      </c>
      <c r="E64">
        <v>6.7000000000000004E-2</v>
      </c>
      <c r="F64">
        <v>0.70899999999999996</v>
      </c>
      <c r="G64">
        <v>0.40100000000000002</v>
      </c>
      <c r="H64">
        <v>1335</v>
      </c>
      <c r="I64">
        <v>856</v>
      </c>
      <c r="J64">
        <v>479</v>
      </c>
      <c r="K64">
        <v>8287</v>
      </c>
    </row>
    <row r="65" spans="1:11" x14ac:dyDescent="0.25">
      <c r="A65" t="s">
        <v>10099</v>
      </c>
      <c r="B65" t="s">
        <v>480</v>
      </c>
      <c r="C65" t="s">
        <v>10144</v>
      </c>
      <c r="D65">
        <v>1.1060000000000001</v>
      </c>
      <c r="E65">
        <v>6.6000000000000003E-2</v>
      </c>
      <c r="F65">
        <v>0.70099999999999996</v>
      </c>
      <c r="G65">
        <v>0.40500000000000003</v>
      </c>
      <c r="H65">
        <v>1330</v>
      </c>
      <c r="I65">
        <v>846</v>
      </c>
      <c r="J65">
        <v>483</v>
      </c>
      <c r="K65">
        <v>8287</v>
      </c>
    </row>
    <row r="66" spans="1:11" x14ac:dyDescent="0.25">
      <c r="A66" t="s">
        <v>10099</v>
      </c>
      <c r="B66" t="s">
        <v>482</v>
      </c>
      <c r="C66" t="s">
        <v>10145</v>
      </c>
      <c r="D66">
        <v>1.1020000000000001</v>
      </c>
      <c r="E66">
        <v>6.6000000000000003E-2</v>
      </c>
      <c r="F66">
        <v>0.69399999999999995</v>
      </c>
      <c r="G66">
        <v>0.40799999999999997</v>
      </c>
      <c r="H66">
        <v>1325</v>
      </c>
      <c r="I66">
        <v>837</v>
      </c>
      <c r="J66">
        <v>488</v>
      </c>
      <c r="K66">
        <v>8287</v>
      </c>
    </row>
    <row r="67" spans="1:11" x14ac:dyDescent="0.25">
      <c r="A67" t="s">
        <v>10099</v>
      </c>
      <c r="B67" t="s">
        <v>484</v>
      </c>
      <c r="C67" t="s">
        <v>10146</v>
      </c>
      <c r="D67">
        <v>1.0980000000000001</v>
      </c>
      <c r="E67">
        <v>6.6000000000000003E-2</v>
      </c>
      <c r="F67">
        <v>0.68600000000000005</v>
      </c>
      <c r="G67">
        <v>0.41199999999999998</v>
      </c>
      <c r="H67">
        <v>1320</v>
      </c>
      <c r="I67">
        <v>828</v>
      </c>
      <c r="J67">
        <v>492</v>
      </c>
      <c r="K67">
        <v>8287</v>
      </c>
    </row>
    <row r="68" spans="1:11" x14ac:dyDescent="0.25">
      <c r="A68" t="s">
        <v>10099</v>
      </c>
      <c r="B68" t="s">
        <v>486</v>
      </c>
      <c r="C68" t="s">
        <v>10147</v>
      </c>
      <c r="D68">
        <v>1.0940000000000001</v>
      </c>
      <c r="E68">
        <v>6.6000000000000003E-2</v>
      </c>
      <c r="F68">
        <v>0.67900000000000005</v>
      </c>
      <c r="G68">
        <v>0.41499999999999998</v>
      </c>
      <c r="H68">
        <v>1315</v>
      </c>
      <c r="I68">
        <v>819</v>
      </c>
      <c r="J68">
        <v>496</v>
      </c>
      <c r="K68">
        <v>8287</v>
      </c>
    </row>
    <row r="69" spans="1:11" x14ac:dyDescent="0.25">
      <c r="A69" t="s">
        <v>10099</v>
      </c>
      <c r="B69" t="s">
        <v>488</v>
      </c>
      <c r="C69" t="s">
        <v>10148</v>
      </c>
      <c r="D69">
        <v>1.0900000000000001</v>
      </c>
      <c r="E69">
        <v>6.6000000000000003E-2</v>
      </c>
      <c r="F69">
        <v>0.67200000000000004</v>
      </c>
      <c r="G69">
        <v>0.41799999999999998</v>
      </c>
      <c r="H69">
        <v>1310</v>
      </c>
      <c r="I69">
        <v>810</v>
      </c>
      <c r="J69">
        <v>500</v>
      </c>
      <c r="K69">
        <v>8287</v>
      </c>
    </row>
    <row r="70" spans="1:11" x14ac:dyDescent="0.25">
      <c r="A70" t="s">
        <v>10099</v>
      </c>
      <c r="B70" t="s">
        <v>490</v>
      </c>
      <c r="C70" t="s">
        <v>10149</v>
      </c>
      <c r="D70">
        <v>1.0209999999999999</v>
      </c>
      <c r="E70">
        <v>6.4000000000000001E-2</v>
      </c>
      <c r="F70">
        <v>0.59899999999999998</v>
      </c>
      <c r="G70">
        <v>0.42199999999999999</v>
      </c>
      <c r="H70">
        <v>1251</v>
      </c>
      <c r="I70">
        <v>763</v>
      </c>
      <c r="J70">
        <v>504</v>
      </c>
      <c r="K70">
        <v>8287</v>
      </c>
    </row>
    <row r="71" spans="1:11" x14ac:dyDescent="0.25">
      <c r="A71" t="s">
        <v>10099</v>
      </c>
      <c r="B71" t="s">
        <v>492</v>
      </c>
      <c r="C71" t="s">
        <v>10150</v>
      </c>
      <c r="D71">
        <v>1.018</v>
      </c>
      <c r="E71">
        <v>6.4000000000000001E-2</v>
      </c>
      <c r="F71">
        <v>0.59299999999999997</v>
      </c>
      <c r="G71">
        <v>0.42499999999999999</v>
      </c>
      <c r="H71">
        <v>1224</v>
      </c>
      <c r="I71">
        <v>716</v>
      </c>
      <c r="J71">
        <v>508</v>
      </c>
      <c r="K71">
        <v>8287</v>
      </c>
    </row>
    <row r="72" spans="1:11" x14ac:dyDescent="0.25">
      <c r="A72" t="s">
        <v>10099</v>
      </c>
      <c r="B72" t="s">
        <v>494</v>
      </c>
      <c r="C72" t="s">
        <v>10151</v>
      </c>
      <c r="D72">
        <v>1.0149999999999999</v>
      </c>
      <c r="E72">
        <v>6.4000000000000001E-2</v>
      </c>
      <c r="F72">
        <v>0.58799999999999997</v>
      </c>
      <c r="G72">
        <v>0.42699999999999999</v>
      </c>
      <c r="H72">
        <v>1220</v>
      </c>
      <c r="I72">
        <v>709</v>
      </c>
      <c r="J72">
        <v>511</v>
      </c>
      <c r="K72">
        <v>8287</v>
      </c>
    </row>
    <row r="73" spans="1:11" x14ac:dyDescent="0.25">
      <c r="A73" t="s">
        <v>10099</v>
      </c>
      <c r="B73" t="s">
        <v>496</v>
      </c>
      <c r="C73" t="s">
        <v>10152</v>
      </c>
      <c r="D73">
        <v>1.012</v>
      </c>
      <c r="E73">
        <v>6.4000000000000001E-2</v>
      </c>
      <c r="F73">
        <v>0.58199999999999996</v>
      </c>
      <c r="G73">
        <v>0.43</v>
      </c>
      <c r="H73">
        <v>1217</v>
      </c>
      <c r="I73">
        <v>701</v>
      </c>
      <c r="J73">
        <v>515</v>
      </c>
      <c r="K73">
        <v>8287</v>
      </c>
    </row>
    <row r="74" spans="1:11" x14ac:dyDescent="0.25">
      <c r="A74" t="s">
        <v>10099</v>
      </c>
      <c r="B74" t="s">
        <v>498</v>
      </c>
      <c r="C74" t="s">
        <v>10153</v>
      </c>
      <c r="D74">
        <v>1.01</v>
      </c>
      <c r="E74">
        <v>6.4000000000000001E-2</v>
      </c>
      <c r="F74">
        <v>0.57699999999999996</v>
      </c>
      <c r="G74">
        <v>0.433</v>
      </c>
      <c r="H74">
        <v>1213</v>
      </c>
      <c r="I74">
        <v>695</v>
      </c>
      <c r="J74">
        <v>518</v>
      </c>
      <c r="K74">
        <v>8287</v>
      </c>
    </row>
    <row r="75" spans="1:11" x14ac:dyDescent="0.25">
      <c r="A75" t="s">
        <v>10099</v>
      </c>
      <c r="B75" t="s">
        <v>500</v>
      </c>
      <c r="C75" t="s">
        <v>10154</v>
      </c>
      <c r="D75">
        <v>1.0069999999999999</v>
      </c>
      <c r="E75">
        <v>6.4000000000000001E-2</v>
      </c>
      <c r="F75">
        <v>0.57099999999999995</v>
      </c>
      <c r="G75">
        <v>0.436</v>
      </c>
      <c r="H75">
        <v>1210</v>
      </c>
      <c r="I75">
        <v>688</v>
      </c>
      <c r="J75">
        <v>522</v>
      </c>
      <c r="K75">
        <v>8287</v>
      </c>
    </row>
    <row r="76" spans="1:11" x14ac:dyDescent="0.25">
      <c r="A76" t="s">
        <v>10099</v>
      </c>
      <c r="B76" t="s">
        <v>562</v>
      </c>
      <c r="C76" t="s">
        <v>10155</v>
      </c>
      <c r="D76">
        <v>1.004</v>
      </c>
      <c r="E76">
        <v>6.3E-2</v>
      </c>
      <c r="F76">
        <v>0.56499999999999995</v>
      </c>
      <c r="G76">
        <v>0.439</v>
      </c>
      <c r="H76">
        <v>1206</v>
      </c>
      <c r="I76">
        <v>681</v>
      </c>
      <c r="J76">
        <v>525</v>
      </c>
      <c r="K76">
        <v>8287</v>
      </c>
    </row>
    <row r="77" spans="1:11" x14ac:dyDescent="0.25">
      <c r="A77" t="s">
        <v>10099</v>
      </c>
      <c r="B77" t="s">
        <v>564</v>
      </c>
      <c r="C77" t="s">
        <v>10156</v>
      </c>
      <c r="D77">
        <v>1.0009999999999999</v>
      </c>
      <c r="E77">
        <v>6.3E-2</v>
      </c>
      <c r="F77">
        <v>0.55900000000000005</v>
      </c>
      <c r="G77">
        <v>0.442</v>
      </c>
      <c r="H77">
        <v>1203</v>
      </c>
      <c r="I77">
        <v>674</v>
      </c>
      <c r="J77">
        <v>529</v>
      </c>
      <c r="K77">
        <v>8287</v>
      </c>
    </row>
    <row r="78" spans="1:11" x14ac:dyDescent="0.25">
      <c r="A78" t="s">
        <v>10099</v>
      </c>
      <c r="B78" t="s">
        <v>566</v>
      </c>
      <c r="C78" t="s">
        <v>10157</v>
      </c>
      <c r="D78">
        <v>0.998</v>
      </c>
      <c r="E78">
        <v>6.3E-2</v>
      </c>
      <c r="F78">
        <v>0.55300000000000005</v>
      </c>
      <c r="G78">
        <v>0.44500000000000001</v>
      </c>
      <c r="H78">
        <v>1199</v>
      </c>
      <c r="I78">
        <v>668</v>
      </c>
      <c r="J78">
        <v>532</v>
      </c>
      <c r="K78">
        <v>8287</v>
      </c>
    </row>
    <row r="79" spans="1:11" x14ac:dyDescent="0.25">
      <c r="A79" t="s">
        <v>10099</v>
      </c>
      <c r="B79" t="s">
        <v>568</v>
      </c>
      <c r="C79" t="s">
        <v>10158</v>
      </c>
      <c r="D79">
        <v>0.995</v>
      </c>
      <c r="E79">
        <v>6.3E-2</v>
      </c>
      <c r="F79">
        <v>0.54800000000000004</v>
      </c>
      <c r="G79">
        <v>0.44700000000000001</v>
      </c>
      <c r="H79">
        <v>1196</v>
      </c>
      <c r="I79">
        <v>661</v>
      </c>
      <c r="J79">
        <v>535</v>
      </c>
      <c r="K79">
        <v>8287</v>
      </c>
    </row>
    <row r="80" spans="1:11" x14ac:dyDescent="0.25">
      <c r="A80" t="s">
        <v>10099</v>
      </c>
      <c r="B80" t="s">
        <v>570</v>
      </c>
      <c r="C80" t="s">
        <v>10159</v>
      </c>
      <c r="D80">
        <v>0.99199999999999999</v>
      </c>
      <c r="E80">
        <v>6.3E-2</v>
      </c>
      <c r="F80">
        <v>0.54200000000000004</v>
      </c>
      <c r="G80">
        <v>0.45</v>
      </c>
      <c r="H80">
        <v>1192</v>
      </c>
      <c r="I80">
        <v>654</v>
      </c>
      <c r="J80">
        <v>539</v>
      </c>
      <c r="K80">
        <v>8287</v>
      </c>
    </row>
    <row r="81" spans="1:11" x14ac:dyDescent="0.25">
      <c r="A81" t="s">
        <v>10099</v>
      </c>
      <c r="B81" t="s">
        <v>572</v>
      </c>
      <c r="C81" t="s">
        <v>10160</v>
      </c>
      <c r="D81">
        <v>0.98899999999999999</v>
      </c>
      <c r="E81">
        <v>6.3E-2</v>
      </c>
      <c r="F81">
        <v>0.53600000000000003</v>
      </c>
      <c r="G81">
        <v>0.45300000000000001</v>
      </c>
      <c r="H81">
        <v>1189</v>
      </c>
      <c r="I81">
        <v>647</v>
      </c>
      <c r="J81">
        <v>542</v>
      </c>
      <c r="K81">
        <v>8287</v>
      </c>
    </row>
    <row r="82" spans="1:11" x14ac:dyDescent="0.25">
      <c r="A82" t="s">
        <v>10099</v>
      </c>
      <c r="B82" t="s">
        <v>574</v>
      </c>
      <c r="C82" t="s">
        <v>10161</v>
      </c>
      <c r="D82">
        <v>0.98699999999999999</v>
      </c>
      <c r="E82">
        <v>6.3E-2</v>
      </c>
      <c r="F82">
        <v>0.53100000000000003</v>
      </c>
      <c r="G82">
        <v>0.45600000000000002</v>
      </c>
      <c r="H82">
        <v>1187</v>
      </c>
      <c r="I82">
        <v>641</v>
      </c>
      <c r="J82">
        <v>545</v>
      </c>
      <c r="K82">
        <v>8287</v>
      </c>
    </row>
    <row r="83" spans="1:11" x14ac:dyDescent="0.25">
      <c r="A83" t="s">
        <v>10099</v>
      </c>
      <c r="B83" t="s">
        <v>576</v>
      </c>
      <c r="C83" t="s">
        <v>10162</v>
      </c>
      <c r="D83">
        <v>0.98099999999999998</v>
      </c>
      <c r="E83">
        <v>6.3E-2</v>
      </c>
      <c r="F83">
        <v>0.52300000000000002</v>
      </c>
      <c r="G83">
        <v>0.45800000000000002</v>
      </c>
      <c r="H83">
        <v>1181</v>
      </c>
      <c r="I83">
        <v>633</v>
      </c>
      <c r="J83">
        <v>548</v>
      </c>
      <c r="K83">
        <v>8287</v>
      </c>
    </row>
    <row r="84" spans="1:11" x14ac:dyDescent="0.25">
      <c r="A84" t="s">
        <v>10099</v>
      </c>
      <c r="B84" t="s">
        <v>391</v>
      </c>
      <c r="C84" t="s">
        <v>10163</v>
      </c>
      <c r="D84">
        <v>0.97599999999999998</v>
      </c>
      <c r="E84">
        <v>6.3E-2</v>
      </c>
      <c r="F84">
        <v>0.51500000000000001</v>
      </c>
      <c r="G84">
        <v>0.46100000000000002</v>
      </c>
      <c r="H84">
        <v>1174</v>
      </c>
      <c r="I84">
        <v>623</v>
      </c>
      <c r="J84">
        <v>551</v>
      </c>
      <c r="K84">
        <v>8287</v>
      </c>
    </row>
    <row r="85" spans="1:11" x14ac:dyDescent="0.25">
      <c r="A85" t="s">
        <v>10099</v>
      </c>
      <c r="B85" t="s">
        <v>393</v>
      </c>
      <c r="C85" t="s">
        <v>10164</v>
      </c>
      <c r="D85">
        <v>0.97</v>
      </c>
      <c r="E85">
        <v>6.2E-2</v>
      </c>
      <c r="F85">
        <v>0.50700000000000001</v>
      </c>
      <c r="G85">
        <v>0.46300000000000002</v>
      </c>
      <c r="H85">
        <v>1168</v>
      </c>
      <c r="I85">
        <v>613</v>
      </c>
      <c r="J85">
        <v>554</v>
      </c>
      <c r="K85">
        <v>8287</v>
      </c>
    </row>
    <row r="86" spans="1:11" x14ac:dyDescent="0.25">
      <c r="A86" t="s">
        <v>10099</v>
      </c>
      <c r="B86" t="s">
        <v>395</v>
      </c>
      <c r="C86" t="s">
        <v>10165</v>
      </c>
      <c r="D86">
        <v>0.96499999999999997</v>
      </c>
      <c r="E86">
        <v>6.2E-2</v>
      </c>
      <c r="F86">
        <v>0.499</v>
      </c>
      <c r="G86">
        <v>0.46600000000000003</v>
      </c>
      <c r="H86">
        <v>1161</v>
      </c>
      <c r="I86">
        <v>604</v>
      </c>
      <c r="J86">
        <v>557</v>
      </c>
      <c r="K86">
        <v>8287</v>
      </c>
    </row>
    <row r="87" spans="1:11" x14ac:dyDescent="0.25">
      <c r="A87" t="s">
        <v>10099</v>
      </c>
      <c r="B87" t="s">
        <v>397</v>
      </c>
      <c r="C87" t="s">
        <v>10166</v>
      </c>
      <c r="D87">
        <v>0.95899999999999996</v>
      </c>
      <c r="E87">
        <v>6.2E-2</v>
      </c>
      <c r="F87">
        <v>0.49099999999999999</v>
      </c>
      <c r="G87">
        <v>0.46800000000000003</v>
      </c>
      <c r="H87">
        <v>1154</v>
      </c>
      <c r="I87">
        <v>594</v>
      </c>
      <c r="J87">
        <v>560</v>
      </c>
      <c r="K87">
        <v>8287</v>
      </c>
    </row>
    <row r="88" spans="1:11" x14ac:dyDescent="0.25">
      <c r="A88" t="s">
        <v>10099</v>
      </c>
      <c r="B88" t="s">
        <v>399</v>
      </c>
      <c r="C88" t="s">
        <v>10167</v>
      </c>
      <c r="D88">
        <v>0.95299999999999996</v>
      </c>
      <c r="E88">
        <v>6.2E-2</v>
      </c>
      <c r="F88">
        <v>0.48199999999999998</v>
      </c>
      <c r="G88">
        <v>0.47099999999999997</v>
      </c>
      <c r="H88">
        <v>1147</v>
      </c>
      <c r="I88">
        <v>584</v>
      </c>
      <c r="J88">
        <v>563</v>
      </c>
      <c r="K88">
        <v>8287</v>
      </c>
    </row>
    <row r="89" spans="1:11" x14ac:dyDescent="0.25">
      <c r="A89" t="s">
        <v>10099</v>
      </c>
      <c r="B89" t="s">
        <v>401</v>
      </c>
      <c r="C89" t="s">
        <v>10168</v>
      </c>
      <c r="D89">
        <v>0.94799999999999995</v>
      </c>
      <c r="E89">
        <v>6.2E-2</v>
      </c>
      <c r="F89">
        <v>0.47499999999999998</v>
      </c>
      <c r="G89">
        <v>0.47299999999999998</v>
      </c>
      <c r="H89">
        <v>1141</v>
      </c>
      <c r="I89">
        <v>574</v>
      </c>
      <c r="J89">
        <v>566</v>
      </c>
      <c r="K89">
        <v>8287</v>
      </c>
    </row>
    <row r="90" spans="1:11" x14ac:dyDescent="0.25">
      <c r="A90" t="s">
        <v>10099</v>
      </c>
      <c r="B90" t="s">
        <v>403</v>
      </c>
      <c r="C90" t="s">
        <v>10169</v>
      </c>
      <c r="D90">
        <v>0.94199999999999995</v>
      </c>
      <c r="E90">
        <v>6.2E-2</v>
      </c>
      <c r="F90">
        <v>0.46600000000000003</v>
      </c>
      <c r="G90">
        <v>0.47599999999999998</v>
      </c>
      <c r="H90">
        <v>1134</v>
      </c>
      <c r="I90">
        <v>565</v>
      </c>
      <c r="J90">
        <v>569</v>
      </c>
      <c r="K90">
        <v>8287</v>
      </c>
    </row>
    <row r="91" spans="1:11" x14ac:dyDescent="0.25">
      <c r="A91" t="s">
        <v>10099</v>
      </c>
      <c r="B91" t="s">
        <v>405</v>
      </c>
      <c r="C91" t="s">
        <v>10170</v>
      </c>
      <c r="D91">
        <v>0.93600000000000005</v>
      </c>
      <c r="E91">
        <v>6.0999999999999999E-2</v>
      </c>
      <c r="F91">
        <v>0.45800000000000002</v>
      </c>
      <c r="G91">
        <v>0.47799999999999998</v>
      </c>
      <c r="H91">
        <v>1127</v>
      </c>
      <c r="I91">
        <v>555</v>
      </c>
      <c r="J91">
        <v>572</v>
      </c>
      <c r="K91">
        <v>8287</v>
      </c>
    </row>
    <row r="92" spans="1:11" x14ac:dyDescent="0.25">
      <c r="A92" t="s">
        <v>10099</v>
      </c>
      <c r="B92" t="s">
        <v>407</v>
      </c>
      <c r="C92" t="s">
        <v>10171</v>
      </c>
      <c r="D92">
        <v>0.93100000000000005</v>
      </c>
      <c r="E92">
        <v>6.0999999999999999E-2</v>
      </c>
      <c r="F92">
        <v>0.45100000000000001</v>
      </c>
      <c r="G92">
        <v>0.48</v>
      </c>
      <c r="H92">
        <v>1120</v>
      </c>
      <c r="I92">
        <v>545</v>
      </c>
      <c r="J92">
        <v>575</v>
      </c>
      <c r="K92">
        <v>8287</v>
      </c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K63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10172</v>
      </c>
    </row>
    <row r="3" spans="1:11" x14ac:dyDescent="0.25">
      <c r="A3" t="s">
        <v>10173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10174</v>
      </c>
      <c r="B6" t="s">
        <v>572</v>
      </c>
      <c r="C6" t="s">
        <v>10175</v>
      </c>
      <c r="D6">
        <v>1.607</v>
      </c>
      <c r="E6">
        <v>0.08</v>
      </c>
      <c r="F6">
        <v>1.603</v>
      </c>
      <c r="G6">
        <v>4.0000000000000001E-3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10174</v>
      </c>
      <c r="B7" t="s">
        <v>574</v>
      </c>
      <c r="C7" t="s">
        <v>10176</v>
      </c>
      <c r="D7">
        <v>1.766</v>
      </c>
      <c r="E7">
        <v>8.4000000000000005E-2</v>
      </c>
      <c r="F7">
        <v>1.754</v>
      </c>
      <c r="G7">
        <v>1.2E-2</v>
      </c>
      <c r="H7">
        <v>2062</v>
      </c>
      <c r="I7">
        <v>2014</v>
      </c>
      <c r="J7">
        <v>10</v>
      </c>
      <c r="K7">
        <v>2014</v>
      </c>
    </row>
    <row r="8" spans="1:11" x14ac:dyDescent="0.25">
      <c r="A8" t="s">
        <v>10174</v>
      </c>
      <c r="B8" t="s">
        <v>576</v>
      </c>
      <c r="C8" t="s">
        <v>10177</v>
      </c>
      <c r="D8">
        <v>1.7929999999999999</v>
      </c>
      <c r="E8">
        <v>8.5000000000000006E-2</v>
      </c>
      <c r="F8">
        <v>1.772</v>
      </c>
      <c r="G8">
        <v>2.1000000000000001E-2</v>
      </c>
      <c r="H8">
        <v>2122</v>
      </c>
      <c r="I8">
        <v>2115</v>
      </c>
      <c r="J8">
        <v>20</v>
      </c>
      <c r="K8">
        <v>4129</v>
      </c>
    </row>
    <row r="9" spans="1:11" x14ac:dyDescent="0.25">
      <c r="A9" t="s">
        <v>10174</v>
      </c>
      <c r="B9" t="s">
        <v>391</v>
      </c>
      <c r="C9" t="s">
        <v>10178</v>
      </c>
      <c r="D9">
        <v>2.0169999999999999</v>
      </c>
      <c r="E9">
        <v>0.09</v>
      </c>
      <c r="F9">
        <v>1.986</v>
      </c>
      <c r="G9">
        <v>3.1E-2</v>
      </c>
      <c r="H9">
        <v>2265</v>
      </c>
      <c r="I9">
        <v>2255</v>
      </c>
      <c r="J9">
        <v>31</v>
      </c>
      <c r="K9">
        <v>6384</v>
      </c>
    </row>
    <row r="10" spans="1:11" x14ac:dyDescent="0.25">
      <c r="A10" t="s">
        <v>10174</v>
      </c>
      <c r="B10" t="s">
        <v>393</v>
      </c>
      <c r="C10" t="s">
        <v>10179</v>
      </c>
      <c r="D10">
        <v>2.1890000000000001</v>
      </c>
      <c r="E10">
        <v>9.4E-2</v>
      </c>
      <c r="F10">
        <v>2.1480000000000001</v>
      </c>
      <c r="G10">
        <v>4.1000000000000002E-2</v>
      </c>
      <c r="H10">
        <v>2512</v>
      </c>
      <c r="I10">
        <v>2481</v>
      </c>
      <c r="J10">
        <v>43</v>
      </c>
      <c r="K10">
        <v>8865</v>
      </c>
    </row>
    <row r="11" spans="1:11" x14ac:dyDescent="0.25">
      <c r="A11" t="s">
        <v>10174</v>
      </c>
      <c r="B11" t="s">
        <v>395</v>
      </c>
      <c r="C11" t="s">
        <v>10180</v>
      </c>
      <c r="D11">
        <v>2.8039999999999998</v>
      </c>
      <c r="E11">
        <v>0.107</v>
      </c>
      <c r="F11">
        <v>2.7509999999999999</v>
      </c>
      <c r="G11">
        <v>5.2999999999999999E-2</v>
      </c>
      <c r="H11">
        <v>2939</v>
      </c>
      <c r="I11">
        <v>2939</v>
      </c>
      <c r="J11">
        <v>57</v>
      </c>
      <c r="K11">
        <v>11804</v>
      </c>
    </row>
    <row r="12" spans="1:11" x14ac:dyDescent="0.25">
      <c r="A12" t="s">
        <v>10174</v>
      </c>
      <c r="B12" t="s">
        <v>397</v>
      </c>
      <c r="C12" t="s">
        <v>10181</v>
      </c>
      <c r="D12">
        <v>3.4319999999999999</v>
      </c>
      <c r="E12">
        <v>0.12</v>
      </c>
      <c r="F12">
        <v>3.363</v>
      </c>
      <c r="G12">
        <v>6.9000000000000006E-2</v>
      </c>
      <c r="H12">
        <v>3785</v>
      </c>
      <c r="I12">
        <v>3668</v>
      </c>
      <c r="J12">
        <v>73</v>
      </c>
      <c r="K12">
        <v>15472</v>
      </c>
    </row>
    <row r="13" spans="1:11" x14ac:dyDescent="0.25">
      <c r="A13" t="s">
        <v>10174</v>
      </c>
      <c r="B13" t="s">
        <v>399</v>
      </c>
      <c r="C13" t="s">
        <v>10182</v>
      </c>
      <c r="D13">
        <v>3.4319999999999999</v>
      </c>
      <c r="E13">
        <v>0.12</v>
      </c>
      <c r="F13">
        <v>3.347</v>
      </c>
      <c r="G13">
        <v>8.5000000000000006E-2</v>
      </c>
      <c r="H13">
        <v>4118</v>
      </c>
      <c r="I13">
        <v>4026</v>
      </c>
      <c r="J13">
        <v>92</v>
      </c>
      <c r="K13">
        <v>19498</v>
      </c>
    </row>
    <row r="14" spans="1:11" x14ac:dyDescent="0.25">
      <c r="A14" t="s">
        <v>10174</v>
      </c>
      <c r="B14" t="s">
        <v>401</v>
      </c>
      <c r="C14" t="s">
        <v>10183</v>
      </c>
      <c r="D14">
        <v>3.4319999999999999</v>
      </c>
      <c r="E14">
        <v>0.12</v>
      </c>
      <c r="F14">
        <v>3.33</v>
      </c>
      <c r="G14">
        <v>0.10199999999999999</v>
      </c>
      <c r="H14">
        <v>4118</v>
      </c>
      <c r="I14">
        <v>4006</v>
      </c>
      <c r="J14">
        <v>113</v>
      </c>
      <c r="K14">
        <v>23504</v>
      </c>
    </row>
    <row r="15" spans="1:11" x14ac:dyDescent="0.25">
      <c r="A15" t="s">
        <v>10174</v>
      </c>
      <c r="B15" t="s">
        <v>403</v>
      </c>
      <c r="C15" t="s">
        <v>10184</v>
      </c>
      <c r="D15">
        <v>3.5870000000000002</v>
      </c>
      <c r="E15">
        <v>0.123</v>
      </c>
      <c r="F15">
        <v>3.468</v>
      </c>
      <c r="G15">
        <v>0.11899999999999999</v>
      </c>
      <c r="H15">
        <v>4174</v>
      </c>
      <c r="I15">
        <v>4079</v>
      </c>
      <c r="J15">
        <v>133</v>
      </c>
      <c r="K15">
        <v>27583</v>
      </c>
    </row>
    <row r="16" spans="1:11" x14ac:dyDescent="0.25">
      <c r="A16" t="s">
        <v>10174</v>
      </c>
      <c r="B16" t="s">
        <v>405</v>
      </c>
      <c r="C16" t="s">
        <v>10185</v>
      </c>
      <c r="D16">
        <v>3.7010000000000001</v>
      </c>
      <c r="E16">
        <v>0.125</v>
      </c>
      <c r="F16">
        <v>3.5640000000000001</v>
      </c>
      <c r="G16">
        <v>0.13700000000000001</v>
      </c>
      <c r="H16">
        <v>4395</v>
      </c>
      <c r="I16">
        <v>4219</v>
      </c>
      <c r="J16">
        <v>154</v>
      </c>
      <c r="K16">
        <v>31802</v>
      </c>
    </row>
    <row r="17" spans="1:11" x14ac:dyDescent="0.25">
      <c r="A17" t="s">
        <v>10174</v>
      </c>
      <c r="B17" t="s">
        <v>407</v>
      </c>
      <c r="C17" t="s">
        <v>10186</v>
      </c>
      <c r="D17">
        <v>3.7229999999999999</v>
      </c>
      <c r="E17">
        <v>0.126</v>
      </c>
      <c r="F17">
        <v>3.5680000000000001</v>
      </c>
      <c r="G17">
        <v>0.155</v>
      </c>
      <c r="H17">
        <v>4454</v>
      </c>
      <c r="I17">
        <v>4279</v>
      </c>
      <c r="J17">
        <v>175</v>
      </c>
      <c r="K17">
        <v>36081</v>
      </c>
    </row>
    <row r="18" spans="1:11" x14ac:dyDescent="0.25">
      <c r="A18" t="s">
        <v>10187</v>
      </c>
      <c r="B18" t="s">
        <v>410</v>
      </c>
      <c r="C18" t="s">
        <v>10188</v>
      </c>
      <c r="D18">
        <v>3.7450000000000001</v>
      </c>
      <c r="E18">
        <v>0.126</v>
      </c>
      <c r="F18">
        <v>3.5720000000000001</v>
      </c>
      <c r="G18">
        <v>0.17299999999999999</v>
      </c>
      <c r="H18">
        <v>4481</v>
      </c>
      <c r="I18">
        <v>4284</v>
      </c>
      <c r="J18">
        <v>196</v>
      </c>
      <c r="K18">
        <v>40365</v>
      </c>
    </row>
    <row r="19" spans="1:11" x14ac:dyDescent="0.25">
      <c r="A19" t="s">
        <v>10187</v>
      </c>
      <c r="B19" t="s">
        <v>412</v>
      </c>
      <c r="C19" t="s">
        <v>10189</v>
      </c>
      <c r="D19">
        <v>3.7269999999999999</v>
      </c>
      <c r="E19">
        <v>0.126</v>
      </c>
      <c r="F19">
        <v>3.5369999999999999</v>
      </c>
      <c r="G19">
        <v>0.19</v>
      </c>
      <c r="H19">
        <v>4490</v>
      </c>
      <c r="I19">
        <v>4265</v>
      </c>
      <c r="J19">
        <v>218</v>
      </c>
      <c r="K19">
        <v>40365</v>
      </c>
    </row>
    <row r="20" spans="1:11" x14ac:dyDescent="0.25">
      <c r="A20" t="s">
        <v>10187</v>
      </c>
      <c r="B20" t="s">
        <v>414</v>
      </c>
      <c r="C20" t="s">
        <v>10190</v>
      </c>
      <c r="D20">
        <v>3.6920000000000002</v>
      </c>
      <c r="E20">
        <v>0.125</v>
      </c>
      <c r="F20">
        <v>3.484</v>
      </c>
      <c r="G20">
        <v>0.20799999999999999</v>
      </c>
      <c r="H20">
        <v>4447</v>
      </c>
      <c r="I20">
        <v>4212</v>
      </c>
      <c r="J20">
        <v>239</v>
      </c>
      <c r="K20">
        <v>40365</v>
      </c>
    </row>
    <row r="21" spans="1:11" x14ac:dyDescent="0.25">
      <c r="A21" t="s">
        <v>10187</v>
      </c>
      <c r="B21" t="s">
        <v>416</v>
      </c>
      <c r="C21" t="s">
        <v>10191</v>
      </c>
      <c r="D21">
        <v>3.6389999999999998</v>
      </c>
      <c r="E21">
        <v>0.124</v>
      </c>
      <c r="F21">
        <v>3.4140000000000001</v>
      </c>
      <c r="G21">
        <v>0.22500000000000001</v>
      </c>
      <c r="H21">
        <v>4411</v>
      </c>
      <c r="I21">
        <v>4139</v>
      </c>
      <c r="J21">
        <v>260</v>
      </c>
      <c r="K21">
        <v>40365</v>
      </c>
    </row>
    <row r="22" spans="1:11" x14ac:dyDescent="0.25">
      <c r="A22" t="s">
        <v>10187</v>
      </c>
      <c r="B22" t="s">
        <v>418</v>
      </c>
      <c r="C22" t="s">
        <v>10192</v>
      </c>
      <c r="D22">
        <v>3.552</v>
      </c>
      <c r="E22">
        <v>0.122</v>
      </c>
      <c r="F22">
        <v>3.31</v>
      </c>
      <c r="G22">
        <v>0.24199999999999999</v>
      </c>
      <c r="H22">
        <v>4315</v>
      </c>
      <c r="I22">
        <v>4034</v>
      </c>
      <c r="J22">
        <v>281</v>
      </c>
      <c r="K22">
        <v>40365</v>
      </c>
    </row>
    <row r="23" spans="1:11" x14ac:dyDescent="0.25">
      <c r="A23" t="s">
        <v>10187</v>
      </c>
      <c r="B23" t="s">
        <v>420</v>
      </c>
      <c r="C23" t="s">
        <v>10193</v>
      </c>
      <c r="D23">
        <v>3.5350000000000001</v>
      </c>
      <c r="E23">
        <v>0.122</v>
      </c>
      <c r="F23">
        <v>3.2759999999999998</v>
      </c>
      <c r="G23">
        <v>0.25900000000000001</v>
      </c>
      <c r="H23">
        <v>4244</v>
      </c>
      <c r="I23">
        <v>3952</v>
      </c>
      <c r="J23">
        <v>301</v>
      </c>
      <c r="K23">
        <v>40365</v>
      </c>
    </row>
    <row r="24" spans="1:11" x14ac:dyDescent="0.25">
      <c r="A24" t="s">
        <v>10187</v>
      </c>
      <c r="B24" t="s">
        <v>509</v>
      </c>
      <c r="C24" t="s">
        <v>10194</v>
      </c>
      <c r="D24">
        <v>3.5350000000000001</v>
      </c>
      <c r="E24">
        <v>0.122</v>
      </c>
      <c r="F24">
        <v>3.26</v>
      </c>
      <c r="G24">
        <v>0.27500000000000002</v>
      </c>
      <c r="H24">
        <v>4242</v>
      </c>
      <c r="I24">
        <v>3922</v>
      </c>
      <c r="J24">
        <v>320</v>
      </c>
      <c r="K24">
        <v>40365</v>
      </c>
    </row>
    <row r="25" spans="1:11" x14ac:dyDescent="0.25">
      <c r="A25" t="s">
        <v>10187</v>
      </c>
      <c r="B25" t="s">
        <v>511</v>
      </c>
      <c r="C25" t="s">
        <v>10195</v>
      </c>
      <c r="D25">
        <v>3.4319999999999999</v>
      </c>
      <c r="E25">
        <v>0.12</v>
      </c>
      <c r="F25">
        <v>3.141</v>
      </c>
      <c r="G25">
        <v>0.29099999999999998</v>
      </c>
      <c r="H25">
        <v>4155</v>
      </c>
      <c r="I25">
        <v>3840</v>
      </c>
      <c r="J25">
        <v>340</v>
      </c>
      <c r="K25">
        <v>40365</v>
      </c>
    </row>
    <row r="26" spans="1:11" x14ac:dyDescent="0.25">
      <c r="A26" t="s">
        <v>10187</v>
      </c>
      <c r="B26" t="s">
        <v>513</v>
      </c>
      <c r="C26" t="s">
        <v>10196</v>
      </c>
      <c r="D26">
        <v>3.4319999999999999</v>
      </c>
      <c r="E26">
        <v>0.12</v>
      </c>
      <c r="F26">
        <v>3.125</v>
      </c>
      <c r="G26">
        <v>0.307</v>
      </c>
      <c r="H26">
        <v>4118</v>
      </c>
      <c r="I26">
        <v>3760</v>
      </c>
      <c r="J26">
        <v>359</v>
      </c>
      <c r="K26">
        <v>40365</v>
      </c>
    </row>
    <row r="27" spans="1:11" x14ac:dyDescent="0.25">
      <c r="A27" t="s">
        <v>10187</v>
      </c>
      <c r="B27" t="s">
        <v>515</v>
      </c>
      <c r="C27" t="s">
        <v>10197</v>
      </c>
      <c r="D27">
        <v>3.38</v>
      </c>
      <c r="E27">
        <v>0.11899999999999999</v>
      </c>
      <c r="F27">
        <v>3.0579999999999998</v>
      </c>
      <c r="G27">
        <v>0.32200000000000001</v>
      </c>
      <c r="H27">
        <v>4100</v>
      </c>
      <c r="I27">
        <v>3710</v>
      </c>
      <c r="J27">
        <v>377</v>
      </c>
      <c r="K27">
        <v>40365</v>
      </c>
    </row>
    <row r="28" spans="1:11" x14ac:dyDescent="0.25">
      <c r="A28" t="s">
        <v>10187</v>
      </c>
      <c r="B28" t="s">
        <v>425</v>
      </c>
      <c r="C28" t="s">
        <v>10198</v>
      </c>
      <c r="D28">
        <v>3.2269999999999999</v>
      </c>
      <c r="E28">
        <v>0.11600000000000001</v>
      </c>
      <c r="F28">
        <v>2.89</v>
      </c>
      <c r="G28">
        <v>0.33700000000000002</v>
      </c>
      <c r="H28">
        <v>3928</v>
      </c>
      <c r="I28">
        <v>3568</v>
      </c>
      <c r="J28">
        <v>396</v>
      </c>
      <c r="K28">
        <v>40365</v>
      </c>
    </row>
    <row r="29" spans="1:11" x14ac:dyDescent="0.25">
      <c r="A29" t="s">
        <v>10187</v>
      </c>
      <c r="B29" t="s">
        <v>427</v>
      </c>
      <c r="C29" t="s">
        <v>10199</v>
      </c>
      <c r="D29">
        <v>3.077</v>
      </c>
      <c r="E29">
        <v>0.113</v>
      </c>
      <c r="F29">
        <v>2.726</v>
      </c>
      <c r="G29">
        <v>0.35099999999999998</v>
      </c>
      <c r="H29">
        <v>3783</v>
      </c>
      <c r="I29">
        <v>3369</v>
      </c>
      <c r="J29">
        <v>413</v>
      </c>
      <c r="K29">
        <v>40365</v>
      </c>
    </row>
    <row r="30" spans="1:11" x14ac:dyDescent="0.25">
      <c r="A30" t="s">
        <v>10187</v>
      </c>
      <c r="B30" t="s">
        <v>429</v>
      </c>
      <c r="C30" t="s">
        <v>10200</v>
      </c>
      <c r="D30">
        <v>2.9790000000000001</v>
      </c>
      <c r="E30">
        <v>0.111</v>
      </c>
      <c r="F30">
        <v>2.6139999999999999</v>
      </c>
      <c r="G30">
        <v>0.36499999999999999</v>
      </c>
      <c r="H30">
        <v>3657</v>
      </c>
      <c r="I30">
        <v>3204</v>
      </c>
      <c r="J30">
        <v>430</v>
      </c>
      <c r="K30">
        <v>40365</v>
      </c>
    </row>
    <row r="31" spans="1:11" x14ac:dyDescent="0.25">
      <c r="A31" t="s">
        <v>10187</v>
      </c>
      <c r="B31" t="s">
        <v>431</v>
      </c>
      <c r="C31" t="s">
        <v>10201</v>
      </c>
      <c r="D31">
        <v>2.8660000000000001</v>
      </c>
      <c r="E31">
        <v>0.109</v>
      </c>
      <c r="F31">
        <v>2.4889999999999999</v>
      </c>
      <c r="G31">
        <v>0.377</v>
      </c>
      <c r="H31">
        <v>3519</v>
      </c>
      <c r="I31">
        <v>3062</v>
      </c>
      <c r="J31">
        <v>445</v>
      </c>
      <c r="K31">
        <v>40365</v>
      </c>
    </row>
    <row r="32" spans="1:11" x14ac:dyDescent="0.25">
      <c r="A32" t="s">
        <v>10187</v>
      </c>
      <c r="B32" t="s">
        <v>433</v>
      </c>
      <c r="C32" t="s">
        <v>10202</v>
      </c>
      <c r="D32">
        <v>2.8330000000000002</v>
      </c>
      <c r="E32">
        <v>0.108</v>
      </c>
      <c r="F32">
        <v>2.4430000000000001</v>
      </c>
      <c r="G32">
        <v>0.39</v>
      </c>
      <c r="H32">
        <v>3404</v>
      </c>
      <c r="I32">
        <v>2959</v>
      </c>
      <c r="J32">
        <v>460</v>
      </c>
      <c r="K32">
        <v>40365</v>
      </c>
    </row>
    <row r="33" spans="1:11" x14ac:dyDescent="0.25">
      <c r="A33" t="s">
        <v>10187</v>
      </c>
      <c r="B33" t="s">
        <v>435</v>
      </c>
      <c r="C33" t="s">
        <v>10203</v>
      </c>
      <c r="D33">
        <v>2.69</v>
      </c>
      <c r="E33">
        <v>0.105</v>
      </c>
      <c r="F33">
        <v>2.2879999999999998</v>
      </c>
      <c r="G33">
        <v>0.40200000000000002</v>
      </c>
      <c r="H33">
        <v>3348</v>
      </c>
      <c r="I33">
        <v>2839</v>
      </c>
      <c r="J33">
        <v>475</v>
      </c>
      <c r="K33">
        <v>40365</v>
      </c>
    </row>
    <row r="34" spans="1:11" x14ac:dyDescent="0.25">
      <c r="A34" t="s">
        <v>10187</v>
      </c>
      <c r="B34" t="s">
        <v>437</v>
      </c>
      <c r="C34" t="s">
        <v>10204</v>
      </c>
      <c r="D34">
        <v>2.6509999999999998</v>
      </c>
      <c r="E34">
        <v>0.104</v>
      </c>
      <c r="F34">
        <v>2.238</v>
      </c>
      <c r="G34">
        <v>0.41299999999999998</v>
      </c>
      <c r="H34">
        <v>3204</v>
      </c>
      <c r="I34">
        <v>2716</v>
      </c>
      <c r="J34">
        <v>489</v>
      </c>
      <c r="K34">
        <v>40365</v>
      </c>
    </row>
    <row r="35" spans="1:11" x14ac:dyDescent="0.25">
      <c r="A35" t="s">
        <v>10187</v>
      </c>
      <c r="B35" t="s">
        <v>439</v>
      </c>
      <c r="C35" t="s">
        <v>10205</v>
      </c>
      <c r="D35">
        <v>2.6120000000000001</v>
      </c>
      <c r="E35">
        <v>0.10299999999999999</v>
      </c>
      <c r="F35">
        <v>2.1880000000000002</v>
      </c>
      <c r="G35">
        <v>0.42399999999999999</v>
      </c>
      <c r="H35">
        <v>3169</v>
      </c>
      <c r="I35">
        <v>2656</v>
      </c>
      <c r="J35">
        <v>502</v>
      </c>
      <c r="K35">
        <v>40365</v>
      </c>
    </row>
    <row r="36" spans="1:11" x14ac:dyDescent="0.25">
      <c r="A36" t="s">
        <v>10187</v>
      </c>
      <c r="B36" t="s">
        <v>525</v>
      </c>
      <c r="C36" t="s">
        <v>10206</v>
      </c>
      <c r="D36">
        <v>2.504</v>
      </c>
      <c r="E36">
        <v>0.10100000000000001</v>
      </c>
      <c r="F36">
        <v>2.069</v>
      </c>
      <c r="G36">
        <v>0.435</v>
      </c>
      <c r="H36">
        <v>3058</v>
      </c>
      <c r="I36">
        <v>2554</v>
      </c>
      <c r="J36">
        <v>515</v>
      </c>
      <c r="K36">
        <v>40365</v>
      </c>
    </row>
    <row r="37" spans="1:11" x14ac:dyDescent="0.25">
      <c r="A37" t="s">
        <v>10187</v>
      </c>
      <c r="B37" t="s">
        <v>527</v>
      </c>
      <c r="C37" t="s">
        <v>10207</v>
      </c>
      <c r="D37">
        <v>2.504</v>
      </c>
      <c r="E37">
        <v>0.10100000000000001</v>
      </c>
      <c r="F37">
        <v>2.0590000000000002</v>
      </c>
      <c r="G37">
        <v>0.44500000000000001</v>
      </c>
      <c r="H37">
        <v>3005</v>
      </c>
      <c r="I37">
        <v>2477</v>
      </c>
      <c r="J37">
        <v>528</v>
      </c>
      <c r="K37">
        <v>40365</v>
      </c>
    </row>
    <row r="38" spans="1:11" x14ac:dyDescent="0.25">
      <c r="A38" t="s">
        <v>10187</v>
      </c>
      <c r="B38" t="s">
        <v>443</v>
      </c>
      <c r="C38" t="s">
        <v>10208</v>
      </c>
      <c r="D38">
        <v>2.504</v>
      </c>
      <c r="E38">
        <v>0.10100000000000001</v>
      </c>
      <c r="F38">
        <v>2.0489999999999999</v>
      </c>
      <c r="G38">
        <v>0.45500000000000002</v>
      </c>
      <c r="H38">
        <v>3005</v>
      </c>
      <c r="I38">
        <v>2464</v>
      </c>
      <c r="J38">
        <v>540</v>
      </c>
      <c r="K38">
        <v>40365</v>
      </c>
    </row>
    <row r="39" spans="1:11" x14ac:dyDescent="0.25">
      <c r="A39" t="s">
        <v>10187</v>
      </c>
      <c r="B39" t="s">
        <v>445</v>
      </c>
      <c r="C39" t="s">
        <v>10209</v>
      </c>
      <c r="D39">
        <v>2.4129999999999998</v>
      </c>
      <c r="E39">
        <v>9.9000000000000005E-2</v>
      </c>
      <c r="F39">
        <v>1.948</v>
      </c>
      <c r="G39">
        <v>0.46500000000000002</v>
      </c>
      <c r="H39">
        <v>2972</v>
      </c>
      <c r="I39">
        <v>2398</v>
      </c>
      <c r="J39">
        <v>553</v>
      </c>
      <c r="K39">
        <v>40365</v>
      </c>
    </row>
    <row r="40" spans="1:11" x14ac:dyDescent="0.25">
      <c r="A40" t="s">
        <v>10187</v>
      </c>
      <c r="B40" t="s">
        <v>447</v>
      </c>
      <c r="C40" t="s">
        <v>10210</v>
      </c>
      <c r="D40">
        <v>2.375</v>
      </c>
      <c r="E40">
        <v>9.8000000000000004E-2</v>
      </c>
      <c r="F40">
        <v>1.9</v>
      </c>
      <c r="G40">
        <v>0.47499999999999998</v>
      </c>
      <c r="H40">
        <v>2872</v>
      </c>
      <c r="I40">
        <v>2308</v>
      </c>
      <c r="J40">
        <v>564</v>
      </c>
      <c r="K40">
        <v>40365</v>
      </c>
    </row>
    <row r="41" spans="1:11" x14ac:dyDescent="0.25">
      <c r="A41" t="s">
        <v>10187</v>
      </c>
      <c r="B41" t="s">
        <v>449</v>
      </c>
      <c r="C41" t="s">
        <v>10211</v>
      </c>
      <c r="D41">
        <v>2.3620000000000001</v>
      </c>
      <c r="E41">
        <v>9.8000000000000004E-2</v>
      </c>
      <c r="F41">
        <v>1.877</v>
      </c>
      <c r="G41">
        <v>0.48499999999999999</v>
      </c>
      <c r="H41">
        <v>2841</v>
      </c>
      <c r="I41">
        <v>2266</v>
      </c>
      <c r="J41">
        <v>576</v>
      </c>
      <c r="K41">
        <v>40365</v>
      </c>
    </row>
    <row r="42" spans="1:11" x14ac:dyDescent="0.25">
      <c r="A42" t="s">
        <v>10187</v>
      </c>
      <c r="B42" t="s">
        <v>451</v>
      </c>
      <c r="C42" t="s">
        <v>10212</v>
      </c>
      <c r="D42">
        <v>2.3370000000000002</v>
      </c>
      <c r="E42">
        <v>9.7000000000000003E-2</v>
      </c>
      <c r="F42">
        <v>1.843</v>
      </c>
      <c r="G42">
        <v>0.49399999999999999</v>
      </c>
      <c r="H42">
        <v>2819</v>
      </c>
      <c r="I42">
        <v>2232</v>
      </c>
      <c r="J42">
        <v>587</v>
      </c>
      <c r="K42">
        <v>40365</v>
      </c>
    </row>
    <row r="43" spans="1:11" x14ac:dyDescent="0.25">
      <c r="A43" t="s">
        <v>10187</v>
      </c>
      <c r="B43" t="s">
        <v>453</v>
      </c>
      <c r="C43" t="s">
        <v>10213</v>
      </c>
      <c r="D43">
        <v>2.3119999999999998</v>
      </c>
      <c r="E43">
        <v>9.7000000000000003E-2</v>
      </c>
      <c r="F43">
        <v>1.8089999999999999</v>
      </c>
      <c r="G43">
        <v>0.503</v>
      </c>
      <c r="H43">
        <v>2789</v>
      </c>
      <c r="I43">
        <v>2191</v>
      </c>
      <c r="J43">
        <v>598</v>
      </c>
      <c r="K43">
        <v>40365</v>
      </c>
    </row>
    <row r="44" spans="1:11" x14ac:dyDescent="0.25">
      <c r="A44" t="s">
        <v>10187</v>
      </c>
      <c r="B44" t="s">
        <v>455</v>
      </c>
      <c r="C44" t="s">
        <v>10214</v>
      </c>
      <c r="D44">
        <v>2.2869999999999999</v>
      </c>
      <c r="E44">
        <v>9.6000000000000002E-2</v>
      </c>
      <c r="F44">
        <v>1.7749999999999999</v>
      </c>
      <c r="G44">
        <v>0.51200000000000001</v>
      </c>
      <c r="H44">
        <v>2759</v>
      </c>
      <c r="I44">
        <v>2150</v>
      </c>
      <c r="J44">
        <v>609</v>
      </c>
      <c r="K44">
        <v>40365</v>
      </c>
    </row>
    <row r="45" spans="1:11" x14ac:dyDescent="0.25">
      <c r="A45" t="s">
        <v>10187</v>
      </c>
      <c r="B45" t="s">
        <v>457</v>
      </c>
      <c r="C45" t="s">
        <v>10215</v>
      </c>
      <c r="D45">
        <v>2.2770000000000001</v>
      </c>
      <c r="E45">
        <v>9.6000000000000002E-2</v>
      </c>
      <c r="F45">
        <v>1.756</v>
      </c>
      <c r="G45">
        <v>0.52100000000000002</v>
      </c>
      <c r="H45">
        <v>2735</v>
      </c>
      <c r="I45">
        <v>2119</v>
      </c>
      <c r="J45">
        <v>620</v>
      </c>
      <c r="K45">
        <v>40365</v>
      </c>
    </row>
    <row r="46" spans="1:11" x14ac:dyDescent="0.25">
      <c r="A46" t="s">
        <v>10187</v>
      </c>
      <c r="B46" t="s">
        <v>537</v>
      </c>
      <c r="C46" t="s">
        <v>10216</v>
      </c>
      <c r="D46">
        <v>2.2650000000000001</v>
      </c>
      <c r="E46">
        <v>9.6000000000000002E-2</v>
      </c>
      <c r="F46">
        <v>1.7350000000000001</v>
      </c>
      <c r="G46">
        <v>0.53</v>
      </c>
      <c r="H46">
        <v>2725</v>
      </c>
      <c r="I46">
        <v>2095</v>
      </c>
      <c r="J46">
        <v>630</v>
      </c>
      <c r="K46">
        <v>40365</v>
      </c>
    </row>
    <row r="47" spans="1:11" x14ac:dyDescent="0.25">
      <c r="A47" t="s">
        <v>10187</v>
      </c>
      <c r="B47" t="s">
        <v>539</v>
      </c>
      <c r="C47" t="s">
        <v>10217</v>
      </c>
      <c r="D47">
        <v>2.2519999999999998</v>
      </c>
      <c r="E47">
        <v>9.5000000000000001E-2</v>
      </c>
      <c r="F47">
        <v>1.714</v>
      </c>
      <c r="G47">
        <v>0.53800000000000003</v>
      </c>
      <c r="H47">
        <v>2710</v>
      </c>
      <c r="I47">
        <v>2069</v>
      </c>
      <c r="J47">
        <v>641</v>
      </c>
      <c r="K47">
        <v>40365</v>
      </c>
    </row>
    <row r="48" spans="1:11" x14ac:dyDescent="0.25">
      <c r="A48" t="s">
        <v>10187</v>
      </c>
      <c r="B48" t="s">
        <v>541</v>
      </c>
      <c r="C48" t="s">
        <v>10218</v>
      </c>
      <c r="D48">
        <v>2.2400000000000002</v>
      </c>
      <c r="E48">
        <v>9.5000000000000001E-2</v>
      </c>
      <c r="F48">
        <v>1.6930000000000001</v>
      </c>
      <c r="G48">
        <v>0.54700000000000004</v>
      </c>
      <c r="H48">
        <v>2695</v>
      </c>
      <c r="I48">
        <v>2044</v>
      </c>
      <c r="J48">
        <v>651</v>
      </c>
      <c r="K48">
        <v>40365</v>
      </c>
    </row>
    <row r="49" spans="1:11" x14ac:dyDescent="0.25">
      <c r="A49" t="s">
        <v>10187</v>
      </c>
      <c r="B49" t="s">
        <v>543</v>
      </c>
      <c r="C49" t="s">
        <v>10219</v>
      </c>
      <c r="D49">
        <v>2.1739999999999999</v>
      </c>
      <c r="E49">
        <v>9.4E-2</v>
      </c>
      <c r="F49">
        <v>1.619</v>
      </c>
      <c r="G49">
        <v>0.55500000000000005</v>
      </c>
      <c r="H49">
        <v>2668</v>
      </c>
      <c r="I49">
        <v>1987</v>
      </c>
      <c r="J49">
        <v>661</v>
      </c>
      <c r="K49">
        <v>40365</v>
      </c>
    </row>
    <row r="50" spans="1:11" x14ac:dyDescent="0.25">
      <c r="A50" t="s">
        <v>10187</v>
      </c>
      <c r="B50" t="s">
        <v>545</v>
      </c>
      <c r="C50" t="s">
        <v>10220</v>
      </c>
      <c r="D50">
        <v>2.1259999999999999</v>
      </c>
      <c r="E50">
        <v>9.2999999999999999E-2</v>
      </c>
      <c r="F50">
        <v>1.5629999999999999</v>
      </c>
      <c r="G50">
        <v>0.56299999999999994</v>
      </c>
      <c r="H50">
        <v>2568</v>
      </c>
      <c r="I50">
        <v>1909</v>
      </c>
      <c r="J50">
        <v>671</v>
      </c>
      <c r="K50">
        <v>40365</v>
      </c>
    </row>
    <row r="51" spans="1:11" x14ac:dyDescent="0.25">
      <c r="A51" t="s">
        <v>10187</v>
      </c>
      <c r="B51" t="s">
        <v>547</v>
      </c>
      <c r="C51" t="s">
        <v>10221</v>
      </c>
      <c r="D51">
        <v>2.1019999999999999</v>
      </c>
      <c r="E51">
        <v>9.1999999999999998E-2</v>
      </c>
      <c r="F51">
        <v>1.5309999999999999</v>
      </c>
      <c r="G51">
        <v>0.57099999999999995</v>
      </c>
      <c r="H51">
        <v>2537</v>
      </c>
      <c r="I51">
        <v>1856</v>
      </c>
      <c r="J51">
        <v>680</v>
      </c>
      <c r="K51">
        <v>40365</v>
      </c>
    </row>
    <row r="52" spans="1:11" x14ac:dyDescent="0.25">
      <c r="A52" t="s">
        <v>10187</v>
      </c>
      <c r="B52" t="s">
        <v>549</v>
      </c>
      <c r="C52" t="s">
        <v>10222</v>
      </c>
      <c r="D52">
        <v>2.0920000000000001</v>
      </c>
      <c r="E52">
        <v>9.1999999999999998E-2</v>
      </c>
      <c r="F52">
        <v>1.514</v>
      </c>
      <c r="G52">
        <v>0.57799999999999996</v>
      </c>
      <c r="H52">
        <v>2520</v>
      </c>
      <c r="I52">
        <v>1827</v>
      </c>
      <c r="J52">
        <v>690</v>
      </c>
      <c r="K52">
        <v>40365</v>
      </c>
    </row>
    <row r="53" spans="1:11" x14ac:dyDescent="0.25">
      <c r="A53" t="s">
        <v>10187</v>
      </c>
      <c r="B53" t="s">
        <v>462</v>
      </c>
      <c r="C53" t="s">
        <v>10223</v>
      </c>
      <c r="D53">
        <v>2.069</v>
      </c>
      <c r="E53">
        <v>9.0999999999999998E-2</v>
      </c>
      <c r="F53">
        <v>1.4830000000000001</v>
      </c>
      <c r="G53">
        <v>0.58599999999999997</v>
      </c>
      <c r="H53">
        <v>2497</v>
      </c>
      <c r="I53">
        <v>1798</v>
      </c>
      <c r="J53">
        <v>699</v>
      </c>
      <c r="K53">
        <v>40365</v>
      </c>
    </row>
    <row r="54" spans="1:11" x14ac:dyDescent="0.25">
      <c r="A54" t="s">
        <v>10187</v>
      </c>
      <c r="B54" t="s">
        <v>464</v>
      </c>
      <c r="C54" t="s">
        <v>10224</v>
      </c>
      <c r="D54">
        <v>2.0449999999999999</v>
      </c>
      <c r="E54">
        <v>9.0999999999999998E-2</v>
      </c>
      <c r="F54">
        <v>1.452</v>
      </c>
      <c r="G54">
        <v>0.59299999999999997</v>
      </c>
      <c r="H54">
        <v>2468</v>
      </c>
      <c r="I54">
        <v>1761</v>
      </c>
      <c r="J54">
        <v>708</v>
      </c>
      <c r="K54">
        <v>40365</v>
      </c>
    </row>
    <row r="55" spans="1:11" x14ac:dyDescent="0.25">
      <c r="A55" t="s">
        <v>10187</v>
      </c>
      <c r="B55" t="s">
        <v>466</v>
      </c>
      <c r="C55" t="s">
        <v>10225</v>
      </c>
      <c r="D55">
        <v>2.0209999999999999</v>
      </c>
      <c r="E55">
        <v>0.09</v>
      </c>
      <c r="F55">
        <v>1.42</v>
      </c>
      <c r="G55">
        <v>0.60099999999999998</v>
      </c>
      <c r="H55">
        <v>2440</v>
      </c>
      <c r="I55">
        <v>1723</v>
      </c>
      <c r="J55">
        <v>716</v>
      </c>
      <c r="K55">
        <v>40365</v>
      </c>
    </row>
    <row r="56" spans="1:11" x14ac:dyDescent="0.25">
      <c r="A56" t="s">
        <v>10187</v>
      </c>
      <c r="B56" t="s">
        <v>468</v>
      </c>
      <c r="C56" t="s">
        <v>10226</v>
      </c>
      <c r="D56">
        <v>1.974</v>
      </c>
      <c r="E56">
        <v>8.8999999999999996E-2</v>
      </c>
      <c r="F56">
        <v>1.3660000000000001</v>
      </c>
      <c r="G56">
        <v>0.60799999999999998</v>
      </c>
      <c r="H56">
        <v>2395</v>
      </c>
      <c r="I56">
        <v>1672</v>
      </c>
      <c r="J56">
        <v>725</v>
      </c>
      <c r="K56">
        <v>40365</v>
      </c>
    </row>
    <row r="57" spans="1:11" x14ac:dyDescent="0.25">
      <c r="A57" t="s">
        <v>10187</v>
      </c>
      <c r="B57" t="s">
        <v>470</v>
      </c>
      <c r="C57" t="s">
        <v>10227</v>
      </c>
      <c r="D57">
        <v>1.974</v>
      </c>
      <c r="E57">
        <v>8.8999999999999996E-2</v>
      </c>
      <c r="F57">
        <v>1.36</v>
      </c>
      <c r="G57">
        <v>0.61399999999999999</v>
      </c>
      <c r="H57">
        <v>2368</v>
      </c>
      <c r="I57">
        <v>1636</v>
      </c>
      <c r="J57">
        <v>733</v>
      </c>
      <c r="K57">
        <v>40365</v>
      </c>
    </row>
    <row r="58" spans="1:11" x14ac:dyDescent="0.25">
      <c r="A58" t="s">
        <v>10187</v>
      </c>
      <c r="B58" t="s">
        <v>472</v>
      </c>
      <c r="C58" t="s">
        <v>10228</v>
      </c>
      <c r="D58">
        <v>1.974</v>
      </c>
      <c r="E58">
        <v>8.8999999999999996E-2</v>
      </c>
      <c r="F58">
        <v>1.353</v>
      </c>
      <c r="G58">
        <v>0.621</v>
      </c>
      <c r="H58">
        <v>2368</v>
      </c>
      <c r="I58">
        <v>1628</v>
      </c>
      <c r="J58">
        <v>741</v>
      </c>
      <c r="K58">
        <v>40365</v>
      </c>
    </row>
    <row r="59" spans="1:11" x14ac:dyDescent="0.25">
      <c r="A59" t="s">
        <v>10187</v>
      </c>
      <c r="B59" t="s">
        <v>474</v>
      </c>
      <c r="C59" t="s">
        <v>10229</v>
      </c>
      <c r="D59">
        <v>1.946</v>
      </c>
      <c r="E59">
        <v>8.7999999999999995E-2</v>
      </c>
      <c r="F59">
        <v>1.3180000000000001</v>
      </c>
      <c r="G59">
        <v>0.628</v>
      </c>
      <c r="H59">
        <v>2365</v>
      </c>
      <c r="I59">
        <v>1603</v>
      </c>
      <c r="J59">
        <v>749</v>
      </c>
      <c r="K59">
        <v>40365</v>
      </c>
    </row>
    <row r="60" spans="1:11" x14ac:dyDescent="0.25">
      <c r="A60" t="s">
        <v>10187</v>
      </c>
      <c r="B60" t="s">
        <v>476</v>
      </c>
      <c r="C60" t="s">
        <v>10230</v>
      </c>
      <c r="D60">
        <v>1.879</v>
      </c>
      <c r="E60">
        <v>8.6999999999999994E-2</v>
      </c>
      <c r="F60">
        <v>1.2450000000000001</v>
      </c>
      <c r="G60">
        <v>0.63400000000000001</v>
      </c>
      <c r="H60">
        <v>2277</v>
      </c>
      <c r="I60">
        <v>1538</v>
      </c>
      <c r="J60">
        <v>757</v>
      </c>
      <c r="K60">
        <v>40365</v>
      </c>
    </row>
    <row r="61" spans="1:11" x14ac:dyDescent="0.25">
      <c r="A61" t="s">
        <v>10187</v>
      </c>
      <c r="B61" t="s">
        <v>478</v>
      </c>
      <c r="C61" t="s">
        <v>10231</v>
      </c>
      <c r="D61">
        <v>1.861</v>
      </c>
      <c r="E61">
        <v>8.5999999999999993E-2</v>
      </c>
      <c r="F61">
        <v>1.2210000000000001</v>
      </c>
      <c r="G61">
        <v>0.64</v>
      </c>
      <c r="H61">
        <v>2244</v>
      </c>
      <c r="I61">
        <v>1479</v>
      </c>
      <c r="J61">
        <v>765</v>
      </c>
      <c r="K61">
        <v>40365</v>
      </c>
    </row>
    <row r="62" spans="1:11" x14ac:dyDescent="0.25">
      <c r="A62" t="s">
        <v>10187</v>
      </c>
      <c r="B62" t="s">
        <v>480</v>
      </c>
      <c r="C62" t="s">
        <v>10232</v>
      </c>
      <c r="D62">
        <v>1.82</v>
      </c>
      <c r="E62">
        <v>8.5000000000000006E-2</v>
      </c>
      <c r="F62">
        <v>1.1739999999999999</v>
      </c>
      <c r="G62">
        <v>0.64600000000000002</v>
      </c>
      <c r="H62">
        <v>2220</v>
      </c>
      <c r="I62">
        <v>1436</v>
      </c>
      <c r="J62">
        <v>772</v>
      </c>
      <c r="K62">
        <v>40365</v>
      </c>
    </row>
    <row r="63" spans="1:11" x14ac:dyDescent="0.25">
      <c r="A63" t="s">
        <v>10187</v>
      </c>
      <c r="B63" t="s">
        <v>482</v>
      </c>
      <c r="C63" t="s">
        <v>10233</v>
      </c>
      <c r="D63">
        <v>1.766</v>
      </c>
      <c r="E63">
        <v>8.4000000000000005E-2</v>
      </c>
      <c r="F63">
        <v>1.1140000000000001</v>
      </c>
      <c r="G63">
        <v>0.65200000000000002</v>
      </c>
      <c r="H63">
        <v>2132</v>
      </c>
      <c r="I63">
        <v>1372</v>
      </c>
      <c r="J63">
        <v>779</v>
      </c>
      <c r="K63">
        <v>40365</v>
      </c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K21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10234</v>
      </c>
    </row>
    <row r="3" spans="1:11" x14ac:dyDescent="0.25">
      <c r="A3" t="s">
        <v>10235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10187</v>
      </c>
      <c r="B6" t="s">
        <v>576</v>
      </c>
      <c r="C6" t="s">
        <v>10236</v>
      </c>
      <c r="D6">
        <v>1.8779999999999999</v>
      </c>
      <c r="E6">
        <v>8.6999999999999994E-2</v>
      </c>
      <c r="F6">
        <v>1.873</v>
      </c>
      <c r="G6">
        <v>5.0000000000000001E-3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10187</v>
      </c>
      <c r="B7" t="s">
        <v>391</v>
      </c>
      <c r="C7" t="s">
        <v>10237</v>
      </c>
      <c r="D7">
        <v>2.7850000000000001</v>
      </c>
      <c r="E7">
        <v>0.107</v>
      </c>
      <c r="F7">
        <v>2.7690000000000001</v>
      </c>
      <c r="G7">
        <v>1.6E-2</v>
      </c>
      <c r="H7">
        <v>2714</v>
      </c>
      <c r="I7">
        <v>2785</v>
      </c>
      <c r="J7">
        <v>13</v>
      </c>
      <c r="K7">
        <v>2785</v>
      </c>
    </row>
    <row r="8" spans="1:11" x14ac:dyDescent="0.25">
      <c r="A8" t="s">
        <v>10187</v>
      </c>
      <c r="B8" t="s">
        <v>393</v>
      </c>
      <c r="C8" t="s">
        <v>10238</v>
      </c>
      <c r="D8">
        <v>3.5880000000000001</v>
      </c>
      <c r="E8">
        <v>0.123</v>
      </c>
      <c r="F8">
        <v>3.556</v>
      </c>
      <c r="G8">
        <v>3.2000000000000001E-2</v>
      </c>
      <c r="H8">
        <v>3892</v>
      </c>
      <c r="I8">
        <v>3795</v>
      </c>
      <c r="J8">
        <v>29</v>
      </c>
      <c r="K8">
        <v>6580</v>
      </c>
    </row>
    <row r="9" spans="1:11" x14ac:dyDescent="0.25">
      <c r="A9" t="s">
        <v>10187</v>
      </c>
      <c r="B9" t="s">
        <v>395</v>
      </c>
      <c r="C9" t="s">
        <v>10239</v>
      </c>
      <c r="D9">
        <v>4.8520000000000003</v>
      </c>
      <c r="E9">
        <v>0.14499999999999999</v>
      </c>
      <c r="F9">
        <v>4.7990000000000004</v>
      </c>
      <c r="G9">
        <v>5.2999999999999999E-2</v>
      </c>
      <c r="H9">
        <v>4712</v>
      </c>
      <c r="I9">
        <v>5013</v>
      </c>
      <c r="J9">
        <v>51</v>
      </c>
      <c r="K9">
        <v>11593</v>
      </c>
    </row>
    <row r="10" spans="1:11" x14ac:dyDescent="0.25">
      <c r="A10" t="s">
        <v>10187</v>
      </c>
      <c r="B10" t="s">
        <v>397</v>
      </c>
      <c r="C10" t="s">
        <v>10240</v>
      </c>
      <c r="D10">
        <v>12.76</v>
      </c>
      <c r="E10">
        <v>0.25700000000000001</v>
      </c>
      <c r="F10">
        <v>12.663</v>
      </c>
      <c r="G10">
        <v>9.7000000000000003E-2</v>
      </c>
      <c r="H10">
        <v>9673</v>
      </c>
      <c r="I10">
        <v>10477</v>
      </c>
      <c r="J10">
        <v>90</v>
      </c>
      <c r="K10">
        <v>22070</v>
      </c>
    </row>
    <row r="11" spans="1:11" x14ac:dyDescent="0.25">
      <c r="A11" t="s">
        <v>10187</v>
      </c>
      <c r="B11" t="s">
        <v>399</v>
      </c>
      <c r="C11" t="s">
        <v>10241</v>
      </c>
      <c r="D11">
        <v>34.125999999999998</v>
      </c>
      <c r="E11">
        <v>0.46400000000000002</v>
      </c>
      <c r="F11">
        <v>33.911999999999999</v>
      </c>
      <c r="G11">
        <v>0.214</v>
      </c>
      <c r="H11">
        <v>28868</v>
      </c>
      <c r="I11">
        <v>27945</v>
      </c>
      <c r="J11">
        <v>186</v>
      </c>
      <c r="K11">
        <v>50015</v>
      </c>
    </row>
    <row r="12" spans="1:11" x14ac:dyDescent="0.25">
      <c r="A12" t="s">
        <v>10187</v>
      </c>
      <c r="B12" t="s">
        <v>401</v>
      </c>
      <c r="C12" t="s">
        <v>10242</v>
      </c>
      <c r="D12">
        <v>38.441000000000003</v>
      </c>
      <c r="E12">
        <v>0.5</v>
      </c>
      <c r="F12">
        <v>38.046999999999997</v>
      </c>
      <c r="G12">
        <v>0.39400000000000002</v>
      </c>
      <c r="H12">
        <v>46021</v>
      </c>
      <c r="I12">
        <v>43176</v>
      </c>
      <c r="J12">
        <v>365</v>
      </c>
      <c r="K12">
        <v>93191</v>
      </c>
    </row>
    <row r="13" spans="1:11" x14ac:dyDescent="0.25">
      <c r="A13" t="s">
        <v>10187</v>
      </c>
      <c r="B13" t="s">
        <v>403</v>
      </c>
      <c r="C13" t="s">
        <v>10243</v>
      </c>
      <c r="D13">
        <v>30.765999999999998</v>
      </c>
      <c r="E13">
        <v>0.437</v>
      </c>
      <c r="F13">
        <v>30.201000000000001</v>
      </c>
      <c r="G13">
        <v>0.56499999999999995</v>
      </c>
      <c r="H13">
        <v>41556</v>
      </c>
      <c r="I13">
        <v>40949</v>
      </c>
      <c r="J13">
        <v>575</v>
      </c>
      <c r="K13">
        <v>93191</v>
      </c>
    </row>
    <row r="14" spans="1:11" x14ac:dyDescent="0.25">
      <c r="A14" t="s">
        <v>10187</v>
      </c>
      <c r="B14" t="s">
        <v>405</v>
      </c>
      <c r="C14" t="s">
        <v>10244</v>
      </c>
      <c r="D14">
        <v>24.661999999999999</v>
      </c>
      <c r="E14">
        <v>0.38200000000000001</v>
      </c>
      <c r="F14">
        <v>23.960999999999999</v>
      </c>
      <c r="G14">
        <v>0.70099999999999996</v>
      </c>
      <c r="H14">
        <v>33211</v>
      </c>
      <c r="I14">
        <v>32497</v>
      </c>
      <c r="J14">
        <v>759</v>
      </c>
      <c r="K14">
        <v>93191</v>
      </c>
    </row>
    <row r="15" spans="1:11" x14ac:dyDescent="0.25">
      <c r="A15" t="s">
        <v>10187</v>
      </c>
      <c r="B15" t="s">
        <v>407</v>
      </c>
      <c r="C15" t="s">
        <v>10245</v>
      </c>
      <c r="D15">
        <v>20.631</v>
      </c>
      <c r="E15">
        <v>0.34300000000000003</v>
      </c>
      <c r="F15">
        <v>19.821000000000002</v>
      </c>
      <c r="G15">
        <v>0.81</v>
      </c>
      <c r="H15">
        <v>26940</v>
      </c>
      <c r="I15">
        <v>26269</v>
      </c>
      <c r="J15">
        <v>907</v>
      </c>
      <c r="K15">
        <v>93191</v>
      </c>
    </row>
    <row r="16" spans="1:11" x14ac:dyDescent="0.25">
      <c r="A16" t="s">
        <v>10246</v>
      </c>
      <c r="B16" t="s">
        <v>410</v>
      </c>
      <c r="C16" t="s">
        <v>10247</v>
      </c>
      <c r="D16">
        <v>17.251999999999999</v>
      </c>
      <c r="E16">
        <v>0.308</v>
      </c>
      <c r="F16">
        <v>16.350999999999999</v>
      </c>
      <c r="G16">
        <v>0.90100000000000002</v>
      </c>
      <c r="H16">
        <v>22709</v>
      </c>
      <c r="I16">
        <v>21703</v>
      </c>
      <c r="J16">
        <v>1027</v>
      </c>
      <c r="K16">
        <v>93191</v>
      </c>
    </row>
    <row r="17" spans="1:11" x14ac:dyDescent="0.25">
      <c r="A17" t="s">
        <v>10246</v>
      </c>
      <c r="B17" t="s">
        <v>412</v>
      </c>
      <c r="C17" t="s">
        <v>10248</v>
      </c>
      <c r="D17">
        <v>14.901</v>
      </c>
      <c r="E17">
        <v>0.28199999999999997</v>
      </c>
      <c r="F17">
        <v>13.923999999999999</v>
      </c>
      <c r="G17">
        <v>0.97699999999999998</v>
      </c>
      <c r="H17">
        <v>19152</v>
      </c>
      <c r="I17">
        <v>18165</v>
      </c>
      <c r="J17">
        <v>1127</v>
      </c>
      <c r="K17">
        <v>93191</v>
      </c>
    </row>
    <row r="18" spans="1:11" x14ac:dyDescent="0.25">
      <c r="A18" t="s">
        <v>10246</v>
      </c>
      <c r="B18" t="s">
        <v>414</v>
      </c>
      <c r="C18" t="s">
        <v>10249</v>
      </c>
      <c r="D18">
        <v>13.32</v>
      </c>
      <c r="E18">
        <v>0.26400000000000001</v>
      </c>
      <c r="F18">
        <v>12.276999999999999</v>
      </c>
      <c r="G18">
        <v>1.0429999999999999</v>
      </c>
      <c r="H18">
        <v>16898</v>
      </c>
      <c r="I18">
        <v>15721</v>
      </c>
      <c r="J18">
        <v>1212</v>
      </c>
      <c r="K18">
        <v>93191</v>
      </c>
    </row>
    <row r="19" spans="1:11" x14ac:dyDescent="0.25">
      <c r="A19" t="s">
        <v>10246</v>
      </c>
      <c r="B19" t="s">
        <v>416</v>
      </c>
      <c r="C19" t="s">
        <v>10250</v>
      </c>
      <c r="D19">
        <v>12.265000000000001</v>
      </c>
      <c r="E19">
        <v>0.251</v>
      </c>
      <c r="F19">
        <v>11.164</v>
      </c>
      <c r="G19">
        <v>1.101</v>
      </c>
      <c r="H19">
        <v>15268</v>
      </c>
      <c r="I19">
        <v>14065</v>
      </c>
      <c r="J19">
        <v>1286</v>
      </c>
      <c r="K19">
        <v>93191</v>
      </c>
    </row>
    <row r="20" spans="1:11" x14ac:dyDescent="0.25">
      <c r="A20" t="s">
        <v>10246</v>
      </c>
      <c r="B20" t="s">
        <v>418</v>
      </c>
      <c r="C20" t="s">
        <v>10251</v>
      </c>
      <c r="D20">
        <v>11.457000000000001</v>
      </c>
      <c r="E20">
        <v>0.24099999999999999</v>
      </c>
      <c r="F20">
        <v>10.302</v>
      </c>
      <c r="G20">
        <v>1.155</v>
      </c>
      <c r="H20">
        <v>14135</v>
      </c>
      <c r="I20">
        <v>12879</v>
      </c>
      <c r="J20">
        <v>1354</v>
      </c>
      <c r="K20">
        <v>93191</v>
      </c>
    </row>
    <row r="21" spans="1:11" x14ac:dyDescent="0.25">
      <c r="A21" t="s">
        <v>10246</v>
      </c>
      <c r="B21" t="s">
        <v>420</v>
      </c>
      <c r="C21" t="s">
        <v>10252</v>
      </c>
      <c r="D21">
        <v>10.592000000000001</v>
      </c>
      <c r="E21">
        <v>0.23</v>
      </c>
      <c r="F21">
        <v>9.3870000000000005</v>
      </c>
      <c r="G21">
        <v>1.2050000000000001</v>
      </c>
      <c r="H21">
        <v>13228</v>
      </c>
      <c r="I21">
        <v>11814</v>
      </c>
      <c r="J21">
        <v>1416</v>
      </c>
      <c r="K21">
        <v>93191</v>
      </c>
    </row>
    <row r="22" spans="1:11" x14ac:dyDescent="0.25">
      <c r="A22" t="s">
        <v>10246</v>
      </c>
      <c r="B22" t="s">
        <v>509</v>
      </c>
      <c r="C22" t="s">
        <v>10253</v>
      </c>
      <c r="D22">
        <v>9.9779999999999998</v>
      </c>
      <c r="E22">
        <v>0.222</v>
      </c>
      <c r="F22">
        <v>8.7279999999999998</v>
      </c>
      <c r="G22">
        <v>1.25</v>
      </c>
      <c r="H22">
        <v>12397</v>
      </c>
      <c r="I22">
        <v>10869</v>
      </c>
      <c r="J22">
        <v>1473</v>
      </c>
      <c r="K22">
        <v>93191</v>
      </c>
    </row>
    <row r="23" spans="1:11" x14ac:dyDescent="0.25">
      <c r="A23" t="s">
        <v>10246</v>
      </c>
      <c r="B23" t="s">
        <v>511</v>
      </c>
      <c r="C23" t="s">
        <v>10254</v>
      </c>
      <c r="D23">
        <v>9.577</v>
      </c>
      <c r="E23">
        <v>0.217</v>
      </c>
      <c r="F23">
        <v>8.2840000000000007</v>
      </c>
      <c r="G23">
        <v>1.2929999999999999</v>
      </c>
      <c r="H23">
        <v>11697</v>
      </c>
      <c r="I23">
        <v>10207</v>
      </c>
      <c r="J23">
        <v>1526</v>
      </c>
      <c r="K23">
        <v>93191</v>
      </c>
    </row>
    <row r="24" spans="1:11" x14ac:dyDescent="0.25">
      <c r="A24" t="s">
        <v>10246</v>
      </c>
      <c r="B24" t="s">
        <v>513</v>
      </c>
      <c r="C24" t="s">
        <v>10255</v>
      </c>
      <c r="D24">
        <v>8.7929999999999993</v>
      </c>
      <c r="E24">
        <v>0.20599999999999999</v>
      </c>
      <c r="F24">
        <v>7.4610000000000003</v>
      </c>
      <c r="G24">
        <v>1.3320000000000001</v>
      </c>
      <c r="H24">
        <v>11033</v>
      </c>
      <c r="I24">
        <v>9447</v>
      </c>
      <c r="J24">
        <v>1575</v>
      </c>
      <c r="K24">
        <v>93191</v>
      </c>
    </row>
    <row r="25" spans="1:11" x14ac:dyDescent="0.25">
      <c r="A25" t="s">
        <v>10246</v>
      </c>
      <c r="B25" t="s">
        <v>515</v>
      </c>
      <c r="C25" t="s">
        <v>10256</v>
      </c>
      <c r="D25">
        <v>8.2210000000000001</v>
      </c>
      <c r="E25">
        <v>0.19800000000000001</v>
      </c>
      <c r="F25">
        <v>6.8529999999999998</v>
      </c>
      <c r="G25">
        <v>1.3680000000000001</v>
      </c>
      <c r="H25">
        <v>10259</v>
      </c>
      <c r="I25">
        <v>8588</v>
      </c>
      <c r="J25">
        <v>1620</v>
      </c>
      <c r="K25">
        <v>93191</v>
      </c>
    </row>
    <row r="26" spans="1:11" x14ac:dyDescent="0.25">
      <c r="A26" t="s">
        <v>10246</v>
      </c>
      <c r="B26" t="s">
        <v>425</v>
      </c>
      <c r="C26" t="s">
        <v>10257</v>
      </c>
      <c r="D26">
        <v>7.8250000000000002</v>
      </c>
      <c r="E26">
        <v>0.192</v>
      </c>
      <c r="F26">
        <v>6.4240000000000004</v>
      </c>
      <c r="G26">
        <v>1.401</v>
      </c>
      <c r="H26">
        <v>9643</v>
      </c>
      <c r="I26">
        <v>7966</v>
      </c>
      <c r="J26">
        <v>1662</v>
      </c>
      <c r="K26">
        <v>93191</v>
      </c>
    </row>
    <row r="27" spans="1:11" x14ac:dyDescent="0.25">
      <c r="A27" t="s">
        <v>10246</v>
      </c>
      <c r="B27" t="s">
        <v>427</v>
      </c>
      <c r="C27" t="s">
        <v>10258</v>
      </c>
      <c r="D27">
        <v>7.3220000000000001</v>
      </c>
      <c r="E27">
        <v>0.185</v>
      </c>
      <c r="F27">
        <v>5.89</v>
      </c>
      <c r="G27">
        <v>1.4319999999999999</v>
      </c>
      <c r="H27">
        <v>9076</v>
      </c>
      <c r="I27">
        <v>7388</v>
      </c>
      <c r="J27">
        <v>1700</v>
      </c>
      <c r="K27">
        <v>93191</v>
      </c>
    </row>
    <row r="28" spans="1:11" x14ac:dyDescent="0.25">
      <c r="A28" t="s">
        <v>10246</v>
      </c>
      <c r="B28" t="s">
        <v>429</v>
      </c>
      <c r="C28" t="s">
        <v>10259</v>
      </c>
      <c r="D28">
        <v>6.9870000000000001</v>
      </c>
      <c r="E28">
        <v>0.18</v>
      </c>
      <c r="F28">
        <v>5.5259999999999998</v>
      </c>
      <c r="G28">
        <v>1.4610000000000001</v>
      </c>
      <c r="H28">
        <v>8584</v>
      </c>
      <c r="I28">
        <v>6850</v>
      </c>
      <c r="J28">
        <v>1736</v>
      </c>
      <c r="K28">
        <v>93191</v>
      </c>
    </row>
    <row r="29" spans="1:11" x14ac:dyDescent="0.25">
      <c r="A29" t="s">
        <v>10246</v>
      </c>
      <c r="B29" t="s">
        <v>431</v>
      </c>
      <c r="C29" t="s">
        <v>10260</v>
      </c>
      <c r="D29">
        <v>6.5910000000000002</v>
      </c>
      <c r="E29">
        <v>0.17399999999999999</v>
      </c>
      <c r="F29">
        <v>5.1040000000000001</v>
      </c>
      <c r="G29">
        <v>1.4870000000000001</v>
      </c>
      <c r="H29">
        <v>8130</v>
      </c>
      <c r="I29">
        <v>6378</v>
      </c>
      <c r="J29">
        <v>1769</v>
      </c>
      <c r="K29">
        <v>93191</v>
      </c>
    </row>
    <row r="30" spans="1:11" x14ac:dyDescent="0.25">
      <c r="A30" t="s">
        <v>10246</v>
      </c>
      <c r="B30" t="s">
        <v>433</v>
      </c>
      <c r="C30" t="s">
        <v>10261</v>
      </c>
      <c r="D30">
        <v>6.2690000000000001</v>
      </c>
      <c r="E30">
        <v>0.16900000000000001</v>
      </c>
      <c r="F30">
        <v>4.7569999999999997</v>
      </c>
      <c r="G30">
        <v>1.512</v>
      </c>
      <c r="H30">
        <v>7715</v>
      </c>
      <c r="I30">
        <v>5916</v>
      </c>
      <c r="J30">
        <v>1800</v>
      </c>
      <c r="K30">
        <v>93191</v>
      </c>
    </row>
    <row r="31" spans="1:11" x14ac:dyDescent="0.25">
      <c r="A31" t="s">
        <v>10246</v>
      </c>
      <c r="B31" t="s">
        <v>435</v>
      </c>
      <c r="C31" t="s">
        <v>10262</v>
      </c>
      <c r="D31">
        <v>5.9509999999999996</v>
      </c>
      <c r="E31">
        <v>0.16400000000000001</v>
      </c>
      <c r="F31">
        <v>4.4160000000000004</v>
      </c>
      <c r="G31">
        <v>1.5349999999999999</v>
      </c>
      <c r="H31">
        <v>7331</v>
      </c>
      <c r="I31">
        <v>5504</v>
      </c>
      <c r="J31">
        <v>1828</v>
      </c>
      <c r="K31">
        <v>93191</v>
      </c>
    </row>
    <row r="32" spans="1:11" x14ac:dyDescent="0.25">
      <c r="A32" t="s">
        <v>10246</v>
      </c>
      <c r="B32" t="s">
        <v>437</v>
      </c>
      <c r="C32" t="s">
        <v>10263</v>
      </c>
      <c r="D32">
        <v>5.7030000000000003</v>
      </c>
      <c r="E32">
        <v>0.16</v>
      </c>
      <c r="F32">
        <v>4.1459999999999999</v>
      </c>
      <c r="G32">
        <v>1.5569999999999999</v>
      </c>
      <c r="H32">
        <v>7007</v>
      </c>
      <c r="I32">
        <v>5137</v>
      </c>
      <c r="J32">
        <v>1855</v>
      </c>
      <c r="K32">
        <v>93191</v>
      </c>
    </row>
    <row r="33" spans="1:11" x14ac:dyDescent="0.25">
      <c r="A33" t="s">
        <v>10246</v>
      </c>
      <c r="B33" t="s">
        <v>439</v>
      </c>
      <c r="C33" t="s">
        <v>10264</v>
      </c>
      <c r="D33">
        <v>5.6</v>
      </c>
      <c r="E33">
        <v>0.158</v>
      </c>
      <c r="F33">
        <v>4.0229999999999997</v>
      </c>
      <c r="G33">
        <v>1.577</v>
      </c>
      <c r="H33">
        <v>6757</v>
      </c>
      <c r="I33">
        <v>4902</v>
      </c>
      <c r="J33">
        <v>1880</v>
      </c>
      <c r="K33">
        <v>93191</v>
      </c>
    </row>
    <row r="34" spans="1:11" x14ac:dyDescent="0.25">
      <c r="A34" t="s">
        <v>10246</v>
      </c>
      <c r="B34" t="s">
        <v>525</v>
      </c>
      <c r="C34" t="s">
        <v>10265</v>
      </c>
      <c r="D34">
        <v>5.3959999999999999</v>
      </c>
      <c r="E34">
        <v>0.155</v>
      </c>
      <c r="F34">
        <v>3.7989999999999999</v>
      </c>
      <c r="G34">
        <v>1.597</v>
      </c>
      <c r="H34">
        <v>6634</v>
      </c>
      <c r="I34">
        <v>4693</v>
      </c>
      <c r="J34">
        <v>1904</v>
      </c>
      <c r="K34">
        <v>93191</v>
      </c>
    </row>
    <row r="35" spans="1:11" x14ac:dyDescent="0.25">
      <c r="A35" t="s">
        <v>10246</v>
      </c>
      <c r="B35" t="s">
        <v>527</v>
      </c>
      <c r="C35" t="s">
        <v>10266</v>
      </c>
      <c r="D35">
        <v>5.1360000000000001</v>
      </c>
      <c r="E35">
        <v>0.151</v>
      </c>
      <c r="F35">
        <v>3.5209999999999999</v>
      </c>
      <c r="G35">
        <v>1.615</v>
      </c>
      <c r="H35">
        <v>6305</v>
      </c>
      <c r="I35">
        <v>4392</v>
      </c>
      <c r="J35">
        <v>1927</v>
      </c>
      <c r="K35">
        <v>93191</v>
      </c>
    </row>
    <row r="36" spans="1:11" x14ac:dyDescent="0.25">
      <c r="A36" t="s">
        <v>10246</v>
      </c>
      <c r="B36" t="s">
        <v>443</v>
      </c>
      <c r="C36" t="s">
        <v>10267</v>
      </c>
      <c r="D36">
        <v>4.9089999999999998</v>
      </c>
      <c r="E36">
        <v>0.14699999999999999</v>
      </c>
      <c r="F36">
        <v>3.2770000000000001</v>
      </c>
      <c r="G36">
        <v>1.6319999999999999</v>
      </c>
      <c r="H36">
        <v>6013</v>
      </c>
      <c r="I36">
        <v>4079</v>
      </c>
      <c r="J36">
        <v>1948</v>
      </c>
      <c r="K36">
        <v>93191</v>
      </c>
    </row>
    <row r="37" spans="1:11" x14ac:dyDescent="0.25">
      <c r="A37" t="s">
        <v>10246</v>
      </c>
      <c r="B37" t="s">
        <v>445</v>
      </c>
      <c r="C37" t="s">
        <v>10268</v>
      </c>
      <c r="D37">
        <v>4.8609999999999998</v>
      </c>
      <c r="E37">
        <v>0.14599999999999999</v>
      </c>
      <c r="F37">
        <v>3.2130000000000001</v>
      </c>
      <c r="G37">
        <v>1.6479999999999999</v>
      </c>
      <c r="H37">
        <v>5862</v>
      </c>
      <c r="I37">
        <v>3894</v>
      </c>
      <c r="J37">
        <v>1968</v>
      </c>
      <c r="K37">
        <v>93191</v>
      </c>
    </row>
    <row r="38" spans="1:11" x14ac:dyDescent="0.25">
      <c r="A38" t="s">
        <v>10246</v>
      </c>
      <c r="B38" t="s">
        <v>447</v>
      </c>
      <c r="C38" t="s">
        <v>10269</v>
      </c>
      <c r="D38">
        <v>4.5730000000000004</v>
      </c>
      <c r="E38">
        <v>0.14099999999999999</v>
      </c>
      <c r="F38">
        <v>2.9089999999999998</v>
      </c>
      <c r="G38">
        <v>1.6639999999999999</v>
      </c>
      <c r="H38">
        <v>5659</v>
      </c>
      <c r="I38">
        <v>3673</v>
      </c>
      <c r="J38">
        <v>1987</v>
      </c>
      <c r="K38">
        <v>93191</v>
      </c>
    </row>
    <row r="39" spans="1:11" x14ac:dyDescent="0.25">
      <c r="A39" t="s">
        <v>10246</v>
      </c>
      <c r="B39" t="s">
        <v>449</v>
      </c>
      <c r="C39" t="s">
        <v>10270</v>
      </c>
      <c r="D39">
        <v>4.3929999999999998</v>
      </c>
      <c r="E39">
        <v>0.13800000000000001</v>
      </c>
      <c r="F39">
        <v>2.7149999999999999</v>
      </c>
      <c r="G39">
        <v>1.6779999999999999</v>
      </c>
      <c r="H39">
        <v>5356</v>
      </c>
      <c r="I39">
        <v>3375</v>
      </c>
      <c r="J39">
        <v>2005</v>
      </c>
      <c r="K39">
        <v>93191</v>
      </c>
    </row>
    <row r="40" spans="1:11" x14ac:dyDescent="0.25">
      <c r="A40" t="s">
        <v>10246</v>
      </c>
      <c r="B40" t="s">
        <v>451</v>
      </c>
      <c r="C40" t="s">
        <v>10271</v>
      </c>
      <c r="D40">
        <v>4.3460000000000001</v>
      </c>
      <c r="E40">
        <v>0.13700000000000001</v>
      </c>
      <c r="F40">
        <v>2.6549999999999998</v>
      </c>
      <c r="G40">
        <v>1.6910000000000001</v>
      </c>
      <c r="H40">
        <v>5243</v>
      </c>
      <c r="I40">
        <v>3222</v>
      </c>
      <c r="J40">
        <v>2021</v>
      </c>
      <c r="K40">
        <v>93191</v>
      </c>
    </row>
    <row r="41" spans="1:11" x14ac:dyDescent="0.25">
      <c r="A41" t="s">
        <v>10246</v>
      </c>
      <c r="B41" t="s">
        <v>453</v>
      </c>
      <c r="C41" t="s">
        <v>10272</v>
      </c>
      <c r="D41">
        <v>4.1059999999999999</v>
      </c>
      <c r="E41">
        <v>0.13300000000000001</v>
      </c>
      <c r="F41">
        <v>2.4020000000000001</v>
      </c>
      <c r="G41">
        <v>1.704</v>
      </c>
      <c r="H41">
        <v>5057</v>
      </c>
      <c r="I41">
        <v>3034</v>
      </c>
      <c r="J41">
        <v>2037</v>
      </c>
      <c r="K41">
        <v>93191</v>
      </c>
    </row>
    <row r="42" spans="1:11" x14ac:dyDescent="0.25">
      <c r="A42" t="s">
        <v>10246</v>
      </c>
      <c r="B42" t="s">
        <v>455</v>
      </c>
      <c r="C42" t="s">
        <v>10273</v>
      </c>
      <c r="D42">
        <v>3.9870000000000001</v>
      </c>
      <c r="E42">
        <v>0.13100000000000001</v>
      </c>
      <c r="F42">
        <v>2.2709999999999999</v>
      </c>
      <c r="G42">
        <v>1.716</v>
      </c>
      <c r="H42">
        <v>4851</v>
      </c>
      <c r="I42">
        <v>2804</v>
      </c>
      <c r="J42">
        <v>2052</v>
      </c>
      <c r="K42">
        <v>93191</v>
      </c>
    </row>
    <row r="43" spans="1:11" x14ac:dyDescent="0.25">
      <c r="A43" t="s">
        <v>10246</v>
      </c>
      <c r="B43" t="s">
        <v>457</v>
      </c>
      <c r="C43" t="s">
        <v>10274</v>
      </c>
      <c r="D43">
        <v>3.8519999999999999</v>
      </c>
      <c r="E43">
        <v>0.128</v>
      </c>
      <c r="F43">
        <v>2.125</v>
      </c>
      <c r="G43">
        <v>1.7270000000000001</v>
      </c>
      <c r="H43">
        <v>4704</v>
      </c>
      <c r="I43">
        <v>2638</v>
      </c>
      <c r="J43">
        <v>2065</v>
      </c>
      <c r="K43">
        <v>93191</v>
      </c>
    </row>
    <row r="44" spans="1:11" x14ac:dyDescent="0.25">
      <c r="A44" t="s">
        <v>10246</v>
      </c>
      <c r="B44" t="s">
        <v>537</v>
      </c>
      <c r="C44" t="s">
        <v>10275</v>
      </c>
      <c r="D44">
        <v>3.6739999999999999</v>
      </c>
      <c r="E44">
        <v>0.125</v>
      </c>
      <c r="F44">
        <v>1.9370000000000001</v>
      </c>
      <c r="G44">
        <v>1.7370000000000001</v>
      </c>
      <c r="H44">
        <v>4484</v>
      </c>
      <c r="I44">
        <v>2438</v>
      </c>
      <c r="J44">
        <v>2078</v>
      </c>
      <c r="K44">
        <v>93191</v>
      </c>
    </row>
    <row r="45" spans="1:11" x14ac:dyDescent="0.25">
      <c r="A45" t="s">
        <v>10246</v>
      </c>
      <c r="B45" t="s">
        <v>539</v>
      </c>
      <c r="C45" t="s">
        <v>10276</v>
      </c>
      <c r="D45">
        <v>3.6309999999999998</v>
      </c>
      <c r="E45">
        <v>0.124</v>
      </c>
      <c r="F45">
        <v>1.885</v>
      </c>
      <c r="G45">
        <v>1.746</v>
      </c>
      <c r="H45">
        <v>4383</v>
      </c>
      <c r="I45">
        <v>2293</v>
      </c>
      <c r="J45">
        <v>2090</v>
      </c>
      <c r="K45">
        <v>93191</v>
      </c>
    </row>
    <row r="46" spans="1:11" x14ac:dyDescent="0.25">
      <c r="A46" t="s">
        <v>10246</v>
      </c>
      <c r="B46" t="s">
        <v>541</v>
      </c>
      <c r="C46" t="s">
        <v>10277</v>
      </c>
      <c r="D46">
        <v>3.5870000000000002</v>
      </c>
      <c r="E46">
        <v>0.123</v>
      </c>
      <c r="F46">
        <v>1.831</v>
      </c>
      <c r="G46">
        <v>1.756</v>
      </c>
      <c r="H46">
        <v>4331</v>
      </c>
      <c r="I46">
        <v>2230</v>
      </c>
      <c r="J46">
        <v>2101</v>
      </c>
      <c r="K46">
        <v>93191</v>
      </c>
    </row>
    <row r="47" spans="1:11" x14ac:dyDescent="0.25">
      <c r="A47" t="s">
        <v>10246</v>
      </c>
      <c r="B47" t="s">
        <v>543</v>
      </c>
      <c r="C47" t="s">
        <v>10278</v>
      </c>
      <c r="D47">
        <v>3.5089999999999999</v>
      </c>
      <c r="E47">
        <v>0.122</v>
      </c>
      <c r="F47">
        <v>1.744</v>
      </c>
      <c r="G47">
        <v>1.7649999999999999</v>
      </c>
      <c r="H47">
        <v>4254</v>
      </c>
      <c r="I47">
        <v>2145</v>
      </c>
      <c r="J47">
        <v>2112</v>
      </c>
      <c r="K47">
        <v>93191</v>
      </c>
    </row>
    <row r="48" spans="1:11" x14ac:dyDescent="0.25">
      <c r="A48" t="s">
        <v>10246</v>
      </c>
      <c r="B48" t="s">
        <v>545</v>
      </c>
      <c r="C48" t="s">
        <v>10279</v>
      </c>
      <c r="D48">
        <v>3.4449999999999998</v>
      </c>
      <c r="E48">
        <v>0.12</v>
      </c>
      <c r="F48">
        <v>1.6719999999999999</v>
      </c>
      <c r="G48">
        <v>1.7729999999999999</v>
      </c>
      <c r="H48">
        <v>4172</v>
      </c>
      <c r="I48">
        <v>2050</v>
      </c>
      <c r="J48">
        <v>2123</v>
      </c>
      <c r="K48">
        <v>93191</v>
      </c>
    </row>
    <row r="49" spans="1:11" x14ac:dyDescent="0.25">
      <c r="A49" t="s">
        <v>10246</v>
      </c>
      <c r="B49" t="s">
        <v>547</v>
      </c>
      <c r="C49" t="s">
        <v>10280</v>
      </c>
      <c r="D49">
        <v>3.38</v>
      </c>
      <c r="E49">
        <v>0.11899999999999999</v>
      </c>
      <c r="F49">
        <v>1.599</v>
      </c>
      <c r="G49">
        <v>1.7809999999999999</v>
      </c>
      <c r="H49">
        <v>4095</v>
      </c>
      <c r="I49">
        <v>1962</v>
      </c>
      <c r="J49">
        <v>2133</v>
      </c>
      <c r="K49">
        <v>93191</v>
      </c>
    </row>
    <row r="50" spans="1:11" x14ac:dyDescent="0.25">
      <c r="A50" t="s">
        <v>10246</v>
      </c>
      <c r="B50" t="s">
        <v>549</v>
      </c>
      <c r="C50" t="s">
        <v>10281</v>
      </c>
      <c r="D50">
        <v>3.214</v>
      </c>
      <c r="E50">
        <v>0.11600000000000001</v>
      </c>
      <c r="F50">
        <v>1.425</v>
      </c>
      <c r="G50">
        <v>1.7889999999999999</v>
      </c>
      <c r="H50">
        <v>3924</v>
      </c>
      <c r="I50">
        <v>1814</v>
      </c>
      <c r="J50">
        <v>2142</v>
      </c>
      <c r="K50">
        <v>93191</v>
      </c>
    </row>
    <row r="51" spans="1:11" x14ac:dyDescent="0.25">
      <c r="A51" t="s">
        <v>10246</v>
      </c>
      <c r="B51" t="s">
        <v>462</v>
      </c>
      <c r="C51" t="s">
        <v>10282</v>
      </c>
      <c r="D51">
        <v>3.18</v>
      </c>
      <c r="E51">
        <v>0.115</v>
      </c>
      <c r="F51">
        <v>1.3839999999999999</v>
      </c>
      <c r="G51">
        <v>1.796</v>
      </c>
      <c r="H51">
        <v>3836</v>
      </c>
      <c r="I51">
        <v>1685</v>
      </c>
      <c r="J51">
        <v>2151</v>
      </c>
      <c r="K51">
        <v>93191</v>
      </c>
    </row>
    <row r="52" spans="1:11" x14ac:dyDescent="0.25">
      <c r="A52" t="s">
        <v>10246</v>
      </c>
      <c r="B52" t="s">
        <v>464</v>
      </c>
      <c r="C52" t="s">
        <v>10283</v>
      </c>
      <c r="D52">
        <v>3.1469999999999998</v>
      </c>
      <c r="E52">
        <v>0.114</v>
      </c>
      <c r="F52">
        <v>1.3440000000000001</v>
      </c>
      <c r="G52">
        <v>1.8029999999999999</v>
      </c>
      <c r="H52">
        <v>3796</v>
      </c>
      <c r="I52">
        <v>1637</v>
      </c>
      <c r="J52">
        <v>2159</v>
      </c>
      <c r="K52">
        <v>93191</v>
      </c>
    </row>
    <row r="53" spans="1:11" x14ac:dyDescent="0.25">
      <c r="A53" t="s">
        <v>10246</v>
      </c>
      <c r="B53" t="s">
        <v>466</v>
      </c>
      <c r="C53" t="s">
        <v>10284</v>
      </c>
      <c r="D53">
        <v>3.028</v>
      </c>
      <c r="E53">
        <v>0.112</v>
      </c>
      <c r="F53">
        <v>1.2190000000000001</v>
      </c>
      <c r="G53">
        <v>1.8089999999999999</v>
      </c>
      <c r="H53">
        <v>3736</v>
      </c>
      <c r="I53">
        <v>1538</v>
      </c>
      <c r="J53">
        <v>2167</v>
      </c>
      <c r="K53">
        <v>93191</v>
      </c>
    </row>
    <row r="54" spans="1:11" x14ac:dyDescent="0.25">
      <c r="A54" t="s">
        <v>10246</v>
      </c>
      <c r="B54" t="s">
        <v>468</v>
      </c>
      <c r="C54" t="s">
        <v>10285</v>
      </c>
      <c r="D54">
        <v>2.9140000000000001</v>
      </c>
      <c r="E54">
        <v>0.11</v>
      </c>
      <c r="F54">
        <v>1.099</v>
      </c>
      <c r="G54">
        <v>1.8149999999999999</v>
      </c>
      <c r="H54">
        <v>3550</v>
      </c>
      <c r="I54">
        <v>1391</v>
      </c>
      <c r="J54">
        <v>2175</v>
      </c>
      <c r="K54">
        <v>93191</v>
      </c>
    </row>
    <row r="55" spans="1:11" x14ac:dyDescent="0.25">
      <c r="A55" t="s">
        <v>10246</v>
      </c>
      <c r="B55" t="s">
        <v>470</v>
      </c>
      <c r="C55" t="s">
        <v>10286</v>
      </c>
      <c r="D55">
        <v>2.8330000000000002</v>
      </c>
      <c r="E55">
        <v>0.108</v>
      </c>
      <c r="F55">
        <v>1.0129999999999999</v>
      </c>
      <c r="G55">
        <v>1.82</v>
      </c>
      <c r="H55">
        <v>3449</v>
      </c>
      <c r="I55">
        <v>1267</v>
      </c>
      <c r="J55">
        <v>2181</v>
      </c>
      <c r="K55">
        <v>93191</v>
      </c>
    </row>
    <row r="56" spans="1:11" x14ac:dyDescent="0.25">
      <c r="A56" t="s">
        <v>10246</v>
      </c>
      <c r="B56" t="s">
        <v>472</v>
      </c>
      <c r="C56" t="s">
        <v>10287</v>
      </c>
      <c r="D56">
        <v>2.738</v>
      </c>
      <c r="E56">
        <v>0.106</v>
      </c>
      <c r="F56">
        <v>0.91300000000000003</v>
      </c>
      <c r="G56">
        <v>1.825</v>
      </c>
      <c r="H56">
        <v>3348</v>
      </c>
      <c r="I56">
        <v>1155</v>
      </c>
      <c r="J56">
        <v>2187</v>
      </c>
      <c r="K56">
        <v>93191</v>
      </c>
    </row>
    <row r="57" spans="1:11" x14ac:dyDescent="0.25">
      <c r="A57" t="s">
        <v>10246</v>
      </c>
      <c r="B57" t="s">
        <v>474</v>
      </c>
      <c r="C57" t="s">
        <v>10288</v>
      </c>
      <c r="D57">
        <v>2.6120000000000001</v>
      </c>
      <c r="E57">
        <v>0.10299999999999999</v>
      </c>
      <c r="F57">
        <v>0.78300000000000003</v>
      </c>
      <c r="G57">
        <v>1.829</v>
      </c>
      <c r="H57">
        <v>3213</v>
      </c>
      <c r="I57">
        <v>1017</v>
      </c>
      <c r="J57">
        <v>2193</v>
      </c>
      <c r="K57">
        <v>93191</v>
      </c>
    </row>
    <row r="58" spans="1:11" x14ac:dyDescent="0.25">
      <c r="A58" t="s">
        <v>10246</v>
      </c>
      <c r="B58" t="s">
        <v>476</v>
      </c>
      <c r="C58" t="s">
        <v>10289</v>
      </c>
      <c r="D58">
        <v>2.5499999999999998</v>
      </c>
      <c r="E58">
        <v>0.10199999999999999</v>
      </c>
      <c r="F58">
        <v>0.71699999999999997</v>
      </c>
      <c r="G58">
        <v>1.833</v>
      </c>
      <c r="H58">
        <v>3075</v>
      </c>
      <c r="I58">
        <v>900</v>
      </c>
      <c r="J58">
        <v>2198</v>
      </c>
      <c r="K58">
        <v>93191</v>
      </c>
    </row>
    <row r="59" spans="1:11" x14ac:dyDescent="0.25">
      <c r="A59" t="s">
        <v>10246</v>
      </c>
      <c r="B59" t="s">
        <v>478</v>
      </c>
      <c r="C59" t="s">
        <v>10290</v>
      </c>
      <c r="D59">
        <v>2.5499999999999998</v>
      </c>
      <c r="E59">
        <v>0.10199999999999999</v>
      </c>
      <c r="F59">
        <v>0.71299999999999997</v>
      </c>
      <c r="G59">
        <v>1.837</v>
      </c>
      <c r="H59">
        <v>3060</v>
      </c>
      <c r="I59">
        <v>858</v>
      </c>
      <c r="J59">
        <v>2202</v>
      </c>
      <c r="K59">
        <v>93191</v>
      </c>
    </row>
    <row r="60" spans="1:11" x14ac:dyDescent="0.25">
      <c r="A60" t="s">
        <v>10246</v>
      </c>
      <c r="B60" t="s">
        <v>480</v>
      </c>
      <c r="C60" t="s">
        <v>10291</v>
      </c>
      <c r="D60">
        <v>2.5350000000000001</v>
      </c>
      <c r="E60">
        <v>0.10199999999999999</v>
      </c>
      <c r="F60">
        <v>0.69499999999999995</v>
      </c>
      <c r="G60">
        <v>1.84</v>
      </c>
      <c r="H60">
        <v>3058</v>
      </c>
      <c r="I60">
        <v>845</v>
      </c>
      <c r="J60">
        <v>2206</v>
      </c>
      <c r="K60">
        <v>93191</v>
      </c>
    </row>
    <row r="61" spans="1:11" x14ac:dyDescent="0.25">
      <c r="A61" t="s">
        <v>10246</v>
      </c>
      <c r="B61" t="s">
        <v>482</v>
      </c>
      <c r="C61" t="s">
        <v>10292</v>
      </c>
      <c r="D61">
        <v>2.4740000000000002</v>
      </c>
      <c r="E61">
        <v>0.1</v>
      </c>
      <c r="F61">
        <v>0.63</v>
      </c>
      <c r="G61">
        <v>1.8440000000000001</v>
      </c>
      <c r="H61">
        <v>3001</v>
      </c>
      <c r="I61">
        <v>795</v>
      </c>
      <c r="J61">
        <v>2210</v>
      </c>
      <c r="K61">
        <v>93191</v>
      </c>
    </row>
    <row r="62" spans="1:11" x14ac:dyDescent="0.25">
      <c r="A62" t="s">
        <v>10246</v>
      </c>
      <c r="B62" t="s">
        <v>484</v>
      </c>
      <c r="C62" t="s">
        <v>10293</v>
      </c>
      <c r="D62">
        <v>2.423</v>
      </c>
      <c r="E62">
        <v>9.9000000000000005E-2</v>
      </c>
      <c r="F62">
        <v>0.57599999999999996</v>
      </c>
      <c r="G62">
        <v>1.847</v>
      </c>
      <c r="H62">
        <v>2938</v>
      </c>
      <c r="I62">
        <v>724</v>
      </c>
      <c r="J62">
        <v>2214</v>
      </c>
      <c r="K62">
        <v>93191</v>
      </c>
    </row>
    <row r="63" spans="1:11" x14ac:dyDescent="0.25">
      <c r="A63" t="s">
        <v>10246</v>
      </c>
      <c r="B63" t="s">
        <v>486</v>
      </c>
      <c r="C63" t="s">
        <v>10294</v>
      </c>
      <c r="D63">
        <v>2.367</v>
      </c>
      <c r="E63">
        <v>9.8000000000000004E-2</v>
      </c>
      <c r="F63">
        <v>0.51800000000000002</v>
      </c>
      <c r="G63">
        <v>1.849</v>
      </c>
      <c r="H63">
        <v>2869</v>
      </c>
      <c r="I63">
        <v>656</v>
      </c>
      <c r="J63">
        <v>2218</v>
      </c>
      <c r="K63">
        <v>93191</v>
      </c>
    </row>
    <row r="64" spans="1:11" x14ac:dyDescent="0.25">
      <c r="A64" t="s">
        <v>10246</v>
      </c>
      <c r="B64" t="s">
        <v>488</v>
      </c>
      <c r="C64" t="s">
        <v>10295</v>
      </c>
      <c r="D64">
        <v>2.367</v>
      </c>
      <c r="E64">
        <v>9.8000000000000004E-2</v>
      </c>
      <c r="F64">
        <v>0.51500000000000001</v>
      </c>
      <c r="G64">
        <v>1.8520000000000001</v>
      </c>
      <c r="H64">
        <v>2840</v>
      </c>
      <c r="I64">
        <v>620</v>
      </c>
      <c r="J64">
        <v>2221</v>
      </c>
      <c r="K64">
        <v>93191</v>
      </c>
    </row>
    <row r="65" spans="1:11" x14ac:dyDescent="0.25">
      <c r="A65" t="s">
        <v>10246</v>
      </c>
      <c r="B65" t="s">
        <v>490</v>
      </c>
      <c r="C65" t="s">
        <v>10296</v>
      </c>
      <c r="D65">
        <v>2.367</v>
      </c>
      <c r="E65">
        <v>9.8000000000000004E-2</v>
      </c>
      <c r="F65">
        <v>0.51200000000000001</v>
      </c>
      <c r="G65">
        <v>1.855</v>
      </c>
      <c r="H65">
        <v>2840</v>
      </c>
      <c r="I65">
        <v>617</v>
      </c>
      <c r="J65">
        <v>2224</v>
      </c>
      <c r="K65">
        <v>93191</v>
      </c>
    </row>
    <row r="66" spans="1:11" x14ac:dyDescent="0.25">
      <c r="A66" t="s">
        <v>10246</v>
      </c>
      <c r="B66" t="s">
        <v>492</v>
      </c>
      <c r="C66" t="s">
        <v>10297</v>
      </c>
      <c r="D66">
        <v>2.3370000000000002</v>
      </c>
      <c r="E66">
        <v>9.7000000000000003E-2</v>
      </c>
      <c r="F66">
        <v>0.48</v>
      </c>
      <c r="G66">
        <v>1.857</v>
      </c>
      <c r="H66">
        <v>2837</v>
      </c>
      <c r="I66">
        <v>595</v>
      </c>
      <c r="J66">
        <v>2227</v>
      </c>
      <c r="K66">
        <v>93191</v>
      </c>
    </row>
    <row r="67" spans="1:11" x14ac:dyDescent="0.25">
      <c r="A67" t="s">
        <v>10246</v>
      </c>
      <c r="B67" t="s">
        <v>494</v>
      </c>
      <c r="C67" t="s">
        <v>10298</v>
      </c>
      <c r="D67">
        <v>2.2770000000000001</v>
      </c>
      <c r="E67">
        <v>9.6000000000000002E-2</v>
      </c>
      <c r="F67">
        <v>0.41799999999999998</v>
      </c>
      <c r="G67">
        <v>1.859</v>
      </c>
      <c r="H67">
        <v>2747</v>
      </c>
      <c r="I67">
        <v>539</v>
      </c>
      <c r="J67">
        <v>2230</v>
      </c>
      <c r="K67">
        <v>93191</v>
      </c>
    </row>
    <row r="68" spans="1:11" x14ac:dyDescent="0.25">
      <c r="A68" t="s">
        <v>10246</v>
      </c>
      <c r="B68" t="s">
        <v>496</v>
      </c>
      <c r="C68" t="s">
        <v>10299</v>
      </c>
      <c r="D68">
        <v>2.2770000000000001</v>
      </c>
      <c r="E68">
        <v>9.6000000000000002E-2</v>
      </c>
      <c r="F68">
        <v>0.41599999999999998</v>
      </c>
      <c r="G68">
        <v>1.861</v>
      </c>
      <c r="H68">
        <v>2732</v>
      </c>
      <c r="I68">
        <v>500</v>
      </c>
      <c r="J68">
        <v>2232</v>
      </c>
      <c r="K68">
        <v>93191</v>
      </c>
    </row>
    <row r="69" spans="1:11" x14ac:dyDescent="0.25">
      <c r="A69" t="s">
        <v>10246</v>
      </c>
      <c r="B69" t="s">
        <v>498</v>
      </c>
      <c r="C69" t="s">
        <v>10300</v>
      </c>
      <c r="D69">
        <v>2.2770000000000001</v>
      </c>
      <c r="E69">
        <v>9.6000000000000002E-2</v>
      </c>
      <c r="F69">
        <v>0.41399999999999998</v>
      </c>
      <c r="G69">
        <v>1.863</v>
      </c>
      <c r="H69">
        <v>2732</v>
      </c>
      <c r="I69">
        <v>498</v>
      </c>
      <c r="J69">
        <v>2235</v>
      </c>
      <c r="K69">
        <v>93191</v>
      </c>
    </row>
    <row r="70" spans="1:11" x14ac:dyDescent="0.25">
      <c r="A70" t="s">
        <v>10246</v>
      </c>
      <c r="B70" t="s">
        <v>500</v>
      </c>
      <c r="C70" t="s">
        <v>10301</v>
      </c>
      <c r="D70">
        <v>2.2770000000000001</v>
      </c>
      <c r="E70">
        <v>9.6000000000000002E-2</v>
      </c>
      <c r="F70">
        <v>0.41199999999999998</v>
      </c>
      <c r="G70">
        <v>1.865</v>
      </c>
      <c r="H70">
        <v>2732</v>
      </c>
      <c r="I70">
        <v>495</v>
      </c>
      <c r="J70">
        <v>2237</v>
      </c>
      <c r="K70">
        <v>93191</v>
      </c>
    </row>
    <row r="71" spans="1:11" x14ac:dyDescent="0.25">
      <c r="A71" t="s">
        <v>10246</v>
      </c>
      <c r="B71" t="s">
        <v>562</v>
      </c>
      <c r="C71" t="s">
        <v>10302</v>
      </c>
      <c r="D71">
        <v>2.2229999999999999</v>
      </c>
      <c r="E71">
        <v>9.5000000000000001E-2</v>
      </c>
      <c r="F71">
        <v>0.35599999999999998</v>
      </c>
      <c r="G71">
        <v>1.867</v>
      </c>
      <c r="H71">
        <v>2693</v>
      </c>
      <c r="I71">
        <v>460</v>
      </c>
      <c r="J71">
        <v>2240</v>
      </c>
      <c r="K71">
        <v>93191</v>
      </c>
    </row>
    <row r="72" spans="1:11" x14ac:dyDescent="0.25">
      <c r="A72" t="s">
        <v>10246</v>
      </c>
      <c r="B72" t="s">
        <v>564</v>
      </c>
      <c r="C72" t="s">
        <v>10303</v>
      </c>
      <c r="D72">
        <v>2.198</v>
      </c>
      <c r="E72">
        <v>9.4E-2</v>
      </c>
      <c r="F72">
        <v>0.32900000000000001</v>
      </c>
      <c r="G72">
        <v>1.869</v>
      </c>
      <c r="H72">
        <v>2653</v>
      </c>
      <c r="I72">
        <v>411</v>
      </c>
      <c r="J72">
        <v>2242</v>
      </c>
      <c r="K72">
        <v>93191</v>
      </c>
    </row>
    <row r="73" spans="1:11" x14ac:dyDescent="0.25">
      <c r="A73" t="s">
        <v>10246</v>
      </c>
      <c r="B73" t="s">
        <v>566</v>
      </c>
      <c r="C73" t="s">
        <v>10304</v>
      </c>
      <c r="D73">
        <v>2.1739999999999999</v>
      </c>
      <c r="E73">
        <v>9.4E-2</v>
      </c>
      <c r="F73">
        <v>0.30299999999999999</v>
      </c>
      <c r="G73">
        <v>1.871</v>
      </c>
      <c r="H73">
        <v>2624</v>
      </c>
      <c r="I73">
        <v>379</v>
      </c>
      <c r="J73">
        <v>2244</v>
      </c>
      <c r="K73">
        <v>93191</v>
      </c>
    </row>
    <row r="74" spans="1:11" x14ac:dyDescent="0.25">
      <c r="A74" t="s">
        <v>10246</v>
      </c>
      <c r="B74" t="s">
        <v>568</v>
      </c>
      <c r="C74" t="s">
        <v>10305</v>
      </c>
      <c r="D74">
        <v>2.15</v>
      </c>
      <c r="E74">
        <v>9.2999999999999999E-2</v>
      </c>
      <c r="F74">
        <v>0.27800000000000002</v>
      </c>
      <c r="G74">
        <v>1.8720000000000001</v>
      </c>
      <c r="H74">
        <v>2594</v>
      </c>
      <c r="I74">
        <v>349</v>
      </c>
      <c r="J74">
        <v>2246</v>
      </c>
      <c r="K74">
        <v>93191</v>
      </c>
    </row>
    <row r="75" spans="1:11" x14ac:dyDescent="0.25">
      <c r="A75" t="s">
        <v>10246</v>
      </c>
      <c r="B75" t="s">
        <v>570</v>
      </c>
      <c r="C75" t="s">
        <v>10306</v>
      </c>
      <c r="D75">
        <v>2.1019999999999999</v>
      </c>
      <c r="E75">
        <v>9.1999999999999998E-2</v>
      </c>
      <c r="F75">
        <v>0.22900000000000001</v>
      </c>
      <c r="G75">
        <v>1.873</v>
      </c>
      <c r="H75">
        <v>2549</v>
      </c>
      <c r="I75">
        <v>304</v>
      </c>
      <c r="J75">
        <v>2247</v>
      </c>
      <c r="K75">
        <v>93191</v>
      </c>
    </row>
    <row r="76" spans="1:11" x14ac:dyDescent="0.25">
      <c r="A76" t="s">
        <v>10246</v>
      </c>
      <c r="B76" t="s">
        <v>572</v>
      </c>
      <c r="C76" t="s">
        <v>10307</v>
      </c>
      <c r="D76">
        <v>2.1019999999999999</v>
      </c>
      <c r="E76">
        <v>9.1999999999999998E-2</v>
      </c>
      <c r="F76">
        <v>0.22700000000000001</v>
      </c>
      <c r="G76">
        <v>1.875</v>
      </c>
      <c r="H76">
        <v>2522</v>
      </c>
      <c r="I76">
        <v>274</v>
      </c>
      <c r="J76">
        <v>2249</v>
      </c>
      <c r="K76">
        <v>93191</v>
      </c>
    </row>
    <row r="77" spans="1:11" x14ac:dyDescent="0.25">
      <c r="A77" t="s">
        <v>10246</v>
      </c>
      <c r="B77" t="s">
        <v>574</v>
      </c>
      <c r="C77" t="s">
        <v>10308</v>
      </c>
      <c r="D77">
        <v>2.1019999999999999</v>
      </c>
      <c r="E77">
        <v>9.1999999999999998E-2</v>
      </c>
      <c r="F77">
        <v>0.22600000000000001</v>
      </c>
      <c r="G77">
        <v>1.8759999999999999</v>
      </c>
      <c r="H77">
        <v>2522</v>
      </c>
      <c r="I77">
        <v>272</v>
      </c>
      <c r="J77">
        <v>2250</v>
      </c>
      <c r="K77">
        <v>93191</v>
      </c>
    </row>
    <row r="78" spans="1:11" x14ac:dyDescent="0.25">
      <c r="A78" t="s">
        <v>10246</v>
      </c>
      <c r="B78" t="s">
        <v>576</v>
      </c>
      <c r="C78" t="s">
        <v>10309</v>
      </c>
      <c r="D78">
        <v>2.073</v>
      </c>
      <c r="E78">
        <v>9.0999999999999998E-2</v>
      </c>
      <c r="F78">
        <v>0.19600000000000001</v>
      </c>
      <c r="G78">
        <v>1.877</v>
      </c>
      <c r="H78">
        <v>2519</v>
      </c>
      <c r="I78">
        <v>254</v>
      </c>
      <c r="J78">
        <v>2251</v>
      </c>
      <c r="K78">
        <v>93191</v>
      </c>
    </row>
    <row r="79" spans="1:11" x14ac:dyDescent="0.25">
      <c r="A79" t="s">
        <v>10246</v>
      </c>
      <c r="B79" t="s">
        <v>391</v>
      </c>
      <c r="C79" t="s">
        <v>10310</v>
      </c>
      <c r="D79">
        <v>2.0110000000000001</v>
      </c>
      <c r="E79">
        <v>0.09</v>
      </c>
      <c r="F79">
        <v>0.13300000000000001</v>
      </c>
      <c r="G79">
        <v>1.8779999999999999</v>
      </c>
      <c r="H79">
        <v>2432</v>
      </c>
      <c r="I79">
        <v>198</v>
      </c>
      <c r="J79">
        <v>2253</v>
      </c>
      <c r="K79">
        <v>93191</v>
      </c>
    </row>
    <row r="80" spans="1:11" x14ac:dyDescent="0.25">
      <c r="A80" t="s">
        <v>10246</v>
      </c>
      <c r="B80" t="s">
        <v>393</v>
      </c>
      <c r="C80" t="s">
        <v>10311</v>
      </c>
      <c r="D80">
        <v>2.0019999999999998</v>
      </c>
      <c r="E80">
        <v>0.09</v>
      </c>
      <c r="F80">
        <v>0.124</v>
      </c>
      <c r="G80">
        <v>1.8779999999999999</v>
      </c>
      <c r="H80">
        <v>2408</v>
      </c>
      <c r="I80">
        <v>154</v>
      </c>
      <c r="J80">
        <v>2254</v>
      </c>
      <c r="K80">
        <v>93191</v>
      </c>
    </row>
    <row r="81" spans="1:11" x14ac:dyDescent="0.25">
      <c r="A81" t="s">
        <v>10246</v>
      </c>
      <c r="B81" t="s">
        <v>395</v>
      </c>
      <c r="C81" t="s">
        <v>10312</v>
      </c>
      <c r="D81">
        <v>1.9930000000000001</v>
      </c>
      <c r="E81">
        <v>8.8999999999999996E-2</v>
      </c>
      <c r="F81">
        <v>0.114</v>
      </c>
      <c r="G81">
        <v>1.879</v>
      </c>
      <c r="H81">
        <v>2397</v>
      </c>
      <c r="I81">
        <v>143</v>
      </c>
      <c r="J81">
        <v>2254</v>
      </c>
      <c r="K81">
        <v>93191</v>
      </c>
    </row>
    <row r="82" spans="1:11" x14ac:dyDescent="0.25">
      <c r="A82" t="s">
        <v>10246</v>
      </c>
      <c r="B82" t="s">
        <v>397</v>
      </c>
      <c r="C82" t="s">
        <v>10313</v>
      </c>
      <c r="D82">
        <v>1.984</v>
      </c>
      <c r="E82">
        <v>8.8999999999999996E-2</v>
      </c>
      <c r="F82">
        <v>0.105</v>
      </c>
      <c r="G82">
        <v>1.879</v>
      </c>
      <c r="H82">
        <v>2387</v>
      </c>
      <c r="I82">
        <v>131</v>
      </c>
      <c r="J82">
        <v>2255</v>
      </c>
      <c r="K82">
        <v>93191</v>
      </c>
    </row>
    <row r="83" spans="1:11" x14ac:dyDescent="0.25">
      <c r="A83" t="s">
        <v>10246</v>
      </c>
      <c r="B83" t="s">
        <v>399</v>
      </c>
      <c r="C83" t="s">
        <v>10314</v>
      </c>
      <c r="D83">
        <v>1.976</v>
      </c>
      <c r="E83">
        <v>8.8999999999999996E-2</v>
      </c>
      <c r="F83">
        <v>9.6000000000000002E-2</v>
      </c>
      <c r="G83">
        <v>1.88</v>
      </c>
      <c r="H83">
        <v>2376</v>
      </c>
      <c r="I83">
        <v>120</v>
      </c>
      <c r="J83">
        <v>2256</v>
      </c>
      <c r="K83">
        <v>93191</v>
      </c>
    </row>
    <row r="84" spans="1:11" x14ac:dyDescent="0.25">
      <c r="A84" t="s">
        <v>10246</v>
      </c>
      <c r="B84" t="s">
        <v>401</v>
      </c>
      <c r="C84" t="s">
        <v>10315</v>
      </c>
      <c r="D84">
        <v>1.97</v>
      </c>
      <c r="E84">
        <v>8.8999999999999996E-2</v>
      </c>
      <c r="F84">
        <v>0.09</v>
      </c>
      <c r="G84">
        <v>1.88</v>
      </c>
      <c r="H84">
        <v>2368</v>
      </c>
      <c r="I84">
        <v>111</v>
      </c>
      <c r="J84">
        <v>2256</v>
      </c>
      <c r="K84">
        <v>93191</v>
      </c>
    </row>
    <row r="85" spans="1:11" x14ac:dyDescent="0.25">
      <c r="A85" t="s">
        <v>10246</v>
      </c>
      <c r="B85" t="s">
        <v>403</v>
      </c>
      <c r="C85" t="s">
        <v>10316</v>
      </c>
      <c r="D85">
        <v>1.95</v>
      </c>
      <c r="E85">
        <v>8.7999999999999995E-2</v>
      </c>
      <c r="F85">
        <v>6.9000000000000006E-2</v>
      </c>
      <c r="G85">
        <v>1.881</v>
      </c>
      <c r="H85">
        <v>2352</v>
      </c>
      <c r="I85">
        <v>95</v>
      </c>
      <c r="J85">
        <v>2257</v>
      </c>
      <c r="K85">
        <v>93191</v>
      </c>
    </row>
    <row r="86" spans="1:11" x14ac:dyDescent="0.25">
      <c r="A86" t="s">
        <v>10246</v>
      </c>
      <c r="B86" t="s">
        <v>405</v>
      </c>
      <c r="C86" t="s">
        <v>10317</v>
      </c>
      <c r="D86">
        <v>1.929</v>
      </c>
      <c r="E86">
        <v>8.7999999999999995E-2</v>
      </c>
      <c r="F86">
        <v>4.8000000000000001E-2</v>
      </c>
      <c r="G86">
        <v>1.881</v>
      </c>
      <c r="H86">
        <v>2327</v>
      </c>
      <c r="I86">
        <v>70</v>
      </c>
      <c r="J86">
        <v>2257</v>
      </c>
      <c r="K86">
        <v>93191</v>
      </c>
    </row>
    <row r="87" spans="1:11" x14ac:dyDescent="0.25">
      <c r="A87" t="s">
        <v>10246</v>
      </c>
      <c r="B87" t="s">
        <v>407</v>
      </c>
      <c r="C87" t="s">
        <v>10318</v>
      </c>
      <c r="D87">
        <v>1.909</v>
      </c>
      <c r="E87">
        <v>8.6999999999999994E-2</v>
      </c>
      <c r="F87">
        <v>2.8000000000000001E-2</v>
      </c>
      <c r="G87">
        <v>1.881</v>
      </c>
      <c r="H87">
        <v>2303</v>
      </c>
      <c r="I87">
        <v>45</v>
      </c>
      <c r="J87">
        <v>2257</v>
      </c>
      <c r="K87">
        <v>93191</v>
      </c>
    </row>
    <row r="88" spans="1:11" x14ac:dyDescent="0.25">
      <c r="A88" t="s">
        <v>10319</v>
      </c>
      <c r="B88" t="s">
        <v>410</v>
      </c>
      <c r="C88" t="s">
        <v>10320</v>
      </c>
      <c r="D88">
        <v>1.889</v>
      </c>
      <c r="E88">
        <v>8.6999999999999994E-2</v>
      </c>
      <c r="F88">
        <v>8.0000000000000002E-3</v>
      </c>
      <c r="G88">
        <v>1.881</v>
      </c>
      <c r="H88">
        <v>2279</v>
      </c>
      <c r="I88">
        <v>21</v>
      </c>
      <c r="J88">
        <v>2258</v>
      </c>
      <c r="K88">
        <v>93191</v>
      </c>
    </row>
    <row r="89" spans="1:11" x14ac:dyDescent="0.25">
      <c r="A89" t="s">
        <v>10319</v>
      </c>
      <c r="B89" t="s">
        <v>412</v>
      </c>
      <c r="C89" t="s">
        <v>10321</v>
      </c>
      <c r="D89">
        <v>1.847</v>
      </c>
      <c r="E89">
        <v>8.5999999999999993E-2</v>
      </c>
      <c r="F89">
        <v>0</v>
      </c>
      <c r="G89">
        <v>1.847</v>
      </c>
      <c r="H89">
        <v>2232</v>
      </c>
      <c r="I89">
        <v>5</v>
      </c>
      <c r="J89">
        <v>2237</v>
      </c>
      <c r="K89">
        <v>93191</v>
      </c>
    </row>
    <row r="90" spans="1:11" x14ac:dyDescent="0.25">
      <c r="A90" t="s">
        <v>10319</v>
      </c>
      <c r="B90" t="s">
        <v>414</v>
      </c>
      <c r="C90" t="s">
        <v>10322</v>
      </c>
      <c r="D90">
        <v>1.847</v>
      </c>
      <c r="E90">
        <v>8.5999999999999993E-2</v>
      </c>
      <c r="F90">
        <v>0</v>
      </c>
      <c r="G90">
        <v>1.847</v>
      </c>
      <c r="H90">
        <v>2217</v>
      </c>
      <c r="I90">
        <v>0</v>
      </c>
      <c r="J90">
        <v>2216</v>
      </c>
      <c r="K90">
        <v>93191</v>
      </c>
    </row>
    <row r="91" spans="1:11" x14ac:dyDescent="0.25">
      <c r="A91" t="s">
        <v>10319</v>
      </c>
      <c r="B91" t="s">
        <v>416</v>
      </c>
      <c r="C91" t="s">
        <v>10323</v>
      </c>
      <c r="D91">
        <v>1.847</v>
      </c>
      <c r="E91">
        <v>8.5999999999999993E-2</v>
      </c>
      <c r="F91">
        <v>0</v>
      </c>
      <c r="G91">
        <v>1.847</v>
      </c>
      <c r="H91">
        <v>2217</v>
      </c>
      <c r="I91">
        <v>0</v>
      </c>
      <c r="J91">
        <v>2216</v>
      </c>
      <c r="K91">
        <v>93191</v>
      </c>
    </row>
    <row r="92" spans="1:11" x14ac:dyDescent="0.25">
      <c r="A92" t="s">
        <v>10319</v>
      </c>
      <c r="B92" t="s">
        <v>418</v>
      </c>
      <c r="C92" t="s">
        <v>10324</v>
      </c>
      <c r="D92">
        <v>1.847</v>
      </c>
      <c r="E92">
        <v>8.5999999999999993E-2</v>
      </c>
      <c r="F92">
        <v>0</v>
      </c>
      <c r="G92">
        <v>1.847</v>
      </c>
      <c r="H92">
        <v>2217</v>
      </c>
      <c r="I92">
        <v>0</v>
      </c>
      <c r="J92">
        <v>2216</v>
      </c>
      <c r="K92">
        <v>93191</v>
      </c>
    </row>
    <row r="93" spans="1:11" x14ac:dyDescent="0.25">
      <c r="A93" t="s">
        <v>10319</v>
      </c>
      <c r="B93" t="s">
        <v>420</v>
      </c>
      <c r="C93" t="s">
        <v>10325</v>
      </c>
      <c r="D93">
        <v>1.847</v>
      </c>
      <c r="E93">
        <v>8.5999999999999993E-2</v>
      </c>
      <c r="F93">
        <v>0</v>
      </c>
      <c r="G93">
        <v>1.847</v>
      </c>
      <c r="H93">
        <v>2217</v>
      </c>
      <c r="I93">
        <v>0</v>
      </c>
      <c r="J93">
        <v>2216</v>
      </c>
      <c r="K93">
        <v>93191</v>
      </c>
    </row>
    <row r="94" spans="1:11" x14ac:dyDescent="0.25">
      <c r="A94" t="s">
        <v>10319</v>
      </c>
      <c r="B94" t="s">
        <v>509</v>
      </c>
      <c r="C94" t="s">
        <v>10326</v>
      </c>
      <c r="D94">
        <v>1.847</v>
      </c>
      <c r="E94">
        <v>8.5999999999999993E-2</v>
      </c>
      <c r="F94">
        <v>0</v>
      </c>
      <c r="G94">
        <v>1.847</v>
      </c>
      <c r="H94">
        <v>2217</v>
      </c>
      <c r="I94">
        <v>0</v>
      </c>
      <c r="J94">
        <v>2216</v>
      </c>
      <c r="K94">
        <v>93191</v>
      </c>
    </row>
    <row r="95" spans="1:11" x14ac:dyDescent="0.25">
      <c r="A95" t="s">
        <v>10319</v>
      </c>
      <c r="B95" t="s">
        <v>511</v>
      </c>
      <c r="C95" t="s">
        <v>10327</v>
      </c>
      <c r="D95">
        <v>1.847</v>
      </c>
      <c r="E95">
        <v>8.5999999999999993E-2</v>
      </c>
      <c r="F95">
        <v>0</v>
      </c>
      <c r="G95">
        <v>1.847</v>
      </c>
      <c r="H95">
        <v>2217</v>
      </c>
      <c r="I95">
        <v>0</v>
      </c>
      <c r="J95">
        <v>2216</v>
      </c>
      <c r="K95">
        <v>93191</v>
      </c>
    </row>
    <row r="96" spans="1:11" x14ac:dyDescent="0.25">
      <c r="A96" t="s">
        <v>10319</v>
      </c>
      <c r="B96" t="s">
        <v>513</v>
      </c>
      <c r="C96" t="s">
        <v>10328</v>
      </c>
      <c r="D96">
        <v>1.847</v>
      </c>
      <c r="E96">
        <v>8.5999999999999993E-2</v>
      </c>
      <c r="F96">
        <v>0</v>
      </c>
      <c r="G96">
        <v>1.847</v>
      </c>
      <c r="H96">
        <v>2217</v>
      </c>
      <c r="I96">
        <v>0</v>
      </c>
      <c r="J96">
        <v>2216</v>
      </c>
      <c r="K96">
        <v>93191</v>
      </c>
    </row>
    <row r="97" spans="1:11" x14ac:dyDescent="0.25">
      <c r="A97" t="s">
        <v>10319</v>
      </c>
      <c r="B97" t="s">
        <v>515</v>
      </c>
      <c r="C97" t="s">
        <v>10329</v>
      </c>
      <c r="D97">
        <v>1.847</v>
      </c>
      <c r="E97">
        <v>8.5999999999999993E-2</v>
      </c>
      <c r="F97">
        <v>0</v>
      </c>
      <c r="G97">
        <v>1.847</v>
      </c>
      <c r="H97">
        <v>2217</v>
      </c>
      <c r="I97">
        <v>0</v>
      </c>
      <c r="J97">
        <v>2216</v>
      </c>
      <c r="K97">
        <v>93191</v>
      </c>
    </row>
    <row r="98" spans="1:11" x14ac:dyDescent="0.25">
      <c r="A98" t="s">
        <v>10319</v>
      </c>
      <c r="B98" t="s">
        <v>425</v>
      </c>
      <c r="C98" t="s">
        <v>10330</v>
      </c>
      <c r="D98">
        <v>1.847</v>
      </c>
      <c r="E98">
        <v>8.5999999999999993E-2</v>
      </c>
      <c r="F98">
        <v>0</v>
      </c>
      <c r="G98">
        <v>1.847</v>
      </c>
      <c r="H98">
        <v>2217</v>
      </c>
      <c r="I98">
        <v>0</v>
      </c>
      <c r="J98">
        <v>2216</v>
      </c>
      <c r="K98">
        <v>93191</v>
      </c>
    </row>
    <row r="99" spans="1:11" x14ac:dyDescent="0.25">
      <c r="A99" t="s">
        <v>10319</v>
      </c>
      <c r="B99" t="s">
        <v>427</v>
      </c>
      <c r="C99" t="s">
        <v>10331</v>
      </c>
      <c r="D99">
        <v>1.847</v>
      </c>
      <c r="E99">
        <v>8.5999999999999993E-2</v>
      </c>
      <c r="F99">
        <v>0</v>
      </c>
      <c r="G99">
        <v>1.847</v>
      </c>
      <c r="H99">
        <v>2217</v>
      </c>
      <c r="I99">
        <v>0</v>
      </c>
      <c r="J99">
        <v>2216</v>
      </c>
      <c r="K99">
        <v>93191</v>
      </c>
    </row>
    <row r="100" spans="1:11" x14ac:dyDescent="0.25">
      <c r="A100" t="s">
        <v>10319</v>
      </c>
      <c r="B100" t="s">
        <v>429</v>
      </c>
      <c r="C100" t="s">
        <v>10332</v>
      </c>
      <c r="D100">
        <v>1.847</v>
      </c>
      <c r="E100">
        <v>8.5999999999999993E-2</v>
      </c>
      <c r="F100">
        <v>0</v>
      </c>
      <c r="G100">
        <v>1.847</v>
      </c>
      <c r="H100">
        <v>2217</v>
      </c>
      <c r="I100">
        <v>0</v>
      </c>
      <c r="J100">
        <v>2216</v>
      </c>
      <c r="K100">
        <v>93191</v>
      </c>
    </row>
    <row r="101" spans="1:11" x14ac:dyDescent="0.25">
      <c r="A101" t="s">
        <v>10319</v>
      </c>
      <c r="B101" t="s">
        <v>431</v>
      </c>
      <c r="C101" t="s">
        <v>10333</v>
      </c>
      <c r="D101">
        <v>1.7629999999999999</v>
      </c>
      <c r="E101">
        <v>8.4000000000000005E-2</v>
      </c>
      <c r="F101">
        <v>0</v>
      </c>
      <c r="G101">
        <v>1.7629999999999999</v>
      </c>
      <c r="H101">
        <v>2147</v>
      </c>
      <c r="I101">
        <v>0</v>
      </c>
      <c r="J101">
        <v>2166</v>
      </c>
      <c r="K101">
        <v>93191</v>
      </c>
    </row>
    <row r="102" spans="1:11" x14ac:dyDescent="0.25">
      <c r="A102" t="s">
        <v>10319</v>
      </c>
      <c r="B102" t="s">
        <v>433</v>
      </c>
      <c r="C102" t="s">
        <v>10334</v>
      </c>
      <c r="D102">
        <v>1.756</v>
      </c>
      <c r="E102">
        <v>8.4000000000000005E-2</v>
      </c>
      <c r="F102">
        <v>0</v>
      </c>
      <c r="G102">
        <v>1.756</v>
      </c>
      <c r="H102">
        <v>2111</v>
      </c>
      <c r="I102">
        <v>0</v>
      </c>
      <c r="J102">
        <v>2111</v>
      </c>
      <c r="K102">
        <v>93191</v>
      </c>
    </row>
    <row r="103" spans="1:11" x14ac:dyDescent="0.25">
      <c r="A103" t="s">
        <v>10319</v>
      </c>
      <c r="B103" t="s">
        <v>435</v>
      </c>
      <c r="C103" t="s">
        <v>10335</v>
      </c>
      <c r="D103">
        <v>1.7490000000000001</v>
      </c>
      <c r="E103">
        <v>8.4000000000000005E-2</v>
      </c>
      <c r="F103">
        <v>0</v>
      </c>
      <c r="G103">
        <v>1.7490000000000001</v>
      </c>
      <c r="H103">
        <v>2103</v>
      </c>
      <c r="I103">
        <v>0</v>
      </c>
      <c r="J103">
        <v>2103</v>
      </c>
      <c r="K103">
        <v>93191</v>
      </c>
    </row>
    <row r="104" spans="1:11" x14ac:dyDescent="0.25">
      <c r="A104" t="s">
        <v>10319</v>
      </c>
      <c r="B104" t="s">
        <v>437</v>
      </c>
      <c r="C104" t="s">
        <v>10336</v>
      </c>
      <c r="D104">
        <v>1.7430000000000001</v>
      </c>
      <c r="E104">
        <v>8.3000000000000004E-2</v>
      </c>
      <c r="F104">
        <v>0</v>
      </c>
      <c r="G104">
        <v>1.7430000000000001</v>
      </c>
      <c r="H104">
        <v>2095</v>
      </c>
      <c r="I104">
        <v>0</v>
      </c>
      <c r="J104">
        <v>2095</v>
      </c>
      <c r="K104">
        <v>93191</v>
      </c>
    </row>
    <row r="105" spans="1:11" x14ac:dyDescent="0.25">
      <c r="A105" t="s">
        <v>10319</v>
      </c>
      <c r="B105" t="s">
        <v>439</v>
      </c>
      <c r="C105" t="s">
        <v>10337</v>
      </c>
      <c r="D105">
        <v>1.736</v>
      </c>
      <c r="E105">
        <v>8.3000000000000004E-2</v>
      </c>
      <c r="F105">
        <v>0</v>
      </c>
      <c r="G105">
        <v>1.736</v>
      </c>
      <c r="H105">
        <v>2087</v>
      </c>
      <c r="I105">
        <v>0</v>
      </c>
      <c r="J105">
        <v>2087</v>
      </c>
      <c r="K105">
        <v>93191</v>
      </c>
    </row>
    <row r="106" spans="1:11" x14ac:dyDescent="0.25">
      <c r="A106" t="s">
        <v>10319</v>
      </c>
      <c r="B106" t="s">
        <v>525</v>
      </c>
      <c r="C106" t="s">
        <v>10338</v>
      </c>
      <c r="D106">
        <v>1.7290000000000001</v>
      </c>
      <c r="E106">
        <v>8.3000000000000004E-2</v>
      </c>
      <c r="F106">
        <v>0</v>
      </c>
      <c r="G106">
        <v>1.7290000000000001</v>
      </c>
      <c r="H106">
        <v>2079</v>
      </c>
      <c r="I106">
        <v>0</v>
      </c>
      <c r="J106">
        <v>2079</v>
      </c>
      <c r="K106">
        <v>93191</v>
      </c>
    </row>
    <row r="107" spans="1:11" x14ac:dyDescent="0.25">
      <c r="A107" t="s">
        <v>10319</v>
      </c>
      <c r="B107" t="s">
        <v>527</v>
      </c>
      <c r="C107" t="s">
        <v>10339</v>
      </c>
      <c r="D107">
        <v>1.6719999999999999</v>
      </c>
      <c r="E107">
        <v>8.2000000000000003E-2</v>
      </c>
      <c r="F107">
        <v>0</v>
      </c>
      <c r="G107">
        <v>1.6719999999999999</v>
      </c>
      <c r="H107">
        <v>2059</v>
      </c>
      <c r="I107">
        <v>0</v>
      </c>
      <c r="J107">
        <v>2041</v>
      </c>
      <c r="K107">
        <v>93191</v>
      </c>
    </row>
    <row r="108" spans="1:11" x14ac:dyDescent="0.25">
      <c r="A108" t="s">
        <v>10319</v>
      </c>
      <c r="B108" t="s">
        <v>443</v>
      </c>
      <c r="C108" t="s">
        <v>10340</v>
      </c>
      <c r="D108">
        <v>1.643</v>
      </c>
      <c r="E108">
        <v>8.1000000000000003E-2</v>
      </c>
      <c r="F108">
        <v>0</v>
      </c>
      <c r="G108">
        <v>1.643</v>
      </c>
      <c r="H108">
        <v>1977</v>
      </c>
      <c r="I108">
        <v>0</v>
      </c>
      <c r="J108">
        <v>1989</v>
      </c>
      <c r="K108">
        <v>93191</v>
      </c>
    </row>
    <row r="109" spans="1:11" x14ac:dyDescent="0.25">
      <c r="A109" t="s">
        <v>10319</v>
      </c>
      <c r="B109" t="s">
        <v>445</v>
      </c>
      <c r="C109" t="s">
        <v>10341</v>
      </c>
      <c r="D109">
        <v>1.639</v>
      </c>
      <c r="E109">
        <v>8.1000000000000003E-2</v>
      </c>
      <c r="F109">
        <v>0</v>
      </c>
      <c r="G109">
        <v>1.639</v>
      </c>
      <c r="H109">
        <v>1970</v>
      </c>
      <c r="I109">
        <v>0</v>
      </c>
      <c r="J109">
        <v>1969</v>
      </c>
      <c r="K109">
        <v>93191</v>
      </c>
    </row>
    <row r="110" spans="1:11" x14ac:dyDescent="0.25">
      <c r="A110" t="s">
        <v>10319</v>
      </c>
      <c r="B110" t="s">
        <v>447</v>
      </c>
      <c r="C110" t="s">
        <v>10342</v>
      </c>
      <c r="D110">
        <v>1.6359999999999999</v>
      </c>
      <c r="E110">
        <v>8.1000000000000003E-2</v>
      </c>
      <c r="F110">
        <v>0</v>
      </c>
      <c r="G110">
        <v>1.6359999999999999</v>
      </c>
      <c r="H110">
        <v>1965</v>
      </c>
      <c r="I110">
        <v>0</v>
      </c>
      <c r="J110">
        <v>1965</v>
      </c>
      <c r="K110">
        <v>93191</v>
      </c>
    </row>
    <row r="111" spans="1:11" x14ac:dyDescent="0.25">
      <c r="A111" t="s">
        <v>10319</v>
      </c>
      <c r="B111" t="s">
        <v>449</v>
      </c>
      <c r="C111" t="s">
        <v>10343</v>
      </c>
      <c r="D111">
        <v>1.6319999999999999</v>
      </c>
      <c r="E111">
        <v>8.1000000000000003E-2</v>
      </c>
      <c r="F111">
        <v>0</v>
      </c>
      <c r="G111">
        <v>1.6319999999999999</v>
      </c>
      <c r="H111">
        <v>1961</v>
      </c>
      <c r="I111">
        <v>0</v>
      </c>
      <c r="J111">
        <v>1961</v>
      </c>
      <c r="K111">
        <v>93191</v>
      </c>
    </row>
    <row r="112" spans="1:11" x14ac:dyDescent="0.25">
      <c r="A112" t="s">
        <v>10319</v>
      </c>
      <c r="B112" t="s">
        <v>451</v>
      </c>
      <c r="C112" t="s">
        <v>10344</v>
      </c>
      <c r="D112">
        <v>1.629</v>
      </c>
      <c r="E112">
        <v>8.1000000000000003E-2</v>
      </c>
      <c r="F112">
        <v>0</v>
      </c>
      <c r="G112">
        <v>1.629</v>
      </c>
      <c r="H112">
        <v>1957</v>
      </c>
      <c r="I112">
        <v>0</v>
      </c>
      <c r="J112">
        <v>1957</v>
      </c>
      <c r="K112">
        <v>93191</v>
      </c>
    </row>
    <row r="113" spans="1:11" x14ac:dyDescent="0.25">
      <c r="A113" t="s">
        <v>10319</v>
      </c>
      <c r="B113" t="s">
        <v>453</v>
      </c>
      <c r="C113" t="s">
        <v>10345</v>
      </c>
      <c r="D113">
        <v>1.625</v>
      </c>
      <c r="E113">
        <v>0.08</v>
      </c>
      <c r="F113">
        <v>0</v>
      </c>
      <c r="G113">
        <v>1.625</v>
      </c>
      <c r="H113">
        <v>1952</v>
      </c>
      <c r="I113">
        <v>0</v>
      </c>
      <c r="J113">
        <v>1952</v>
      </c>
      <c r="K113">
        <v>93191</v>
      </c>
    </row>
    <row r="114" spans="1:11" x14ac:dyDescent="0.25">
      <c r="A114" t="s">
        <v>10319</v>
      </c>
      <c r="B114" t="s">
        <v>455</v>
      </c>
      <c r="C114" t="s">
        <v>10346</v>
      </c>
      <c r="D114">
        <v>1.621</v>
      </c>
      <c r="E114">
        <v>0.08</v>
      </c>
      <c r="F114">
        <v>0</v>
      </c>
      <c r="G114">
        <v>1.621</v>
      </c>
      <c r="H114">
        <v>1948</v>
      </c>
      <c r="I114">
        <v>0</v>
      </c>
      <c r="J114">
        <v>1948</v>
      </c>
      <c r="K114">
        <v>93191</v>
      </c>
    </row>
    <row r="115" spans="1:11" x14ac:dyDescent="0.25">
      <c r="A115" t="s">
        <v>10319</v>
      </c>
      <c r="B115" t="s">
        <v>457</v>
      </c>
      <c r="C115" t="s">
        <v>10347</v>
      </c>
      <c r="D115">
        <v>1.6180000000000001</v>
      </c>
      <c r="E115">
        <v>0.08</v>
      </c>
      <c r="F115">
        <v>0</v>
      </c>
      <c r="G115">
        <v>1.6180000000000001</v>
      </c>
      <c r="H115">
        <v>1944</v>
      </c>
      <c r="I115">
        <v>0</v>
      </c>
      <c r="J115">
        <v>1943</v>
      </c>
      <c r="K115">
        <v>93191</v>
      </c>
    </row>
    <row r="116" spans="1:11" x14ac:dyDescent="0.25">
      <c r="A116" t="s">
        <v>10319</v>
      </c>
      <c r="B116" t="s">
        <v>537</v>
      </c>
      <c r="C116" t="s">
        <v>10348</v>
      </c>
      <c r="D116">
        <v>1.6140000000000001</v>
      </c>
      <c r="E116">
        <v>0.08</v>
      </c>
      <c r="F116">
        <v>0</v>
      </c>
      <c r="G116">
        <v>1.6140000000000001</v>
      </c>
      <c r="H116">
        <v>1939</v>
      </c>
      <c r="I116">
        <v>0</v>
      </c>
      <c r="J116">
        <v>1939</v>
      </c>
      <c r="K116">
        <v>93191</v>
      </c>
    </row>
    <row r="117" spans="1:11" x14ac:dyDescent="0.25">
      <c r="A117" t="s">
        <v>10319</v>
      </c>
      <c r="B117" t="s">
        <v>539</v>
      </c>
      <c r="C117" t="s">
        <v>10349</v>
      </c>
      <c r="D117">
        <v>1.611</v>
      </c>
      <c r="E117">
        <v>0.08</v>
      </c>
      <c r="F117">
        <v>0</v>
      </c>
      <c r="G117">
        <v>1.611</v>
      </c>
      <c r="H117">
        <v>1935</v>
      </c>
      <c r="I117">
        <v>0</v>
      </c>
      <c r="J117">
        <v>1935</v>
      </c>
      <c r="K117">
        <v>93191</v>
      </c>
    </row>
    <row r="118" spans="1:11" x14ac:dyDescent="0.25">
      <c r="A118" t="s">
        <v>10319</v>
      </c>
      <c r="B118" t="s">
        <v>541</v>
      </c>
      <c r="C118" t="s">
        <v>10350</v>
      </c>
      <c r="D118">
        <v>1.607</v>
      </c>
      <c r="E118">
        <v>0.08</v>
      </c>
      <c r="F118">
        <v>0</v>
      </c>
      <c r="G118">
        <v>1.607</v>
      </c>
      <c r="H118">
        <v>1931</v>
      </c>
      <c r="I118">
        <v>0</v>
      </c>
      <c r="J118">
        <v>1931</v>
      </c>
      <c r="K118">
        <v>93191</v>
      </c>
    </row>
    <row r="119" spans="1:11" x14ac:dyDescent="0.25">
      <c r="A119" t="s">
        <v>10319</v>
      </c>
      <c r="B119" t="s">
        <v>543</v>
      </c>
      <c r="C119" t="s">
        <v>10351</v>
      </c>
      <c r="D119">
        <v>1.528</v>
      </c>
      <c r="E119">
        <v>7.8E-2</v>
      </c>
      <c r="F119">
        <v>0</v>
      </c>
      <c r="G119">
        <v>1.528</v>
      </c>
      <c r="H119">
        <v>1862</v>
      </c>
      <c r="I119">
        <v>0</v>
      </c>
      <c r="J119">
        <v>1881</v>
      </c>
      <c r="K119">
        <v>93191</v>
      </c>
    </row>
    <row r="120" spans="1:11" x14ac:dyDescent="0.25">
      <c r="A120" t="s">
        <v>10319</v>
      </c>
      <c r="B120" t="s">
        <v>545</v>
      </c>
      <c r="C120" t="s">
        <v>10352</v>
      </c>
      <c r="D120">
        <v>1.528</v>
      </c>
      <c r="E120">
        <v>7.8E-2</v>
      </c>
      <c r="F120">
        <v>0</v>
      </c>
      <c r="G120">
        <v>1.528</v>
      </c>
      <c r="H120">
        <v>1834</v>
      </c>
      <c r="I120">
        <v>0</v>
      </c>
      <c r="J120">
        <v>1834</v>
      </c>
      <c r="K120">
        <v>93191</v>
      </c>
    </row>
    <row r="121" spans="1:11" x14ac:dyDescent="0.25">
      <c r="A121" t="s">
        <v>10319</v>
      </c>
      <c r="B121" t="s">
        <v>547</v>
      </c>
      <c r="C121" t="s">
        <v>10353</v>
      </c>
      <c r="D121">
        <v>1.528</v>
      </c>
      <c r="E121">
        <v>7.8E-2</v>
      </c>
      <c r="F121">
        <v>0</v>
      </c>
      <c r="G121">
        <v>1.528</v>
      </c>
      <c r="H121">
        <v>1834</v>
      </c>
      <c r="I121">
        <v>0</v>
      </c>
      <c r="J121">
        <v>1834</v>
      </c>
      <c r="K121">
        <v>93191</v>
      </c>
    </row>
    <row r="122" spans="1:11" x14ac:dyDescent="0.25">
      <c r="A122" t="s">
        <v>10319</v>
      </c>
      <c r="B122" t="s">
        <v>549</v>
      </c>
      <c r="C122" t="s">
        <v>10354</v>
      </c>
      <c r="D122">
        <v>1.528</v>
      </c>
      <c r="E122">
        <v>7.8E-2</v>
      </c>
      <c r="F122">
        <v>0</v>
      </c>
      <c r="G122">
        <v>1.528</v>
      </c>
      <c r="H122">
        <v>1834</v>
      </c>
      <c r="I122">
        <v>0</v>
      </c>
      <c r="J122">
        <v>1834</v>
      </c>
      <c r="K122">
        <v>93191</v>
      </c>
    </row>
    <row r="123" spans="1:11" x14ac:dyDescent="0.25">
      <c r="A123" t="s">
        <v>10319</v>
      </c>
      <c r="B123" t="s">
        <v>462</v>
      </c>
      <c r="C123" t="s">
        <v>10355</v>
      </c>
      <c r="D123">
        <v>1.528</v>
      </c>
      <c r="E123">
        <v>7.8E-2</v>
      </c>
      <c r="F123">
        <v>0</v>
      </c>
      <c r="G123">
        <v>1.528</v>
      </c>
      <c r="H123">
        <v>1834</v>
      </c>
      <c r="I123">
        <v>0</v>
      </c>
      <c r="J123">
        <v>1834</v>
      </c>
      <c r="K123">
        <v>93191</v>
      </c>
    </row>
    <row r="124" spans="1:11" x14ac:dyDescent="0.25">
      <c r="A124" t="s">
        <v>10319</v>
      </c>
      <c r="B124" t="s">
        <v>464</v>
      </c>
      <c r="C124" t="s">
        <v>10356</v>
      </c>
      <c r="D124">
        <v>1.528</v>
      </c>
      <c r="E124">
        <v>7.8E-2</v>
      </c>
      <c r="F124">
        <v>0</v>
      </c>
      <c r="G124">
        <v>1.528</v>
      </c>
      <c r="H124">
        <v>1834</v>
      </c>
      <c r="I124">
        <v>0</v>
      </c>
      <c r="J124">
        <v>1834</v>
      </c>
      <c r="K124">
        <v>93191</v>
      </c>
    </row>
    <row r="125" spans="1:11" x14ac:dyDescent="0.25">
      <c r="A125" t="s">
        <v>10319</v>
      </c>
      <c r="B125" t="s">
        <v>466</v>
      </c>
      <c r="C125" t="s">
        <v>10357</v>
      </c>
      <c r="D125">
        <v>1.502</v>
      </c>
      <c r="E125">
        <v>7.6999999999999999E-2</v>
      </c>
      <c r="F125">
        <v>0</v>
      </c>
      <c r="G125">
        <v>1.502</v>
      </c>
      <c r="H125">
        <v>1827</v>
      </c>
      <c r="I125">
        <v>0</v>
      </c>
      <c r="J125">
        <v>1818</v>
      </c>
      <c r="K125">
        <v>93191</v>
      </c>
    </row>
    <row r="126" spans="1:11" x14ac:dyDescent="0.25">
      <c r="A126" t="s">
        <v>10319</v>
      </c>
      <c r="B126" t="s">
        <v>468</v>
      </c>
      <c r="C126" t="s">
        <v>10358</v>
      </c>
      <c r="D126">
        <v>1.472</v>
      </c>
      <c r="E126">
        <v>7.6999999999999999E-2</v>
      </c>
      <c r="F126">
        <v>0</v>
      </c>
      <c r="G126">
        <v>1.472</v>
      </c>
      <c r="H126">
        <v>1780</v>
      </c>
      <c r="I126">
        <v>0</v>
      </c>
      <c r="J126">
        <v>1784</v>
      </c>
      <c r="K126">
        <v>93191</v>
      </c>
    </row>
    <row r="127" spans="1:11" x14ac:dyDescent="0.25">
      <c r="A127" t="s">
        <v>10319</v>
      </c>
      <c r="B127" t="s">
        <v>470</v>
      </c>
      <c r="C127" t="s">
        <v>10359</v>
      </c>
      <c r="D127">
        <v>1.4510000000000001</v>
      </c>
      <c r="E127">
        <v>7.5999999999999998E-2</v>
      </c>
      <c r="F127">
        <v>0</v>
      </c>
      <c r="G127">
        <v>1.4510000000000001</v>
      </c>
      <c r="H127">
        <v>1754</v>
      </c>
      <c r="I127">
        <v>0</v>
      </c>
      <c r="J127">
        <v>1754</v>
      </c>
      <c r="K127">
        <v>93191</v>
      </c>
    </row>
    <row r="128" spans="1:11" x14ac:dyDescent="0.25">
      <c r="A128" t="s">
        <v>10319</v>
      </c>
      <c r="B128" t="s">
        <v>472</v>
      </c>
      <c r="C128" t="s">
        <v>10360</v>
      </c>
      <c r="D128">
        <v>1.43</v>
      </c>
      <c r="E128">
        <v>7.4999999999999997E-2</v>
      </c>
      <c r="F128">
        <v>0</v>
      </c>
      <c r="G128">
        <v>1.43</v>
      </c>
      <c r="H128">
        <v>1729</v>
      </c>
      <c r="I128">
        <v>0</v>
      </c>
      <c r="J128">
        <v>1729</v>
      </c>
      <c r="K128">
        <v>93191</v>
      </c>
    </row>
    <row r="129" spans="1:11" x14ac:dyDescent="0.25">
      <c r="A129" t="s">
        <v>10319</v>
      </c>
      <c r="B129" t="s">
        <v>474</v>
      </c>
      <c r="C129" t="s">
        <v>10361</v>
      </c>
      <c r="D129">
        <v>1.401</v>
      </c>
      <c r="E129">
        <v>7.4999999999999997E-2</v>
      </c>
      <c r="F129">
        <v>0</v>
      </c>
      <c r="G129">
        <v>1.401</v>
      </c>
      <c r="H129">
        <v>1702</v>
      </c>
      <c r="I129">
        <v>0</v>
      </c>
      <c r="J129">
        <v>1699</v>
      </c>
      <c r="K129">
        <v>93191</v>
      </c>
    </row>
    <row r="130" spans="1:11" x14ac:dyDescent="0.25">
      <c r="A130" t="s">
        <v>10319</v>
      </c>
      <c r="B130" t="s">
        <v>476</v>
      </c>
      <c r="C130" t="s">
        <v>10362</v>
      </c>
      <c r="D130">
        <v>1.3759999999999999</v>
      </c>
      <c r="E130">
        <v>7.3999999999999996E-2</v>
      </c>
      <c r="F130">
        <v>0</v>
      </c>
      <c r="G130">
        <v>1.3759999999999999</v>
      </c>
      <c r="H130">
        <v>1657</v>
      </c>
      <c r="I130">
        <v>0</v>
      </c>
      <c r="J130">
        <v>1666</v>
      </c>
      <c r="K130">
        <v>93191</v>
      </c>
    </row>
    <row r="131" spans="1:11" x14ac:dyDescent="0.25">
      <c r="A131" t="s">
        <v>10319</v>
      </c>
      <c r="B131" t="s">
        <v>478</v>
      </c>
      <c r="C131" t="s">
        <v>10363</v>
      </c>
      <c r="D131">
        <v>1.3759999999999999</v>
      </c>
      <c r="E131">
        <v>7.3999999999999996E-2</v>
      </c>
      <c r="F131">
        <v>0</v>
      </c>
      <c r="G131">
        <v>1.3759999999999999</v>
      </c>
      <c r="H131">
        <v>1651</v>
      </c>
      <c r="I131">
        <v>0</v>
      </c>
      <c r="J131">
        <v>1651</v>
      </c>
      <c r="K131">
        <v>93191</v>
      </c>
    </row>
    <row r="132" spans="1:11" x14ac:dyDescent="0.25">
      <c r="A132" t="s">
        <v>10319</v>
      </c>
      <c r="B132" t="s">
        <v>480</v>
      </c>
      <c r="C132" t="s">
        <v>10364</v>
      </c>
      <c r="D132">
        <v>1.3759999999999999</v>
      </c>
      <c r="E132">
        <v>7.3999999999999996E-2</v>
      </c>
      <c r="F132">
        <v>0</v>
      </c>
      <c r="G132">
        <v>1.3759999999999999</v>
      </c>
      <c r="H132">
        <v>1651</v>
      </c>
      <c r="I132">
        <v>0</v>
      </c>
      <c r="J132">
        <v>1651</v>
      </c>
      <c r="K132">
        <v>93191</v>
      </c>
    </row>
    <row r="133" spans="1:11" x14ac:dyDescent="0.25">
      <c r="A133" t="s">
        <v>10319</v>
      </c>
      <c r="B133" t="s">
        <v>482</v>
      </c>
      <c r="C133" t="s">
        <v>10365</v>
      </c>
      <c r="D133">
        <v>1.3759999999999999</v>
      </c>
      <c r="E133">
        <v>7.3999999999999996E-2</v>
      </c>
      <c r="F133">
        <v>0</v>
      </c>
      <c r="G133">
        <v>1.3759999999999999</v>
      </c>
      <c r="H133">
        <v>1651</v>
      </c>
      <c r="I133">
        <v>0</v>
      </c>
      <c r="J133">
        <v>1651</v>
      </c>
      <c r="K133">
        <v>93191</v>
      </c>
    </row>
    <row r="134" spans="1:11" x14ac:dyDescent="0.25">
      <c r="A134" t="s">
        <v>10319</v>
      </c>
      <c r="B134" t="s">
        <v>484</v>
      </c>
      <c r="C134" t="s">
        <v>10366</v>
      </c>
      <c r="D134">
        <v>1.3759999999999999</v>
      </c>
      <c r="E134">
        <v>7.3999999999999996E-2</v>
      </c>
      <c r="F134">
        <v>0</v>
      </c>
      <c r="G134">
        <v>1.3759999999999999</v>
      </c>
      <c r="H134">
        <v>1651</v>
      </c>
      <c r="I134">
        <v>0</v>
      </c>
      <c r="J134">
        <v>1651</v>
      </c>
      <c r="K134">
        <v>93191</v>
      </c>
    </row>
    <row r="135" spans="1:11" x14ac:dyDescent="0.25">
      <c r="A135" t="s">
        <v>10319</v>
      </c>
      <c r="B135" t="s">
        <v>486</v>
      </c>
      <c r="C135" t="s">
        <v>10367</v>
      </c>
      <c r="D135">
        <v>1.3759999999999999</v>
      </c>
      <c r="E135">
        <v>7.3999999999999996E-2</v>
      </c>
      <c r="F135">
        <v>0</v>
      </c>
      <c r="G135">
        <v>1.3759999999999999</v>
      </c>
      <c r="H135">
        <v>1651</v>
      </c>
      <c r="I135">
        <v>0</v>
      </c>
      <c r="J135">
        <v>1651</v>
      </c>
      <c r="K135">
        <v>93191</v>
      </c>
    </row>
    <row r="136" spans="1:11" x14ac:dyDescent="0.25">
      <c r="A136" t="s">
        <v>10319</v>
      </c>
      <c r="B136" t="s">
        <v>488</v>
      </c>
      <c r="C136" t="s">
        <v>10368</v>
      </c>
      <c r="D136">
        <v>1.3759999999999999</v>
      </c>
      <c r="E136">
        <v>7.3999999999999996E-2</v>
      </c>
      <c r="F136">
        <v>0</v>
      </c>
      <c r="G136">
        <v>1.3759999999999999</v>
      </c>
      <c r="H136">
        <v>1651</v>
      </c>
      <c r="I136">
        <v>0</v>
      </c>
      <c r="J136">
        <v>1651</v>
      </c>
      <c r="K136">
        <v>93191</v>
      </c>
    </row>
    <row r="137" spans="1:11" x14ac:dyDescent="0.25">
      <c r="A137" t="s">
        <v>10319</v>
      </c>
      <c r="B137" t="s">
        <v>490</v>
      </c>
      <c r="C137" t="s">
        <v>10369</v>
      </c>
      <c r="D137">
        <v>1.3029999999999999</v>
      </c>
      <c r="E137">
        <v>7.1999999999999995E-2</v>
      </c>
      <c r="F137">
        <v>0</v>
      </c>
      <c r="G137">
        <v>1.3029999999999999</v>
      </c>
      <c r="H137">
        <v>1590</v>
      </c>
      <c r="I137">
        <v>0</v>
      </c>
      <c r="J137">
        <v>1607</v>
      </c>
      <c r="K137">
        <v>93191</v>
      </c>
    </row>
    <row r="138" spans="1:11" x14ac:dyDescent="0.25">
      <c r="A138" t="s">
        <v>10319</v>
      </c>
      <c r="B138" t="s">
        <v>492</v>
      </c>
      <c r="C138" t="s">
        <v>10370</v>
      </c>
      <c r="D138">
        <v>1.3029999999999999</v>
      </c>
      <c r="E138">
        <v>7.1999999999999995E-2</v>
      </c>
      <c r="F138">
        <v>0</v>
      </c>
      <c r="G138">
        <v>1.3029999999999999</v>
      </c>
      <c r="H138">
        <v>1563</v>
      </c>
      <c r="I138">
        <v>0</v>
      </c>
      <c r="J138">
        <v>1564</v>
      </c>
      <c r="K138">
        <v>93191</v>
      </c>
    </row>
    <row r="139" spans="1:11" x14ac:dyDescent="0.25">
      <c r="A139" t="s">
        <v>10319</v>
      </c>
      <c r="B139" t="s">
        <v>494</v>
      </c>
      <c r="C139" t="s">
        <v>10371</v>
      </c>
      <c r="D139">
        <v>1.3029999999999999</v>
      </c>
      <c r="E139">
        <v>7.1999999999999995E-2</v>
      </c>
      <c r="F139">
        <v>0</v>
      </c>
      <c r="G139">
        <v>1.3029999999999999</v>
      </c>
      <c r="H139">
        <v>1563</v>
      </c>
      <c r="I139">
        <v>0</v>
      </c>
      <c r="J139">
        <v>1564</v>
      </c>
      <c r="K139">
        <v>93191</v>
      </c>
    </row>
    <row r="140" spans="1:11" x14ac:dyDescent="0.25">
      <c r="A140" t="s">
        <v>10319</v>
      </c>
      <c r="B140" t="s">
        <v>496</v>
      </c>
      <c r="C140" t="s">
        <v>10372</v>
      </c>
      <c r="D140">
        <v>1.3029999999999999</v>
      </c>
      <c r="E140">
        <v>7.1999999999999995E-2</v>
      </c>
      <c r="F140">
        <v>0</v>
      </c>
      <c r="G140">
        <v>1.3029999999999999</v>
      </c>
      <c r="H140">
        <v>1563</v>
      </c>
      <c r="I140">
        <v>0</v>
      </c>
      <c r="J140">
        <v>1564</v>
      </c>
      <c r="K140">
        <v>93191</v>
      </c>
    </row>
    <row r="141" spans="1:11" x14ac:dyDescent="0.25">
      <c r="A141" t="s">
        <v>10319</v>
      </c>
      <c r="B141" t="s">
        <v>498</v>
      </c>
      <c r="C141" t="s">
        <v>10373</v>
      </c>
      <c r="D141">
        <v>1.3029999999999999</v>
      </c>
      <c r="E141">
        <v>7.1999999999999995E-2</v>
      </c>
      <c r="F141">
        <v>0</v>
      </c>
      <c r="G141">
        <v>1.3029999999999999</v>
      </c>
      <c r="H141">
        <v>1563</v>
      </c>
      <c r="I141">
        <v>0</v>
      </c>
      <c r="J141">
        <v>1564</v>
      </c>
      <c r="K141">
        <v>93191</v>
      </c>
    </row>
    <row r="142" spans="1:11" x14ac:dyDescent="0.25">
      <c r="A142" t="s">
        <v>10319</v>
      </c>
      <c r="B142" t="s">
        <v>500</v>
      </c>
      <c r="C142" t="s">
        <v>10374</v>
      </c>
      <c r="D142">
        <v>1.3029999999999999</v>
      </c>
      <c r="E142">
        <v>7.1999999999999995E-2</v>
      </c>
      <c r="F142">
        <v>0</v>
      </c>
      <c r="G142">
        <v>1.3029999999999999</v>
      </c>
      <c r="H142">
        <v>1563</v>
      </c>
      <c r="I142">
        <v>0</v>
      </c>
      <c r="J142">
        <v>1564</v>
      </c>
      <c r="K142">
        <v>93191</v>
      </c>
    </row>
    <row r="143" spans="1:11" x14ac:dyDescent="0.25">
      <c r="A143" t="s">
        <v>10319</v>
      </c>
      <c r="B143" t="s">
        <v>562</v>
      </c>
      <c r="C143" t="s">
        <v>10375</v>
      </c>
      <c r="D143">
        <v>1.3029999999999999</v>
      </c>
      <c r="E143">
        <v>7.1999999999999995E-2</v>
      </c>
      <c r="F143">
        <v>0</v>
      </c>
      <c r="G143">
        <v>1.3029999999999999</v>
      </c>
      <c r="H143">
        <v>1563</v>
      </c>
      <c r="I143">
        <v>0</v>
      </c>
      <c r="J143">
        <v>1564</v>
      </c>
      <c r="K143">
        <v>93191</v>
      </c>
    </row>
    <row r="144" spans="1:11" x14ac:dyDescent="0.25">
      <c r="A144" t="s">
        <v>10319</v>
      </c>
      <c r="B144" t="s">
        <v>564</v>
      </c>
      <c r="C144" t="s">
        <v>10376</v>
      </c>
      <c r="D144">
        <v>1.3029999999999999</v>
      </c>
      <c r="E144">
        <v>7.1999999999999995E-2</v>
      </c>
      <c r="F144">
        <v>0</v>
      </c>
      <c r="G144">
        <v>1.3029999999999999</v>
      </c>
      <c r="H144">
        <v>1563</v>
      </c>
      <c r="I144">
        <v>0</v>
      </c>
      <c r="J144">
        <v>1564</v>
      </c>
      <c r="K144">
        <v>93191</v>
      </c>
    </row>
    <row r="145" spans="1:11" x14ac:dyDescent="0.25">
      <c r="A145" t="s">
        <v>10319</v>
      </c>
      <c r="B145" t="s">
        <v>566</v>
      </c>
      <c r="C145" t="s">
        <v>10377</v>
      </c>
      <c r="D145">
        <v>1.3029999999999999</v>
      </c>
      <c r="E145">
        <v>7.1999999999999995E-2</v>
      </c>
      <c r="F145">
        <v>0</v>
      </c>
      <c r="G145">
        <v>1.3029999999999999</v>
      </c>
      <c r="H145">
        <v>1563</v>
      </c>
      <c r="I145">
        <v>0</v>
      </c>
      <c r="J145">
        <v>1564</v>
      </c>
      <c r="K145">
        <v>93191</v>
      </c>
    </row>
    <row r="146" spans="1:11" x14ac:dyDescent="0.25">
      <c r="A146" t="s">
        <v>10319</v>
      </c>
      <c r="B146" t="s">
        <v>568</v>
      </c>
      <c r="C146" t="s">
        <v>10378</v>
      </c>
      <c r="D146">
        <v>1.2669999999999999</v>
      </c>
      <c r="E146">
        <v>7.0999999999999994E-2</v>
      </c>
      <c r="F146">
        <v>0</v>
      </c>
      <c r="G146">
        <v>1.2669999999999999</v>
      </c>
      <c r="H146">
        <v>1533</v>
      </c>
      <c r="I146">
        <v>0</v>
      </c>
      <c r="J146">
        <v>1542</v>
      </c>
      <c r="K146">
        <v>93191</v>
      </c>
    </row>
    <row r="147" spans="1:11" x14ac:dyDescent="0.25">
      <c r="A147" t="s">
        <v>10319</v>
      </c>
      <c r="B147" t="s">
        <v>570</v>
      </c>
      <c r="C147" t="s">
        <v>10379</v>
      </c>
      <c r="D147">
        <v>1.2669999999999999</v>
      </c>
      <c r="E147">
        <v>7.0999999999999994E-2</v>
      </c>
      <c r="F147">
        <v>0</v>
      </c>
      <c r="G147">
        <v>1.2669999999999999</v>
      </c>
      <c r="H147">
        <v>1520</v>
      </c>
      <c r="I147">
        <v>0</v>
      </c>
      <c r="J147">
        <v>1520</v>
      </c>
      <c r="K147">
        <v>93191</v>
      </c>
    </row>
    <row r="148" spans="1:11" x14ac:dyDescent="0.25">
      <c r="A148" t="s">
        <v>10319</v>
      </c>
      <c r="B148" t="s">
        <v>572</v>
      </c>
      <c r="C148" t="s">
        <v>10380</v>
      </c>
      <c r="D148">
        <v>1.2669999999999999</v>
      </c>
      <c r="E148">
        <v>7.0999999999999994E-2</v>
      </c>
      <c r="F148">
        <v>0</v>
      </c>
      <c r="G148">
        <v>1.2669999999999999</v>
      </c>
      <c r="H148">
        <v>1520</v>
      </c>
      <c r="I148">
        <v>0</v>
      </c>
      <c r="J148">
        <v>1520</v>
      </c>
      <c r="K148">
        <v>93191</v>
      </c>
    </row>
    <row r="149" spans="1:11" x14ac:dyDescent="0.25">
      <c r="A149" t="s">
        <v>10319</v>
      </c>
      <c r="B149" t="s">
        <v>574</v>
      </c>
      <c r="C149" t="s">
        <v>10381</v>
      </c>
      <c r="D149">
        <v>1.2669999999999999</v>
      </c>
      <c r="E149">
        <v>7.0999999999999994E-2</v>
      </c>
      <c r="F149">
        <v>0</v>
      </c>
      <c r="G149">
        <v>1.2669999999999999</v>
      </c>
      <c r="H149">
        <v>1520</v>
      </c>
      <c r="I149">
        <v>0</v>
      </c>
      <c r="J149">
        <v>1520</v>
      </c>
      <c r="K149">
        <v>93191</v>
      </c>
    </row>
    <row r="150" spans="1:11" x14ac:dyDescent="0.25">
      <c r="A150" t="s">
        <v>10319</v>
      </c>
      <c r="B150" t="s">
        <v>576</v>
      </c>
      <c r="C150" t="s">
        <v>10382</v>
      </c>
      <c r="D150">
        <v>1.2669999999999999</v>
      </c>
      <c r="E150">
        <v>7.0999999999999994E-2</v>
      </c>
      <c r="F150">
        <v>0</v>
      </c>
      <c r="G150">
        <v>1.2669999999999999</v>
      </c>
      <c r="H150">
        <v>1520</v>
      </c>
      <c r="I150">
        <v>0</v>
      </c>
      <c r="J150">
        <v>1520</v>
      </c>
      <c r="K150">
        <v>93191</v>
      </c>
    </row>
    <row r="151" spans="1:11" x14ac:dyDescent="0.25">
      <c r="A151" t="s">
        <v>10319</v>
      </c>
      <c r="B151" t="s">
        <v>391</v>
      </c>
      <c r="C151" t="s">
        <v>10383</v>
      </c>
      <c r="D151">
        <v>1.2669999999999999</v>
      </c>
      <c r="E151">
        <v>7.0999999999999994E-2</v>
      </c>
      <c r="F151">
        <v>0</v>
      </c>
      <c r="G151">
        <v>1.2669999999999999</v>
      </c>
      <c r="H151">
        <v>1520</v>
      </c>
      <c r="I151">
        <v>0</v>
      </c>
      <c r="J151">
        <v>1520</v>
      </c>
      <c r="K151">
        <v>93191</v>
      </c>
    </row>
    <row r="152" spans="1:11" x14ac:dyDescent="0.25">
      <c r="A152" t="s">
        <v>10319</v>
      </c>
      <c r="B152" t="s">
        <v>393</v>
      </c>
      <c r="C152" t="s">
        <v>10384</v>
      </c>
      <c r="D152">
        <v>1.2669999999999999</v>
      </c>
      <c r="E152">
        <v>7.0999999999999994E-2</v>
      </c>
      <c r="F152">
        <v>0</v>
      </c>
      <c r="G152">
        <v>1.2669999999999999</v>
      </c>
      <c r="H152">
        <v>1520</v>
      </c>
      <c r="I152">
        <v>0</v>
      </c>
      <c r="J152">
        <v>1520</v>
      </c>
      <c r="K152">
        <v>93191</v>
      </c>
    </row>
    <row r="153" spans="1:11" x14ac:dyDescent="0.25">
      <c r="A153" t="s">
        <v>10319</v>
      </c>
      <c r="B153" t="s">
        <v>395</v>
      </c>
      <c r="C153" t="s">
        <v>10385</v>
      </c>
      <c r="D153">
        <v>1.2669999999999999</v>
      </c>
      <c r="E153">
        <v>7.0999999999999994E-2</v>
      </c>
      <c r="F153">
        <v>0</v>
      </c>
      <c r="G153">
        <v>1.2669999999999999</v>
      </c>
      <c r="H153">
        <v>1520</v>
      </c>
      <c r="I153">
        <v>0</v>
      </c>
      <c r="J153">
        <v>1520</v>
      </c>
      <c r="K153">
        <v>93191</v>
      </c>
    </row>
    <row r="154" spans="1:11" x14ac:dyDescent="0.25">
      <c r="A154" t="s">
        <v>10319</v>
      </c>
      <c r="B154" t="s">
        <v>397</v>
      </c>
      <c r="C154" t="s">
        <v>10386</v>
      </c>
      <c r="D154">
        <v>1.2669999999999999</v>
      </c>
      <c r="E154">
        <v>7.0999999999999994E-2</v>
      </c>
      <c r="F154">
        <v>0</v>
      </c>
      <c r="G154">
        <v>1.2669999999999999</v>
      </c>
      <c r="H154">
        <v>1520</v>
      </c>
      <c r="I154">
        <v>0</v>
      </c>
      <c r="J154">
        <v>1520</v>
      </c>
      <c r="K154">
        <v>93191</v>
      </c>
    </row>
    <row r="155" spans="1:11" x14ac:dyDescent="0.25">
      <c r="A155" t="s">
        <v>10319</v>
      </c>
      <c r="B155" t="s">
        <v>399</v>
      </c>
      <c r="C155" t="s">
        <v>10387</v>
      </c>
      <c r="D155">
        <v>1.2669999999999999</v>
      </c>
      <c r="E155">
        <v>7.0999999999999994E-2</v>
      </c>
      <c r="F155">
        <v>0</v>
      </c>
      <c r="G155">
        <v>1.2669999999999999</v>
      </c>
      <c r="H155">
        <v>1520</v>
      </c>
      <c r="I155">
        <v>0</v>
      </c>
      <c r="J155">
        <v>1520</v>
      </c>
      <c r="K155">
        <v>93191</v>
      </c>
    </row>
    <row r="156" spans="1:11" x14ac:dyDescent="0.25">
      <c r="A156" t="s">
        <v>10319</v>
      </c>
      <c r="B156" t="s">
        <v>401</v>
      </c>
      <c r="C156" t="s">
        <v>10388</v>
      </c>
      <c r="D156">
        <v>1.2669999999999999</v>
      </c>
      <c r="E156">
        <v>7.0999999999999994E-2</v>
      </c>
      <c r="F156">
        <v>0</v>
      </c>
      <c r="G156">
        <v>1.2669999999999999</v>
      </c>
      <c r="H156">
        <v>1520</v>
      </c>
      <c r="I156">
        <v>0</v>
      </c>
      <c r="J156">
        <v>1520</v>
      </c>
      <c r="K156">
        <v>93191</v>
      </c>
    </row>
    <row r="157" spans="1:11" x14ac:dyDescent="0.25">
      <c r="A157" t="s">
        <v>10319</v>
      </c>
      <c r="B157" t="s">
        <v>403</v>
      </c>
      <c r="C157" t="s">
        <v>10389</v>
      </c>
      <c r="D157">
        <v>1.2669999999999999</v>
      </c>
      <c r="E157">
        <v>7.0999999999999994E-2</v>
      </c>
      <c r="F157">
        <v>0</v>
      </c>
      <c r="G157">
        <v>1.2669999999999999</v>
      </c>
      <c r="H157">
        <v>1520</v>
      </c>
      <c r="I157">
        <v>0</v>
      </c>
      <c r="J157">
        <v>1520</v>
      </c>
      <c r="K157">
        <v>93191</v>
      </c>
    </row>
    <row r="158" spans="1:11" x14ac:dyDescent="0.25">
      <c r="A158" t="s">
        <v>10319</v>
      </c>
      <c r="B158" t="s">
        <v>405</v>
      </c>
      <c r="C158" t="s">
        <v>10390</v>
      </c>
      <c r="D158">
        <v>1.2669999999999999</v>
      </c>
      <c r="E158">
        <v>7.0999999999999994E-2</v>
      </c>
      <c r="F158">
        <v>0</v>
      </c>
      <c r="G158">
        <v>1.2669999999999999</v>
      </c>
      <c r="H158">
        <v>1520</v>
      </c>
      <c r="I158">
        <v>0</v>
      </c>
      <c r="J158">
        <v>1520</v>
      </c>
      <c r="K158">
        <v>93191</v>
      </c>
    </row>
    <row r="159" spans="1:11" x14ac:dyDescent="0.25">
      <c r="A159" t="s">
        <v>10319</v>
      </c>
      <c r="B159" t="s">
        <v>407</v>
      </c>
      <c r="C159" t="s">
        <v>10391</v>
      </c>
      <c r="D159">
        <v>1.2669999999999999</v>
      </c>
      <c r="E159">
        <v>7.0999999999999994E-2</v>
      </c>
      <c r="F159">
        <v>0</v>
      </c>
      <c r="G159">
        <v>1.2669999999999999</v>
      </c>
      <c r="H159">
        <v>1520</v>
      </c>
      <c r="I159">
        <v>0</v>
      </c>
      <c r="J159">
        <v>1520</v>
      </c>
      <c r="K159">
        <v>93191</v>
      </c>
    </row>
    <row r="160" spans="1:11" x14ac:dyDescent="0.25">
      <c r="A160" t="s">
        <v>10392</v>
      </c>
      <c r="B160" t="s">
        <v>410</v>
      </c>
      <c r="C160" t="s">
        <v>10393</v>
      </c>
      <c r="D160">
        <v>1.2669999999999999</v>
      </c>
      <c r="E160">
        <v>7.0999999999999994E-2</v>
      </c>
      <c r="F160">
        <v>0</v>
      </c>
      <c r="G160">
        <v>1.2669999999999999</v>
      </c>
      <c r="H160">
        <v>1520</v>
      </c>
      <c r="I160">
        <v>0</v>
      </c>
      <c r="J160">
        <v>1520</v>
      </c>
      <c r="K160">
        <v>93191</v>
      </c>
    </row>
    <row r="161" spans="1:11" x14ac:dyDescent="0.25">
      <c r="A161" t="s">
        <v>10392</v>
      </c>
      <c r="B161" t="s">
        <v>412</v>
      </c>
      <c r="C161" t="s">
        <v>10394</v>
      </c>
      <c r="D161">
        <v>1.1599999999999999</v>
      </c>
      <c r="E161">
        <v>6.8000000000000005E-2</v>
      </c>
      <c r="F161">
        <v>0</v>
      </c>
      <c r="G161">
        <v>1.1599999999999999</v>
      </c>
      <c r="H161">
        <v>1430</v>
      </c>
      <c r="I161">
        <v>0</v>
      </c>
      <c r="J161">
        <v>1456</v>
      </c>
      <c r="K161">
        <v>93191</v>
      </c>
    </row>
    <row r="162" spans="1:11" x14ac:dyDescent="0.25">
      <c r="A162" t="s">
        <v>10392</v>
      </c>
      <c r="B162" t="s">
        <v>414</v>
      </c>
      <c r="C162" t="s">
        <v>10395</v>
      </c>
      <c r="D162">
        <v>1.1599999999999999</v>
      </c>
      <c r="E162">
        <v>6.8000000000000005E-2</v>
      </c>
      <c r="F162">
        <v>0</v>
      </c>
      <c r="G162">
        <v>1.1599999999999999</v>
      </c>
      <c r="H162">
        <v>1392</v>
      </c>
      <c r="I162">
        <v>0</v>
      </c>
      <c r="J162">
        <v>1392</v>
      </c>
      <c r="K162">
        <v>93191</v>
      </c>
    </row>
    <row r="163" spans="1:11" x14ac:dyDescent="0.25">
      <c r="A163" t="s">
        <v>10392</v>
      </c>
      <c r="B163" t="s">
        <v>416</v>
      </c>
      <c r="C163" t="s">
        <v>10396</v>
      </c>
      <c r="D163">
        <v>1.1599999999999999</v>
      </c>
      <c r="E163">
        <v>6.8000000000000005E-2</v>
      </c>
      <c r="F163">
        <v>0</v>
      </c>
      <c r="G163">
        <v>1.1599999999999999</v>
      </c>
      <c r="H163">
        <v>1392</v>
      </c>
      <c r="I163">
        <v>0</v>
      </c>
      <c r="J163">
        <v>1392</v>
      </c>
      <c r="K163">
        <v>93191</v>
      </c>
    </row>
    <row r="164" spans="1:11" x14ac:dyDescent="0.25">
      <c r="A164" t="s">
        <v>10392</v>
      </c>
      <c r="B164" t="s">
        <v>418</v>
      </c>
      <c r="C164" t="s">
        <v>10397</v>
      </c>
      <c r="D164">
        <v>1.1599999999999999</v>
      </c>
      <c r="E164">
        <v>6.8000000000000005E-2</v>
      </c>
      <c r="F164">
        <v>0</v>
      </c>
      <c r="G164">
        <v>1.1599999999999999</v>
      </c>
      <c r="H164">
        <v>1392</v>
      </c>
      <c r="I164">
        <v>0</v>
      </c>
      <c r="J164">
        <v>1392</v>
      </c>
      <c r="K164">
        <v>93191</v>
      </c>
    </row>
    <row r="165" spans="1:11" x14ac:dyDescent="0.25">
      <c r="A165" t="s">
        <v>10392</v>
      </c>
      <c r="B165" t="s">
        <v>420</v>
      </c>
      <c r="C165" t="s">
        <v>10398</v>
      </c>
      <c r="D165">
        <v>1.1599999999999999</v>
      </c>
      <c r="E165">
        <v>6.8000000000000005E-2</v>
      </c>
      <c r="F165">
        <v>0</v>
      </c>
      <c r="G165">
        <v>1.1599999999999999</v>
      </c>
      <c r="H165">
        <v>1392</v>
      </c>
      <c r="I165">
        <v>0</v>
      </c>
      <c r="J165">
        <v>1392</v>
      </c>
      <c r="K165">
        <v>93191</v>
      </c>
    </row>
    <row r="166" spans="1:11" x14ac:dyDescent="0.25">
      <c r="A166" t="s">
        <v>10392</v>
      </c>
      <c r="B166" t="s">
        <v>509</v>
      </c>
      <c r="C166" t="s">
        <v>10399</v>
      </c>
      <c r="D166">
        <v>1.1599999999999999</v>
      </c>
      <c r="E166">
        <v>6.8000000000000005E-2</v>
      </c>
      <c r="F166">
        <v>0</v>
      </c>
      <c r="G166">
        <v>1.1599999999999999</v>
      </c>
      <c r="H166">
        <v>1392</v>
      </c>
      <c r="I166">
        <v>0</v>
      </c>
      <c r="J166">
        <v>1392</v>
      </c>
      <c r="K166">
        <v>93191</v>
      </c>
    </row>
    <row r="167" spans="1:11" x14ac:dyDescent="0.25">
      <c r="A167" t="s">
        <v>10392</v>
      </c>
      <c r="B167" t="s">
        <v>511</v>
      </c>
      <c r="C167" t="s">
        <v>10400</v>
      </c>
      <c r="D167">
        <v>1.1599999999999999</v>
      </c>
      <c r="E167">
        <v>6.8000000000000005E-2</v>
      </c>
      <c r="F167">
        <v>0</v>
      </c>
      <c r="G167">
        <v>1.1599999999999999</v>
      </c>
      <c r="H167">
        <v>1392</v>
      </c>
      <c r="I167">
        <v>0</v>
      </c>
      <c r="J167">
        <v>1392</v>
      </c>
      <c r="K167">
        <v>93191</v>
      </c>
    </row>
    <row r="168" spans="1:11" x14ac:dyDescent="0.25">
      <c r="A168" t="s">
        <v>10392</v>
      </c>
      <c r="B168" t="s">
        <v>513</v>
      </c>
      <c r="C168" t="s">
        <v>10401</v>
      </c>
      <c r="D168">
        <v>1.1599999999999999</v>
      </c>
      <c r="E168">
        <v>6.8000000000000005E-2</v>
      </c>
      <c r="F168">
        <v>0</v>
      </c>
      <c r="G168">
        <v>1.1599999999999999</v>
      </c>
      <c r="H168">
        <v>1392</v>
      </c>
      <c r="I168">
        <v>0</v>
      </c>
      <c r="J168">
        <v>1392</v>
      </c>
      <c r="K168">
        <v>93191</v>
      </c>
    </row>
    <row r="169" spans="1:11" x14ac:dyDescent="0.25">
      <c r="A169" t="s">
        <v>10392</v>
      </c>
      <c r="B169" t="s">
        <v>515</v>
      </c>
      <c r="C169" t="s">
        <v>10402</v>
      </c>
      <c r="D169">
        <v>1.1599999999999999</v>
      </c>
      <c r="E169">
        <v>6.8000000000000005E-2</v>
      </c>
      <c r="F169">
        <v>0</v>
      </c>
      <c r="G169">
        <v>1.1599999999999999</v>
      </c>
      <c r="H169">
        <v>1392</v>
      </c>
      <c r="I169">
        <v>0</v>
      </c>
      <c r="J169">
        <v>1392</v>
      </c>
      <c r="K169">
        <v>93191</v>
      </c>
    </row>
    <row r="170" spans="1:11" x14ac:dyDescent="0.25">
      <c r="A170" t="s">
        <v>10392</v>
      </c>
      <c r="B170" t="s">
        <v>425</v>
      </c>
      <c r="C170" t="s">
        <v>10403</v>
      </c>
      <c r="D170">
        <v>1.1599999999999999</v>
      </c>
      <c r="E170">
        <v>6.8000000000000005E-2</v>
      </c>
      <c r="F170">
        <v>0</v>
      </c>
      <c r="G170">
        <v>1.1599999999999999</v>
      </c>
      <c r="H170">
        <v>1392</v>
      </c>
      <c r="I170">
        <v>0</v>
      </c>
      <c r="J170">
        <v>1392</v>
      </c>
      <c r="K170">
        <v>93191</v>
      </c>
    </row>
    <row r="171" spans="1:11" x14ac:dyDescent="0.25">
      <c r="A171" t="s">
        <v>10392</v>
      </c>
      <c r="B171" t="s">
        <v>427</v>
      </c>
      <c r="C171" t="s">
        <v>10404</v>
      </c>
      <c r="D171">
        <v>1.1599999999999999</v>
      </c>
      <c r="E171">
        <v>6.8000000000000005E-2</v>
      </c>
      <c r="F171">
        <v>0</v>
      </c>
      <c r="G171">
        <v>1.1599999999999999</v>
      </c>
      <c r="H171">
        <v>1392</v>
      </c>
      <c r="I171">
        <v>0</v>
      </c>
      <c r="J171">
        <v>1392</v>
      </c>
      <c r="K171">
        <v>93191</v>
      </c>
    </row>
    <row r="172" spans="1:11" x14ac:dyDescent="0.25">
      <c r="A172" t="s">
        <v>10392</v>
      </c>
      <c r="B172" t="s">
        <v>429</v>
      </c>
      <c r="C172" t="s">
        <v>10405</v>
      </c>
      <c r="D172">
        <v>1.1599999999999999</v>
      </c>
      <c r="E172">
        <v>6.8000000000000005E-2</v>
      </c>
      <c r="F172">
        <v>0</v>
      </c>
      <c r="G172">
        <v>1.1599999999999999</v>
      </c>
      <c r="H172">
        <v>1392</v>
      </c>
      <c r="I172">
        <v>0</v>
      </c>
      <c r="J172">
        <v>1392</v>
      </c>
      <c r="K172">
        <v>93191</v>
      </c>
    </row>
    <row r="173" spans="1:11" x14ac:dyDescent="0.25">
      <c r="A173" t="s">
        <v>10392</v>
      </c>
      <c r="B173" t="s">
        <v>431</v>
      </c>
      <c r="C173" t="s">
        <v>10406</v>
      </c>
      <c r="D173">
        <v>1.1599999999999999</v>
      </c>
      <c r="E173">
        <v>6.8000000000000005E-2</v>
      </c>
      <c r="F173">
        <v>0</v>
      </c>
      <c r="G173">
        <v>1.1599999999999999</v>
      </c>
      <c r="H173">
        <v>1392</v>
      </c>
      <c r="I173">
        <v>0</v>
      </c>
      <c r="J173">
        <v>1392</v>
      </c>
      <c r="K173">
        <v>93191</v>
      </c>
    </row>
    <row r="174" spans="1:11" x14ac:dyDescent="0.25">
      <c r="A174" t="s">
        <v>10392</v>
      </c>
      <c r="B174" t="s">
        <v>433</v>
      </c>
      <c r="C174" t="s">
        <v>10407</v>
      </c>
      <c r="D174">
        <v>1.1599999999999999</v>
      </c>
      <c r="E174">
        <v>6.8000000000000005E-2</v>
      </c>
      <c r="F174">
        <v>0</v>
      </c>
      <c r="G174">
        <v>1.1599999999999999</v>
      </c>
      <c r="H174">
        <v>1392</v>
      </c>
      <c r="I174">
        <v>0</v>
      </c>
      <c r="J174">
        <v>1392</v>
      </c>
      <c r="K174">
        <v>93191</v>
      </c>
    </row>
    <row r="175" spans="1:11" x14ac:dyDescent="0.25">
      <c r="A175" t="s">
        <v>10392</v>
      </c>
      <c r="B175" t="s">
        <v>435</v>
      </c>
      <c r="C175" t="s">
        <v>10408</v>
      </c>
      <c r="D175">
        <v>1.1599999999999999</v>
      </c>
      <c r="E175">
        <v>6.8000000000000005E-2</v>
      </c>
      <c r="F175">
        <v>0</v>
      </c>
      <c r="G175">
        <v>1.1599999999999999</v>
      </c>
      <c r="H175">
        <v>1392</v>
      </c>
      <c r="I175">
        <v>0</v>
      </c>
      <c r="J175">
        <v>1392</v>
      </c>
      <c r="K175">
        <v>93191</v>
      </c>
    </row>
    <row r="176" spans="1:11" x14ac:dyDescent="0.25">
      <c r="A176" t="s">
        <v>10392</v>
      </c>
      <c r="B176" t="s">
        <v>437</v>
      </c>
      <c r="C176" t="s">
        <v>10409</v>
      </c>
      <c r="D176">
        <v>1.1599999999999999</v>
      </c>
      <c r="E176">
        <v>6.8000000000000005E-2</v>
      </c>
      <c r="F176">
        <v>0</v>
      </c>
      <c r="G176">
        <v>1.1599999999999999</v>
      </c>
      <c r="H176">
        <v>1392</v>
      </c>
      <c r="I176">
        <v>0</v>
      </c>
      <c r="J176">
        <v>1392</v>
      </c>
      <c r="K176">
        <v>93191</v>
      </c>
    </row>
    <row r="177" spans="1:11" x14ac:dyDescent="0.25">
      <c r="A177" t="s">
        <v>10392</v>
      </c>
      <c r="B177" t="s">
        <v>439</v>
      </c>
      <c r="C177" t="s">
        <v>10410</v>
      </c>
      <c r="D177">
        <v>1.1599999999999999</v>
      </c>
      <c r="E177">
        <v>6.8000000000000005E-2</v>
      </c>
      <c r="F177">
        <v>0</v>
      </c>
      <c r="G177">
        <v>1.1599999999999999</v>
      </c>
      <c r="H177">
        <v>1392</v>
      </c>
      <c r="I177">
        <v>0</v>
      </c>
      <c r="J177">
        <v>1392</v>
      </c>
      <c r="K177">
        <v>93191</v>
      </c>
    </row>
    <row r="178" spans="1:11" x14ac:dyDescent="0.25">
      <c r="A178" t="s">
        <v>10392</v>
      </c>
      <c r="B178" t="s">
        <v>525</v>
      </c>
      <c r="C178" t="s">
        <v>10411</v>
      </c>
      <c r="D178">
        <v>1.1599999999999999</v>
      </c>
      <c r="E178">
        <v>6.8000000000000005E-2</v>
      </c>
      <c r="F178">
        <v>0</v>
      </c>
      <c r="G178">
        <v>1.1599999999999999</v>
      </c>
      <c r="H178">
        <v>1392</v>
      </c>
      <c r="I178">
        <v>0</v>
      </c>
      <c r="J178">
        <v>1392</v>
      </c>
      <c r="K178">
        <v>93191</v>
      </c>
    </row>
    <row r="179" spans="1:11" x14ac:dyDescent="0.25">
      <c r="A179" t="s">
        <v>10392</v>
      </c>
      <c r="B179" t="s">
        <v>527</v>
      </c>
      <c r="C179" t="s">
        <v>10412</v>
      </c>
      <c r="D179">
        <v>1.1599999999999999</v>
      </c>
      <c r="E179">
        <v>6.8000000000000005E-2</v>
      </c>
      <c r="F179">
        <v>0</v>
      </c>
      <c r="G179">
        <v>1.1599999999999999</v>
      </c>
      <c r="H179">
        <v>1392</v>
      </c>
      <c r="I179">
        <v>0</v>
      </c>
      <c r="J179">
        <v>1392</v>
      </c>
      <c r="K179">
        <v>93191</v>
      </c>
    </row>
    <row r="180" spans="1:11" x14ac:dyDescent="0.25">
      <c r="A180" t="s">
        <v>10392</v>
      </c>
      <c r="B180" t="s">
        <v>443</v>
      </c>
      <c r="C180" t="s">
        <v>10413</v>
      </c>
      <c r="D180">
        <v>1.1359999999999999</v>
      </c>
      <c r="E180">
        <v>6.7000000000000004E-2</v>
      </c>
      <c r="F180">
        <v>0</v>
      </c>
      <c r="G180">
        <v>1.1359999999999999</v>
      </c>
      <c r="H180">
        <v>1389</v>
      </c>
      <c r="I180">
        <v>0</v>
      </c>
      <c r="J180">
        <v>1378</v>
      </c>
      <c r="K180">
        <v>93191</v>
      </c>
    </row>
    <row r="181" spans="1:11" x14ac:dyDescent="0.25">
      <c r="A181" t="s">
        <v>10392</v>
      </c>
      <c r="B181" t="s">
        <v>445</v>
      </c>
      <c r="C181" t="s">
        <v>10414</v>
      </c>
      <c r="D181">
        <v>1.0900000000000001</v>
      </c>
      <c r="E181">
        <v>6.6000000000000003E-2</v>
      </c>
      <c r="F181">
        <v>0</v>
      </c>
      <c r="G181">
        <v>1.0900000000000001</v>
      </c>
      <c r="H181">
        <v>1319</v>
      </c>
      <c r="I181">
        <v>0</v>
      </c>
      <c r="J181">
        <v>1336</v>
      </c>
      <c r="K181">
        <v>93191</v>
      </c>
    </row>
    <row r="182" spans="1:11" x14ac:dyDescent="0.25">
      <c r="A182" t="s">
        <v>10392</v>
      </c>
      <c r="B182" t="s">
        <v>447</v>
      </c>
      <c r="C182" t="s">
        <v>10415</v>
      </c>
      <c r="D182">
        <v>1.0900000000000001</v>
      </c>
      <c r="E182">
        <v>6.6000000000000003E-2</v>
      </c>
      <c r="F182">
        <v>0</v>
      </c>
      <c r="G182">
        <v>1.0900000000000001</v>
      </c>
      <c r="H182">
        <v>1308</v>
      </c>
      <c r="I182">
        <v>0</v>
      </c>
      <c r="J182">
        <v>1308</v>
      </c>
      <c r="K182">
        <v>93191</v>
      </c>
    </row>
    <row r="183" spans="1:11" x14ac:dyDescent="0.25">
      <c r="A183" t="s">
        <v>10392</v>
      </c>
      <c r="B183" t="s">
        <v>449</v>
      </c>
      <c r="C183" t="s">
        <v>10416</v>
      </c>
      <c r="D183">
        <v>1.0900000000000001</v>
      </c>
      <c r="E183">
        <v>6.6000000000000003E-2</v>
      </c>
      <c r="F183">
        <v>0</v>
      </c>
      <c r="G183">
        <v>1.0900000000000001</v>
      </c>
      <c r="H183">
        <v>1308</v>
      </c>
      <c r="I183">
        <v>0</v>
      </c>
      <c r="J183">
        <v>1308</v>
      </c>
      <c r="K183">
        <v>93191</v>
      </c>
    </row>
    <row r="184" spans="1:11" x14ac:dyDescent="0.25">
      <c r="A184" t="s">
        <v>10392</v>
      </c>
      <c r="B184" t="s">
        <v>451</v>
      </c>
      <c r="C184" t="s">
        <v>10417</v>
      </c>
      <c r="D184">
        <v>1.0900000000000001</v>
      </c>
      <c r="E184">
        <v>6.6000000000000003E-2</v>
      </c>
      <c r="F184">
        <v>0</v>
      </c>
      <c r="G184">
        <v>1.0900000000000001</v>
      </c>
      <c r="H184">
        <v>1308</v>
      </c>
      <c r="I184">
        <v>0</v>
      </c>
      <c r="J184">
        <v>1308</v>
      </c>
      <c r="K184">
        <v>93191</v>
      </c>
    </row>
    <row r="185" spans="1:11" x14ac:dyDescent="0.25">
      <c r="A185" t="s">
        <v>10392</v>
      </c>
      <c r="B185" t="s">
        <v>453</v>
      </c>
      <c r="C185" t="s">
        <v>10418</v>
      </c>
      <c r="D185">
        <v>1.0900000000000001</v>
      </c>
      <c r="E185">
        <v>6.6000000000000003E-2</v>
      </c>
      <c r="F185">
        <v>0</v>
      </c>
      <c r="G185">
        <v>1.0900000000000001</v>
      </c>
      <c r="H185">
        <v>1308</v>
      </c>
      <c r="I185">
        <v>0</v>
      </c>
      <c r="J185">
        <v>1308</v>
      </c>
      <c r="K185">
        <v>93191</v>
      </c>
    </row>
    <row r="186" spans="1:11" x14ac:dyDescent="0.25">
      <c r="A186" t="s">
        <v>10392</v>
      </c>
      <c r="B186" t="s">
        <v>455</v>
      </c>
      <c r="C186" t="s">
        <v>10419</v>
      </c>
      <c r="D186">
        <v>1.0900000000000001</v>
      </c>
      <c r="E186">
        <v>6.6000000000000003E-2</v>
      </c>
      <c r="F186">
        <v>0</v>
      </c>
      <c r="G186">
        <v>1.0900000000000001</v>
      </c>
      <c r="H186">
        <v>1308</v>
      </c>
      <c r="I186">
        <v>0</v>
      </c>
      <c r="J186">
        <v>1308</v>
      </c>
      <c r="K186">
        <v>93191</v>
      </c>
    </row>
    <row r="187" spans="1:11" x14ac:dyDescent="0.25">
      <c r="A187" t="s">
        <v>10392</v>
      </c>
      <c r="B187" t="s">
        <v>457</v>
      </c>
      <c r="C187" t="s">
        <v>10420</v>
      </c>
      <c r="D187">
        <v>1.0900000000000001</v>
      </c>
      <c r="E187">
        <v>6.6000000000000003E-2</v>
      </c>
      <c r="F187">
        <v>0</v>
      </c>
      <c r="G187">
        <v>1.0900000000000001</v>
      </c>
      <c r="H187">
        <v>1308</v>
      </c>
      <c r="I187">
        <v>0</v>
      </c>
      <c r="J187">
        <v>1308</v>
      </c>
      <c r="K187">
        <v>93191</v>
      </c>
    </row>
    <row r="188" spans="1:11" x14ac:dyDescent="0.25">
      <c r="A188" t="s">
        <v>10392</v>
      </c>
      <c r="B188" t="s">
        <v>537</v>
      </c>
      <c r="C188" t="s">
        <v>10421</v>
      </c>
      <c r="D188">
        <v>1.0900000000000001</v>
      </c>
      <c r="E188">
        <v>6.6000000000000003E-2</v>
      </c>
      <c r="F188">
        <v>0</v>
      </c>
      <c r="G188">
        <v>1.0900000000000001</v>
      </c>
      <c r="H188">
        <v>1308</v>
      </c>
      <c r="I188">
        <v>0</v>
      </c>
      <c r="J188">
        <v>1308</v>
      </c>
      <c r="K188">
        <v>93191</v>
      </c>
    </row>
    <row r="189" spans="1:11" x14ac:dyDescent="0.25">
      <c r="A189" t="s">
        <v>10392</v>
      </c>
      <c r="B189" t="s">
        <v>539</v>
      </c>
      <c r="C189" t="s">
        <v>10422</v>
      </c>
      <c r="D189">
        <v>1.0900000000000001</v>
      </c>
      <c r="E189">
        <v>6.6000000000000003E-2</v>
      </c>
      <c r="F189">
        <v>0</v>
      </c>
      <c r="G189">
        <v>1.0900000000000001</v>
      </c>
      <c r="H189">
        <v>1308</v>
      </c>
      <c r="I189">
        <v>0</v>
      </c>
      <c r="J189">
        <v>1308</v>
      </c>
      <c r="K189">
        <v>93191</v>
      </c>
    </row>
    <row r="190" spans="1:11" x14ac:dyDescent="0.25">
      <c r="A190" t="s">
        <v>10392</v>
      </c>
      <c r="B190" t="s">
        <v>541</v>
      </c>
      <c r="C190" t="s">
        <v>10423</v>
      </c>
      <c r="D190">
        <v>1.0900000000000001</v>
      </c>
      <c r="E190">
        <v>6.6000000000000003E-2</v>
      </c>
      <c r="F190">
        <v>0</v>
      </c>
      <c r="G190">
        <v>1.0900000000000001</v>
      </c>
      <c r="H190">
        <v>1308</v>
      </c>
      <c r="I190">
        <v>0</v>
      </c>
      <c r="J190">
        <v>1308</v>
      </c>
      <c r="K190">
        <v>93191</v>
      </c>
    </row>
    <row r="191" spans="1:11" x14ac:dyDescent="0.25">
      <c r="A191" t="s">
        <v>10392</v>
      </c>
      <c r="B191" t="s">
        <v>543</v>
      </c>
      <c r="C191" t="s">
        <v>10424</v>
      </c>
      <c r="D191">
        <v>1.0900000000000001</v>
      </c>
      <c r="E191">
        <v>6.6000000000000003E-2</v>
      </c>
      <c r="F191">
        <v>0</v>
      </c>
      <c r="G191">
        <v>1.0900000000000001</v>
      </c>
      <c r="H191">
        <v>1308</v>
      </c>
      <c r="I191">
        <v>0</v>
      </c>
      <c r="J191">
        <v>1308</v>
      </c>
      <c r="K191">
        <v>93191</v>
      </c>
    </row>
    <row r="192" spans="1:11" x14ac:dyDescent="0.25">
      <c r="A192" t="s">
        <v>10392</v>
      </c>
      <c r="B192" t="s">
        <v>545</v>
      </c>
      <c r="C192" t="s">
        <v>10425</v>
      </c>
      <c r="D192">
        <v>1.0900000000000001</v>
      </c>
      <c r="E192">
        <v>6.6000000000000003E-2</v>
      </c>
      <c r="F192">
        <v>0</v>
      </c>
      <c r="G192">
        <v>1.0900000000000001</v>
      </c>
      <c r="H192">
        <v>1308</v>
      </c>
      <c r="I192">
        <v>0</v>
      </c>
      <c r="J192">
        <v>1308</v>
      </c>
      <c r="K192">
        <v>93191</v>
      </c>
    </row>
    <row r="193" spans="1:11" x14ac:dyDescent="0.25">
      <c r="A193" t="s">
        <v>10392</v>
      </c>
      <c r="B193" t="s">
        <v>547</v>
      </c>
      <c r="C193" t="s">
        <v>10426</v>
      </c>
      <c r="D193">
        <v>1.0900000000000001</v>
      </c>
      <c r="E193">
        <v>6.6000000000000003E-2</v>
      </c>
      <c r="F193">
        <v>0</v>
      </c>
      <c r="G193">
        <v>1.0900000000000001</v>
      </c>
      <c r="H193">
        <v>1308</v>
      </c>
      <c r="I193">
        <v>0</v>
      </c>
      <c r="J193">
        <v>1308</v>
      </c>
      <c r="K193">
        <v>93191</v>
      </c>
    </row>
    <row r="194" spans="1:11" x14ac:dyDescent="0.25">
      <c r="A194" t="s">
        <v>10392</v>
      </c>
      <c r="B194" t="s">
        <v>549</v>
      </c>
      <c r="C194" t="s">
        <v>10427</v>
      </c>
      <c r="D194">
        <v>1.0900000000000001</v>
      </c>
      <c r="E194">
        <v>6.6000000000000003E-2</v>
      </c>
      <c r="F194">
        <v>0</v>
      </c>
      <c r="G194">
        <v>1.0900000000000001</v>
      </c>
      <c r="H194">
        <v>1308</v>
      </c>
      <c r="I194">
        <v>0</v>
      </c>
      <c r="J194">
        <v>1308</v>
      </c>
      <c r="K194">
        <v>93191</v>
      </c>
    </row>
    <row r="195" spans="1:11" x14ac:dyDescent="0.25">
      <c r="A195" t="s">
        <v>10392</v>
      </c>
      <c r="B195" t="s">
        <v>462</v>
      </c>
      <c r="C195" t="s">
        <v>10428</v>
      </c>
      <c r="D195">
        <v>1.0900000000000001</v>
      </c>
      <c r="E195">
        <v>6.6000000000000003E-2</v>
      </c>
      <c r="F195">
        <v>0</v>
      </c>
      <c r="G195">
        <v>1.0900000000000001</v>
      </c>
      <c r="H195">
        <v>1308</v>
      </c>
      <c r="I195">
        <v>0</v>
      </c>
      <c r="J195">
        <v>1308</v>
      </c>
      <c r="K195">
        <v>93191</v>
      </c>
    </row>
    <row r="196" spans="1:11" x14ac:dyDescent="0.25">
      <c r="A196" t="s">
        <v>10392</v>
      </c>
      <c r="B196" t="s">
        <v>464</v>
      </c>
      <c r="C196" t="s">
        <v>10429</v>
      </c>
      <c r="D196">
        <v>1.056</v>
      </c>
      <c r="E196">
        <v>6.5000000000000002E-2</v>
      </c>
      <c r="F196">
        <v>0</v>
      </c>
      <c r="G196">
        <v>1.056</v>
      </c>
      <c r="H196">
        <v>1296</v>
      </c>
      <c r="I196">
        <v>0</v>
      </c>
      <c r="J196">
        <v>1288</v>
      </c>
      <c r="K196">
        <v>93191</v>
      </c>
    </row>
    <row r="197" spans="1:11" x14ac:dyDescent="0.25">
      <c r="A197" t="s">
        <v>10392</v>
      </c>
      <c r="B197" t="s">
        <v>466</v>
      </c>
      <c r="C197" t="s">
        <v>10430</v>
      </c>
      <c r="D197">
        <v>1.056</v>
      </c>
      <c r="E197">
        <v>6.5000000000000002E-2</v>
      </c>
      <c r="F197">
        <v>0</v>
      </c>
      <c r="G197">
        <v>1.056</v>
      </c>
      <c r="H197">
        <v>1267</v>
      </c>
      <c r="I197">
        <v>0</v>
      </c>
      <c r="J197">
        <v>1267</v>
      </c>
      <c r="K197">
        <v>93191</v>
      </c>
    </row>
    <row r="198" spans="1:11" x14ac:dyDescent="0.25">
      <c r="A198" t="s">
        <v>10392</v>
      </c>
      <c r="B198" t="s">
        <v>468</v>
      </c>
      <c r="C198" t="s">
        <v>10431</v>
      </c>
      <c r="D198">
        <v>0.98899999999999999</v>
      </c>
      <c r="E198">
        <v>6.3E-2</v>
      </c>
      <c r="F198">
        <v>0</v>
      </c>
      <c r="G198">
        <v>0.98899999999999999</v>
      </c>
      <c r="H198">
        <v>1227</v>
      </c>
      <c r="I198">
        <v>0</v>
      </c>
      <c r="J198">
        <v>1227</v>
      </c>
      <c r="K198">
        <v>93191</v>
      </c>
    </row>
    <row r="199" spans="1:11" x14ac:dyDescent="0.25">
      <c r="A199" t="s">
        <v>10392</v>
      </c>
      <c r="B199" t="s">
        <v>470</v>
      </c>
      <c r="C199" t="s">
        <v>10432</v>
      </c>
      <c r="D199">
        <v>0.98899999999999999</v>
      </c>
      <c r="E199">
        <v>6.3E-2</v>
      </c>
      <c r="F199">
        <v>0</v>
      </c>
      <c r="G199">
        <v>0.98899999999999999</v>
      </c>
      <c r="H199">
        <v>1187</v>
      </c>
      <c r="I199">
        <v>0</v>
      </c>
      <c r="J199">
        <v>1187</v>
      </c>
      <c r="K199">
        <v>93191</v>
      </c>
    </row>
    <row r="200" spans="1:11" x14ac:dyDescent="0.25">
      <c r="A200" t="s">
        <v>10392</v>
      </c>
      <c r="B200" t="s">
        <v>472</v>
      </c>
      <c r="C200" t="s">
        <v>10433</v>
      </c>
      <c r="D200">
        <v>0.98899999999999999</v>
      </c>
      <c r="E200">
        <v>6.3E-2</v>
      </c>
      <c r="F200">
        <v>0</v>
      </c>
      <c r="G200">
        <v>0.98899999999999999</v>
      </c>
      <c r="H200">
        <v>1187</v>
      </c>
      <c r="I200">
        <v>0</v>
      </c>
      <c r="J200">
        <v>1187</v>
      </c>
      <c r="K200">
        <v>93191</v>
      </c>
    </row>
    <row r="201" spans="1:11" x14ac:dyDescent="0.25">
      <c r="A201" t="s">
        <v>10392</v>
      </c>
      <c r="B201" t="s">
        <v>474</v>
      </c>
      <c r="C201" t="s">
        <v>10434</v>
      </c>
      <c r="D201">
        <v>0.98899999999999999</v>
      </c>
      <c r="E201">
        <v>6.3E-2</v>
      </c>
      <c r="F201">
        <v>0</v>
      </c>
      <c r="G201">
        <v>0.98899999999999999</v>
      </c>
      <c r="H201">
        <v>1187</v>
      </c>
      <c r="I201">
        <v>0</v>
      </c>
      <c r="J201">
        <v>1187</v>
      </c>
      <c r="K201">
        <v>93191</v>
      </c>
    </row>
    <row r="202" spans="1:11" x14ac:dyDescent="0.25">
      <c r="A202" t="s">
        <v>10392</v>
      </c>
      <c r="B202" t="s">
        <v>476</v>
      </c>
      <c r="C202" t="s">
        <v>10435</v>
      </c>
      <c r="D202">
        <v>0.98899999999999999</v>
      </c>
      <c r="E202">
        <v>6.3E-2</v>
      </c>
      <c r="F202">
        <v>0</v>
      </c>
      <c r="G202">
        <v>0.98899999999999999</v>
      </c>
      <c r="H202">
        <v>1187</v>
      </c>
      <c r="I202">
        <v>0</v>
      </c>
      <c r="J202">
        <v>1187</v>
      </c>
      <c r="K202">
        <v>93191</v>
      </c>
    </row>
    <row r="203" spans="1:11" x14ac:dyDescent="0.25">
      <c r="A203" t="s">
        <v>10392</v>
      </c>
      <c r="B203" t="s">
        <v>478</v>
      </c>
      <c r="C203" t="s">
        <v>10436</v>
      </c>
      <c r="D203">
        <v>0.98899999999999999</v>
      </c>
      <c r="E203">
        <v>6.3E-2</v>
      </c>
      <c r="F203">
        <v>0</v>
      </c>
      <c r="G203">
        <v>0.98899999999999999</v>
      </c>
      <c r="H203">
        <v>1187</v>
      </c>
      <c r="I203">
        <v>0</v>
      </c>
      <c r="J203">
        <v>1187</v>
      </c>
      <c r="K203">
        <v>93191</v>
      </c>
    </row>
    <row r="204" spans="1:11" x14ac:dyDescent="0.25">
      <c r="A204" t="s">
        <v>10392</v>
      </c>
      <c r="B204" t="s">
        <v>480</v>
      </c>
      <c r="C204" t="s">
        <v>10437</v>
      </c>
      <c r="D204">
        <v>0.98899999999999999</v>
      </c>
      <c r="E204">
        <v>6.3E-2</v>
      </c>
      <c r="F204">
        <v>0</v>
      </c>
      <c r="G204">
        <v>0.98899999999999999</v>
      </c>
      <c r="H204">
        <v>1187</v>
      </c>
      <c r="I204">
        <v>0</v>
      </c>
      <c r="J204">
        <v>1187</v>
      </c>
      <c r="K204">
        <v>93191</v>
      </c>
    </row>
    <row r="205" spans="1:11" x14ac:dyDescent="0.25">
      <c r="A205" t="s">
        <v>10392</v>
      </c>
      <c r="B205" t="s">
        <v>482</v>
      </c>
      <c r="C205" t="s">
        <v>10438</v>
      </c>
      <c r="D205">
        <v>0.98899999999999999</v>
      </c>
      <c r="E205">
        <v>6.3E-2</v>
      </c>
      <c r="F205">
        <v>0</v>
      </c>
      <c r="G205">
        <v>0.98899999999999999</v>
      </c>
      <c r="H205">
        <v>1187</v>
      </c>
      <c r="I205">
        <v>0</v>
      </c>
      <c r="J205">
        <v>1187</v>
      </c>
      <c r="K205">
        <v>93191</v>
      </c>
    </row>
    <row r="206" spans="1:11" x14ac:dyDescent="0.25">
      <c r="A206" t="s">
        <v>10392</v>
      </c>
      <c r="B206" t="s">
        <v>484</v>
      </c>
      <c r="C206" t="s">
        <v>10439</v>
      </c>
      <c r="D206">
        <v>0.98899999999999999</v>
      </c>
      <c r="E206">
        <v>6.3E-2</v>
      </c>
      <c r="F206">
        <v>0</v>
      </c>
      <c r="G206">
        <v>0.98899999999999999</v>
      </c>
      <c r="H206">
        <v>1187</v>
      </c>
      <c r="I206">
        <v>0</v>
      </c>
      <c r="J206">
        <v>1187</v>
      </c>
      <c r="K206">
        <v>93191</v>
      </c>
    </row>
    <row r="207" spans="1:11" x14ac:dyDescent="0.25">
      <c r="A207" t="s">
        <v>10392</v>
      </c>
      <c r="B207" t="s">
        <v>486</v>
      </c>
      <c r="C207" t="s">
        <v>10440</v>
      </c>
      <c r="D207">
        <v>0.98899999999999999</v>
      </c>
      <c r="E207">
        <v>6.3E-2</v>
      </c>
      <c r="F207">
        <v>0</v>
      </c>
      <c r="G207">
        <v>0.98899999999999999</v>
      </c>
      <c r="H207">
        <v>1187</v>
      </c>
      <c r="I207">
        <v>0</v>
      </c>
      <c r="J207">
        <v>1187</v>
      </c>
      <c r="K207">
        <v>93191</v>
      </c>
    </row>
    <row r="208" spans="1:11" x14ac:dyDescent="0.25">
      <c r="A208" t="s">
        <v>10392</v>
      </c>
      <c r="B208" t="s">
        <v>488</v>
      </c>
      <c r="C208" t="s">
        <v>10441</v>
      </c>
      <c r="D208">
        <v>0.98899999999999999</v>
      </c>
      <c r="E208">
        <v>6.3E-2</v>
      </c>
      <c r="F208">
        <v>0</v>
      </c>
      <c r="G208">
        <v>0.98899999999999999</v>
      </c>
      <c r="H208">
        <v>1187</v>
      </c>
      <c r="I208">
        <v>0</v>
      </c>
      <c r="J208">
        <v>1187</v>
      </c>
      <c r="K208">
        <v>93191</v>
      </c>
    </row>
    <row r="209" spans="1:11" x14ac:dyDescent="0.25">
      <c r="A209" t="s">
        <v>10392</v>
      </c>
      <c r="B209" t="s">
        <v>490</v>
      </c>
      <c r="C209" t="s">
        <v>10442</v>
      </c>
      <c r="D209">
        <v>0.96799999999999997</v>
      </c>
      <c r="E209">
        <v>6.2E-2</v>
      </c>
      <c r="F209">
        <v>0</v>
      </c>
      <c r="G209">
        <v>0.96799999999999997</v>
      </c>
      <c r="H209">
        <v>1182</v>
      </c>
      <c r="I209">
        <v>0</v>
      </c>
      <c r="J209">
        <v>1174</v>
      </c>
      <c r="K209">
        <v>93191</v>
      </c>
    </row>
    <row r="210" spans="1:11" x14ac:dyDescent="0.25">
      <c r="A210" t="s">
        <v>10392</v>
      </c>
      <c r="B210" t="s">
        <v>492</v>
      </c>
      <c r="C210" t="s">
        <v>10443</v>
      </c>
      <c r="D210">
        <v>0.95699999999999996</v>
      </c>
      <c r="E210">
        <v>6.2E-2</v>
      </c>
      <c r="F210">
        <v>0</v>
      </c>
      <c r="G210">
        <v>0.95699999999999996</v>
      </c>
      <c r="H210">
        <v>1150</v>
      </c>
      <c r="I210">
        <v>0</v>
      </c>
      <c r="J210">
        <v>1155</v>
      </c>
      <c r="K210">
        <v>93191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K28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10444</v>
      </c>
    </row>
    <row r="3" spans="1:11" x14ac:dyDescent="0.25">
      <c r="A3" t="s">
        <v>10445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10446</v>
      </c>
      <c r="B6" t="s">
        <v>478</v>
      </c>
      <c r="C6" t="s">
        <v>10447</v>
      </c>
      <c r="D6">
        <v>0.745</v>
      </c>
      <c r="E6">
        <v>5.5E-2</v>
      </c>
      <c r="F6">
        <v>0.74299999999999999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10446</v>
      </c>
      <c r="B7" t="s">
        <v>480</v>
      </c>
      <c r="C7" t="s">
        <v>10448</v>
      </c>
      <c r="D7">
        <v>0.748</v>
      </c>
      <c r="E7">
        <v>5.5E-2</v>
      </c>
      <c r="F7">
        <v>0.74199999999999999</v>
      </c>
      <c r="G7">
        <v>6.0000000000000001E-3</v>
      </c>
      <c r="H7">
        <v>896</v>
      </c>
      <c r="I7">
        <v>891</v>
      </c>
      <c r="J7">
        <v>4</v>
      </c>
      <c r="K7">
        <v>891</v>
      </c>
    </row>
    <row r="8" spans="1:11" x14ac:dyDescent="0.25">
      <c r="A8" t="s">
        <v>10446</v>
      </c>
      <c r="B8" t="s">
        <v>482</v>
      </c>
      <c r="C8" t="s">
        <v>10449</v>
      </c>
      <c r="D8">
        <v>0.752</v>
      </c>
      <c r="E8">
        <v>5.5E-2</v>
      </c>
      <c r="F8">
        <v>0.74299999999999999</v>
      </c>
      <c r="G8">
        <v>8.9999999999999993E-3</v>
      </c>
      <c r="H8">
        <v>900</v>
      </c>
      <c r="I8">
        <v>891</v>
      </c>
      <c r="J8">
        <v>9</v>
      </c>
      <c r="K8">
        <v>1782</v>
      </c>
    </row>
    <row r="9" spans="1:11" x14ac:dyDescent="0.25">
      <c r="A9" t="s">
        <v>10446</v>
      </c>
      <c r="B9" t="s">
        <v>484</v>
      </c>
      <c r="C9" t="s">
        <v>10450</v>
      </c>
      <c r="D9">
        <v>0.755</v>
      </c>
      <c r="E9">
        <v>5.6000000000000001E-2</v>
      </c>
      <c r="F9">
        <v>0.74199999999999999</v>
      </c>
      <c r="G9">
        <v>1.2999999999999999E-2</v>
      </c>
      <c r="H9">
        <v>904</v>
      </c>
      <c r="I9">
        <v>891</v>
      </c>
      <c r="J9">
        <v>13</v>
      </c>
      <c r="K9">
        <v>2673</v>
      </c>
    </row>
    <row r="10" spans="1:11" x14ac:dyDescent="0.25">
      <c r="A10" t="s">
        <v>10446</v>
      </c>
      <c r="B10" t="s">
        <v>486</v>
      </c>
      <c r="C10" t="s">
        <v>10451</v>
      </c>
      <c r="D10">
        <v>0.75800000000000001</v>
      </c>
      <c r="E10">
        <v>5.6000000000000001E-2</v>
      </c>
      <c r="F10">
        <v>0.74099999999999999</v>
      </c>
      <c r="G10">
        <v>1.7000000000000001E-2</v>
      </c>
      <c r="H10">
        <v>908</v>
      </c>
      <c r="I10">
        <v>890</v>
      </c>
      <c r="J10">
        <v>18</v>
      </c>
      <c r="K10">
        <v>3563</v>
      </c>
    </row>
    <row r="11" spans="1:11" x14ac:dyDescent="0.25">
      <c r="A11" t="s">
        <v>10446</v>
      </c>
      <c r="B11" t="s">
        <v>488</v>
      </c>
      <c r="C11" t="s">
        <v>10452</v>
      </c>
      <c r="D11">
        <v>0.76200000000000001</v>
      </c>
      <c r="E11">
        <v>5.6000000000000001E-2</v>
      </c>
      <c r="F11">
        <v>0.74199999999999999</v>
      </c>
      <c r="G11">
        <v>0.02</v>
      </c>
      <c r="H11">
        <v>912</v>
      </c>
      <c r="I11">
        <v>890</v>
      </c>
      <c r="J11">
        <v>22</v>
      </c>
      <c r="K11">
        <v>4453</v>
      </c>
    </row>
    <row r="12" spans="1:11" x14ac:dyDescent="0.25">
      <c r="A12" t="s">
        <v>10446</v>
      </c>
      <c r="B12" t="s">
        <v>490</v>
      </c>
      <c r="C12" t="s">
        <v>10453</v>
      </c>
      <c r="D12">
        <v>0.76500000000000001</v>
      </c>
      <c r="E12">
        <v>5.6000000000000001E-2</v>
      </c>
      <c r="F12">
        <v>0.74099999999999999</v>
      </c>
      <c r="G12">
        <v>2.4E-2</v>
      </c>
      <c r="H12">
        <v>916</v>
      </c>
      <c r="I12">
        <v>889</v>
      </c>
      <c r="J12">
        <v>27</v>
      </c>
      <c r="K12">
        <v>5342</v>
      </c>
    </row>
    <row r="13" spans="1:11" x14ac:dyDescent="0.25">
      <c r="A13" t="s">
        <v>10446</v>
      </c>
      <c r="B13" t="s">
        <v>492</v>
      </c>
      <c r="C13" t="s">
        <v>10454</v>
      </c>
      <c r="D13">
        <v>0.79900000000000004</v>
      </c>
      <c r="E13">
        <v>5.7000000000000002E-2</v>
      </c>
      <c r="F13">
        <v>0.77100000000000002</v>
      </c>
      <c r="G13">
        <v>2.8000000000000001E-2</v>
      </c>
      <c r="H13">
        <v>924</v>
      </c>
      <c r="I13">
        <v>907</v>
      </c>
      <c r="J13">
        <v>31</v>
      </c>
      <c r="K13">
        <v>6249</v>
      </c>
    </row>
    <row r="14" spans="1:11" x14ac:dyDescent="0.25">
      <c r="A14" t="s">
        <v>10446</v>
      </c>
      <c r="B14" t="s">
        <v>494</v>
      </c>
      <c r="C14" t="s">
        <v>10455</v>
      </c>
      <c r="D14">
        <v>0.95699999999999996</v>
      </c>
      <c r="E14">
        <v>6.2E-2</v>
      </c>
      <c r="F14">
        <v>0.92500000000000004</v>
      </c>
      <c r="G14">
        <v>3.2000000000000001E-2</v>
      </c>
      <c r="H14">
        <v>1053</v>
      </c>
      <c r="I14">
        <v>1017</v>
      </c>
      <c r="J14">
        <v>36</v>
      </c>
      <c r="K14">
        <v>7266</v>
      </c>
    </row>
    <row r="15" spans="1:11" x14ac:dyDescent="0.25">
      <c r="A15" t="s">
        <v>10446</v>
      </c>
      <c r="B15" t="s">
        <v>496</v>
      </c>
      <c r="C15" t="s">
        <v>10456</v>
      </c>
      <c r="D15">
        <v>1.1719999999999999</v>
      </c>
      <c r="E15">
        <v>6.8000000000000005E-2</v>
      </c>
      <c r="F15">
        <v>1.135</v>
      </c>
      <c r="G15">
        <v>3.6999999999999998E-2</v>
      </c>
      <c r="H15">
        <v>1300</v>
      </c>
      <c r="I15">
        <v>1236</v>
      </c>
      <c r="J15">
        <v>42</v>
      </c>
      <c r="K15">
        <v>8502</v>
      </c>
    </row>
    <row r="16" spans="1:11" x14ac:dyDescent="0.25">
      <c r="A16" t="s">
        <v>10446</v>
      </c>
      <c r="B16" t="s">
        <v>498</v>
      </c>
      <c r="C16" t="s">
        <v>10457</v>
      </c>
      <c r="D16">
        <v>1.341</v>
      </c>
      <c r="E16">
        <v>7.2999999999999995E-2</v>
      </c>
      <c r="F16">
        <v>1.298</v>
      </c>
      <c r="G16">
        <v>4.2999999999999997E-2</v>
      </c>
      <c r="H16">
        <v>1484</v>
      </c>
      <c r="I16">
        <v>1459</v>
      </c>
      <c r="J16">
        <v>49</v>
      </c>
      <c r="K16">
        <v>9961</v>
      </c>
    </row>
    <row r="17" spans="1:11" x14ac:dyDescent="0.25">
      <c r="A17" t="s">
        <v>10446</v>
      </c>
      <c r="B17" t="s">
        <v>500</v>
      </c>
      <c r="C17" t="s">
        <v>10458</v>
      </c>
      <c r="D17">
        <v>1.7250000000000001</v>
      </c>
      <c r="E17">
        <v>8.3000000000000004E-2</v>
      </c>
      <c r="F17">
        <v>1.6739999999999999</v>
      </c>
      <c r="G17">
        <v>5.0999999999999997E-2</v>
      </c>
      <c r="H17">
        <v>1836</v>
      </c>
      <c r="I17">
        <v>1783</v>
      </c>
      <c r="J17">
        <v>57</v>
      </c>
      <c r="K17">
        <v>11744</v>
      </c>
    </row>
    <row r="18" spans="1:11" x14ac:dyDescent="0.25">
      <c r="A18" t="s">
        <v>10446</v>
      </c>
      <c r="B18" t="s">
        <v>562</v>
      </c>
      <c r="C18" t="s">
        <v>10459</v>
      </c>
      <c r="D18">
        <v>2.1749999999999998</v>
      </c>
      <c r="E18">
        <v>9.4E-2</v>
      </c>
      <c r="F18">
        <v>2.1150000000000002</v>
      </c>
      <c r="G18">
        <v>0.06</v>
      </c>
      <c r="H18">
        <v>2378</v>
      </c>
      <c r="I18">
        <v>2273</v>
      </c>
      <c r="J18">
        <v>67</v>
      </c>
      <c r="K18">
        <v>14017</v>
      </c>
    </row>
    <row r="19" spans="1:11" x14ac:dyDescent="0.25">
      <c r="A19" t="s">
        <v>10446</v>
      </c>
      <c r="B19" t="s">
        <v>564</v>
      </c>
      <c r="C19" t="s">
        <v>10460</v>
      </c>
      <c r="D19">
        <v>2.5059999999999998</v>
      </c>
      <c r="E19">
        <v>0.10100000000000001</v>
      </c>
      <c r="F19">
        <v>2.4340000000000002</v>
      </c>
      <c r="G19">
        <v>7.1999999999999995E-2</v>
      </c>
      <c r="H19">
        <v>2803</v>
      </c>
      <c r="I19">
        <v>2729</v>
      </c>
      <c r="J19">
        <v>79</v>
      </c>
      <c r="K19">
        <v>16746</v>
      </c>
    </row>
    <row r="20" spans="1:11" x14ac:dyDescent="0.25">
      <c r="A20" t="s">
        <v>10446</v>
      </c>
      <c r="B20" t="s">
        <v>566</v>
      </c>
      <c r="C20" t="s">
        <v>10461</v>
      </c>
      <c r="D20">
        <v>2.5960000000000001</v>
      </c>
      <c r="E20">
        <v>0.10299999999999999</v>
      </c>
      <c r="F20">
        <v>2.512</v>
      </c>
      <c r="G20">
        <v>8.4000000000000005E-2</v>
      </c>
      <c r="H20">
        <v>3122</v>
      </c>
      <c r="I20">
        <v>2968</v>
      </c>
      <c r="J20">
        <v>94</v>
      </c>
      <c r="K20">
        <v>19714</v>
      </c>
    </row>
    <row r="21" spans="1:11" x14ac:dyDescent="0.25">
      <c r="A21" t="s">
        <v>10446</v>
      </c>
      <c r="B21" t="s">
        <v>568</v>
      </c>
      <c r="C21" t="s">
        <v>10462</v>
      </c>
      <c r="D21">
        <v>2.5499999999999998</v>
      </c>
      <c r="E21">
        <v>0.10199999999999999</v>
      </c>
      <c r="F21">
        <v>2.4529999999999998</v>
      </c>
      <c r="G21">
        <v>9.7000000000000003E-2</v>
      </c>
      <c r="H21">
        <v>3022</v>
      </c>
      <c r="I21">
        <v>2979</v>
      </c>
      <c r="J21">
        <v>109</v>
      </c>
      <c r="K21">
        <v>22693</v>
      </c>
    </row>
    <row r="22" spans="1:11" x14ac:dyDescent="0.25">
      <c r="A22" t="s">
        <v>10446</v>
      </c>
      <c r="B22" t="s">
        <v>570</v>
      </c>
      <c r="C22" t="s">
        <v>10463</v>
      </c>
      <c r="D22">
        <v>2.7370000000000001</v>
      </c>
      <c r="E22">
        <v>0.106</v>
      </c>
      <c r="F22">
        <v>2.6280000000000001</v>
      </c>
      <c r="G22">
        <v>0.109</v>
      </c>
      <c r="H22">
        <v>3195</v>
      </c>
      <c r="I22">
        <v>3049</v>
      </c>
      <c r="J22">
        <v>124</v>
      </c>
      <c r="K22">
        <v>25742</v>
      </c>
    </row>
    <row r="23" spans="1:11" x14ac:dyDescent="0.25">
      <c r="A23" t="s">
        <v>10446</v>
      </c>
      <c r="B23" t="s">
        <v>572</v>
      </c>
      <c r="C23" t="s">
        <v>10464</v>
      </c>
      <c r="D23">
        <v>2.7370000000000001</v>
      </c>
      <c r="E23">
        <v>0.106</v>
      </c>
      <c r="F23">
        <v>2.6139999999999999</v>
      </c>
      <c r="G23">
        <v>0.123</v>
      </c>
      <c r="H23">
        <v>3285</v>
      </c>
      <c r="I23">
        <v>3145</v>
      </c>
      <c r="J23">
        <v>139</v>
      </c>
      <c r="K23">
        <v>28887</v>
      </c>
    </row>
    <row r="24" spans="1:11" x14ac:dyDescent="0.25">
      <c r="A24" t="s">
        <v>10446</v>
      </c>
      <c r="B24" t="s">
        <v>574</v>
      </c>
      <c r="C24" t="s">
        <v>10465</v>
      </c>
      <c r="D24">
        <v>2.7370000000000001</v>
      </c>
      <c r="E24">
        <v>0.106</v>
      </c>
      <c r="F24">
        <v>2.601</v>
      </c>
      <c r="G24">
        <v>0.13600000000000001</v>
      </c>
      <c r="H24">
        <v>3285</v>
      </c>
      <c r="I24">
        <v>3130</v>
      </c>
      <c r="J24">
        <v>155</v>
      </c>
      <c r="K24">
        <v>32017</v>
      </c>
    </row>
    <row r="25" spans="1:11" x14ac:dyDescent="0.25">
      <c r="A25" t="s">
        <v>10446</v>
      </c>
      <c r="B25" t="s">
        <v>576</v>
      </c>
      <c r="C25" t="s">
        <v>10466</v>
      </c>
      <c r="D25">
        <v>2.706</v>
      </c>
      <c r="E25">
        <v>0.105</v>
      </c>
      <c r="F25">
        <v>2.5569999999999999</v>
      </c>
      <c r="G25">
        <v>0.14899999999999999</v>
      </c>
      <c r="H25">
        <v>3281</v>
      </c>
      <c r="I25">
        <v>3095</v>
      </c>
      <c r="J25">
        <v>170</v>
      </c>
      <c r="K25">
        <v>35112</v>
      </c>
    </row>
    <row r="26" spans="1:11" x14ac:dyDescent="0.25">
      <c r="A26" t="s">
        <v>10446</v>
      </c>
      <c r="B26" t="s">
        <v>391</v>
      </c>
      <c r="C26" t="s">
        <v>10467</v>
      </c>
      <c r="D26">
        <v>2.637</v>
      </c>
      <c r="E26">
        <v>0.104</v>
      </c>
      <c r="F26">
        <v>2.476</v>
      </c>
      <c r="G26">
        <v>0.161</v>
      </c>
      <c r="H26">
        <v>3184</v>
      </c>
      <c r="I26">
        <v>3020</v>
      </c>
      <c r="J26">
        <v>186</v>
      </c>
      <c r="K26">
        <v>38132</v>
      </c>
    </row>
    <row r="27" spans="1:11" x14ac:dyDescent="0.25">
      <c r="A27" t="s">
        <v>10446</v>
      </c>
      <c r="B27" t="s">
        <v>393</v>
      </c>
      <c r="C27" t="s">
        <v>10468</v>
      </c>
      <c r="D27">
        <v>2.6269999999999998</v>
      </c>
      <c r="E27">
        <v>0.104</v>
      </c>
      <c r="F27">
        <v>2.4529999999999998</v>
      </c>
      <c r="G27">
        <v>0.17399999999999999</v>
      </c>
      <c r="H27">
        <v>3159</v>
      </c>
      <c r="I27">
        <v>2958</v>
      </c>
      <c r="J27">
        <v>201</v>
      </c>
      <c r="K27">
        <v>41090</v>
      </c>
    </row>
    <row r="28" spans="1:11" x14ac:dyDescent="0.25">
      <c r="A28" t="s">
        <v>10446</v>
      </c>
      <c r="B28" t="s">
        <v>395</v>
      </c>
      <c r="C28" t="s">
        <v>10469</v>
      </c>
      <c r="D28">
        <v>2.6179999999999999</v>
      </c>
      <c r="E28">
        <v>0.10299999999999999</v>
      </c>
      <c r="F28">
        <v>2.4319999999999999</v>
      </c>
      <c r="G28">
        <v>0.186</v>
      </c>
      <c r="H28">
        <v>3147</v>
      </c>
      <c r="I28">
        <v>2931</v>
      </c>
      <c r="J28">
        <v>216</v>
      </c>
      <c r="K28">
        <v>44021</v>
      </c>
    </row>
    <row r="29" spans="1:11" x14ac:dyDescent="0.25">
      <c r="A29" t="s">
        <v>10446</v>
      </c>
      <c r="B29" t="s">
        <v>397</v>
      </c>
      <c r="C29" t="s">
        <v>10470</v>
      </c>
      <c r="D29">
        <v>2.6080000000000001</v>
      </c>
      <c r="E29">
        <v>0.10299999999999999</v>
      </c>
      <c r="F29">
        <v>2.41</v>
      </c>
      <c r="G29">
        <v>0.19800000000000001</v>
      </c>
      <c r="H29">
        <v>3135</v>
      </c>
      <c r="I29">
        <v>2905</v>
      </c>
      <c r="J29">
        <v>230</v>
      </c>
      <c r="K29">
        <v>46926</v>
      </c>
    </row>
    <row r="30" spans="1:11" x14ac:dyDescent="0.25">
      <c r="A30" t="s">
        <v>10446</v>
      </c>
      <c r="B30" t="s">
        <v>399</v>
      </c>
      <c r="C30" t="s">
        <v>10471</v>
      </c>
      <c r="D30">
        <v>2.5979999999999999</v>
      </c>
      <c r="E30">
        <v>0.10299999999999999</v>
      </c>
      <c r="F30">
        <v>2.3879999999999999</v>
      </c>
      <c r="G30">
        <v>0.21</v>
      </c>
      <c r="H30">
        <v>3124</v>
      </c>
      <c r="I30">
        <v>2879</v>
      </c>
      <c r="J30">
        <v>245</v>
      </c>
      <c r="K30">
        <v>49805</v>
      </c>
    </row>
    <row r="31" spans="1:11" x14ac:dyDescent="0.25">
      <c r="A31" t="s">
        <v>10446</v>
      </c>
      <c r="B31" t="s">
        <v>401</v>
      </c>
      <c r="C31" t="s">
        <v>10472</v>
      </c>
      <c r="D31">
        <v>2.4969999999999999</v>
      </c>
      <c r="E31">
        <v>0.10100000000000001</v>
      </c>
      <c r="F31">
        <v>2.2749999999999999</v>
      </c>
      <c r="G31">
        <v>0.222</v>
      </c>
      <c r="H31">
        <v>3060</v>
      </c>
      <c r="I31">
        <v>2798</v>
      </c>
      <c r="J31">
        <v>259</v>
      </c>
      <c r="K31">
        <v>52603</v>
      </c>
    </row>
    <row r="32" spans="1:11" x14ac:dyDescent="0.25">
      <c r="A32" t="s">
        <v>10446</v>
      </c>
      <c r="B32" t="s">
        <v>403</v>
      </c>
      <c r="C32" t="s">
        <v>10473</v>
      </c>
      <c r="D32">
        <v>2.4590000000000001</v>
      </c>
      <c r="E32">
        <v>0.1</v>
      </c>
      <c r="F32">
        <v>2.226</v>
      </c>
      <c r="G32">
        <v>0.23300000000000001</v>
      </c>
      <c r="H32">
        <v>2973</v>
      </c>
      <c r="I32">
        <v>2701</v>
      </c>
      <c r="J32">
        <v>273</v>
      </c>
      <c r="K32">
        <v>55304</v>
      </c>
    </row>
    <row r="33" spans="1:11" x14ac:dyDescent="0.25">
      <c r="A33" t="s">
        <v>10446</v>
      </c>
      <c r="B33" t="s">
        <v>405</v>
      </c>
      <c r="C33" t="s">
        <v>10474</v>
      </c>
      <c r="D33">
        <v>2.3969999999999998</v>
      </c>
      <c r="E33">
        <v>9.9000000000000005E-2</v>
      </c>
      <c r="F33">
        <v>2.153</v>
      </c>
      <c r="G33">
        <v>0.24399999999999999</v>
      </c>
      <c r="H33">
        <v>2936</v>
      </c>
      <c r="I33">
        <v>2628</v>
      </c>
      <c r="J33">
        <v>286</v>
      </c>
      <c r="K33">
        <v>57932</v>
      </c>
    </row>
    <row r="34" spans="1:11" x14ac:dyDescent="0.25">
      <c r="A34" t="s">
        <v>10446</v>
      </c>
      <c r="B34" t="s">
        <v>407</v>
      </c>
      <c r="C34" t="s">
        <v>10475</v>
      </c>
      <c r="D34">
        <v>2.2919999999999998</v>
      </c>
      <c r="E34">
        <v>9.6000000000000002E-2</v>
      </c>
      <c r="F34">
        <v>2.0379999999999998</v>
      </c>
      <c r="G34">
        <v>0.254</v>
      </c>
      <c r="H34">
        <v>2813</v>
      </c>
      <c r="I34">
        <v>2514</v>
      </c>
      <c r="J34">
        <v>299</v>
      </c>
      <c r="K34">
        <v>60446</v>
      </c>
    </row>
    <row r="35" spans="1:11" x14ac:dyDescent="0.25">
      <c r="A35" t="s">
        <v>10476</v>
      </c>
      <c r="B35" t="s">
        <v>410</v>
      </c>
      <c r="C35" t="s">
        <v>10477</v>
      </c>
      <c r="D35">
        <v>2.1890000000000001</v>
      </c>
      <c r="E35">
        <v>9.4E-2</v>
      </c>
      <c r="F35">
        <v>1.925</v>
      </c>
      <c r="G35">
        <v>0.26400000000000001</v>
      </c>
      <c r="H35">
        <v>2677</v>
      </c>
      <c r="I35">
        <v>2377</v>
      </c>
      <c r="J35">
        <v>311</v>
      </c>
      <c r="K35">
        <v>62823</v>
      </c>
    </row>
    <row r="36" spans="1:11" x14ac:dyDescent="0.25">
      <c r="A36" t="s">
        <v>10476</v>
      </c>
      <c r="B36" t="s">
        <v>412</v>
      </c>
      <c r="C36" t="s">
        <v>10478</v>
      </c>
      <c r="D36">
        <v>2.1309999999999998</v>
      </c>
      <c r="E36">
        <v>9.2999999999999999E-2</v>
      </c>
      <c r="F36">
        <v>1.857</v>
      </c>
      <c r="G36">
        <v>0.27400000000000002</v>
      </c>
      <c r="H36">
        <v>2612</v>
      </c>
      <c r="I36">
        <v>2269</v>
      </c>
      <c r="J36">
        <v>323</v>
      </c>
      <c r="K36">
        <v>65092</v>
      </c>
    </row>
    <row r="37" spans="1:11" x14ac:dyDescent="0.25">
      <c r="A37" t="s">
        <v>10476</v>
      </c>
      <c r="B37" t="s">
        <v>414</v>
      </c>
      <c r="C37" t="s">
        <v>10479</v>
      </c>
      <c r="D37">
        <v>2.0310000000000001</v>
      </c>
      <c r="E37">
        <v>0.09</v>
      </c>
      <c r="F37">
        <v>1.748</v>
      </c>
      <c r="G37">
        <v>0.28299999999999997</v>
      </c>
      <c r="H37">
        <v>2497</v>
      </c>
      <c r="I37">
        <v>2163</v>
      </c>
      <c r="J37">
        <v>334</v>
      </c>
      <c r="K37">
        <v>67255</v>
      </c>
    </row>
    <row r="38" spans="1:11" x14ac:dyDescent="0.25">
      <c r="A38" t="s">
        <v>10476</v>
      </c>
      <c r="B38" t="s">
        <v>416</v>
      </c>
      <c r="C38" t="s">
        <v>10480</v>
      </c>
      <c r="D38">
        <v>1.931</v>
      </c>
      <c r="E38">
        <v>8.7999999999999995E-2</v>
      </c>
      <c r="F38">
        <v>1.64</v>
      </c>
      <c r="G38">
        <v>0.29099999999999998</v>
      </c>
      <c r="H38">
        <v>2367</v>
      </c>
      <c r="I38">
        <v>2033</v>
      </c>
      <c r="J38">
        <v>344</v>
      </c>
      <c r="K38">
        <v>69288</v>
      </c>
    </row>
    <row r="39" spans="1:11" x14ac:dyDescent="0.25">
      <c r="A39" t="s">
        <v>10476</v>
      </c>
      <c r="B39" t="s">
        <v>418</v>
      </c>
      <c r="C39" t="s">
        <v>10481</v>
      </c>
      <c r="D39">
        <v>1.82</v>
      </c>
      <c r="E39">
        <v>8.5000000000000006E-2</v>
      </c>
      <c r="F39">
        <v>1.5209999999999999</v>
      </c>
      <c r="G39">
        <v>0.29899999999999999</v>
      </c>
      <c r="H39">
        <v>2240</v>
      </c>
      <c r="I39">
        <v>1896</v>
      </c>
      <c r="J39">
        <v>354</v>
      </c>
      <c r="K39">
        <v>71184</v>
      </c>
    </row>
    <row r="40" spans="1:11" x14ac:dyDescent="0.25">
      <c r="A40" t="s">
        <v>10476</v>
      </c>
      <c r="B40" t="s">
        <v>420</v>
      </c>
      <c r="C40" t="s">
        <v>10482</v>
      </c>
      <c r="D40">
        <v>1.806</v>
      </c>
      <c r="E40">
        <v>8.5000000000000006E-2</v>
      </c>
      <c r="F40">
        <v>1.4990000000000001</v>
      </c>
      <c r="G40">
        <v>0.307</v>
      </c>
      <c r="H40">
        <v>2169</v>
      </c>
      <c r="I40">
        <v>1812</v>
      </c>
      <c r="J40">
        <v>364</v>
      </c>
      <c r="K40">
        <v>72996</v>
      </c>
    </row>
    <row r="41" spans="1:11" x14ac:dyDescent="0.25">
      <c r="A41" t="s">
        <v>10476</v>
      </c>
      <c r="B41" t="s">
        <v>509</v>
      </c>
      <c r="C41" t="s">
        <v>10483</v>
      </c>
      <c r="D41">
        <v>1.806</v>
      </c>
      <c r="E41">
        <v>8.5000000000000006E-2</v>
      </c>
      <c r="F41">
        <v>1.492</v>
      </c>
      <c r="G41">
        <v>0.314</v>
      </c>
      <c r="H41">
        <v>2168</v>
      </c>
      <c r="I41">
        <v>1795</v>
      </c>
      <c r="J41">
        <v>373</v>
      </c>
      <c r="K41">
        <v>74791</v>
      </c>
    </row>
    <row r="42" spans="1:11" x14ac:dyDescent="0.25">
      <c r="A42" t="s">
        <v>10476</v>
      </c>
      <c r="B42" t="s">
        <v>511</v>
      </c>
      <c r="C42" t="s">
        <v>10484</v>
      </c>
      <c r="D42">
        <v>1.752</v>
      </c>
      <c r="E42">
        <v>8.4000000000000005E-2</v>
      </c>
      <c r="F42">
        <v>1.43</v>
      </c>
      <c r="G42">
        <v>0.32200000000000001</v>
      </c>
      <c r="H42">
        <v>2155</v>
      </c>
      <c r="I42">
        <v>1753</v>
      </c>
      <c r="J42">
        <v>382</v>
      </c>
      <c r="K42">
        <v>76544</v>
      </c>
    </row>
    <row r="43" spans="1:11" x14ac:dyDescent="0.25">
      <c r="A43" t="s">
        <v>10476</v>
      </c>
      <c r="B43" t="s">
        <v>513</v>
      </c>
      <c r="C43" t="s">
        <v>10485</v>
      </c>
      <c r="D43">
        <v>1.72</v>
      </c>
      <c r="E43">
        <v>8.3000000000000004E-2</v>
      </c>
      <c r="F43">
        <v>1.391</v>
      </c>
      <c r="G43">
        <v>0.32900000000000001</v>
      </c>
      <c r="H43">
        <v>2071</v>
      </c>
      <c r="I43">
        <v>1693</v>
      </c>
      <c r="J43">
        <v>390</v>
      </c>
      <c r="K43">
        <v>78237</v>
      </c>
    </row>
    <row r="44" spans="1:11" x14ac:dyDescent="0.25">
      <c r="A44" t="s">
        <v>10476</v>
      </c>
      <c r="B44" t="s">
        <v>515</v>
      </c>
      <c r="C44" t="s">
        <v>10486</v>
      </c>
      <c r="D44">
        <v>1.7130000000000001</v>
      </c>
      <c r="E44">
        <v>8.3000000000000004E-2</v>
      </c>
      <c r="F44">
        <v>1.377</v>
      </c>
      <c r="G44">
        <v>0.33600000000000002</v>
      </c>
      <c r="H44">
        <v>2060</v>
      </c>
      <c r="I44">
        <v>1661</v>
      </c>
      <c r="J44">
        <v>399</v>
      </c>
      <c r="K44">
        <v>79898</v>
      </c>
    </row>
    <row r="45" spans="1:11" x14ac:dyDescent="0.25">
      <c r="A45" t="s">
        <v>10476</v>
      </c>
      <c r="B45" t="s">
        <v>425</v>
      </c>
      <c r="C45" t="s">
        <v>10487</v>
      </c>
      <c r="D45">
        <v>1.7070000000000001</v>
      </c>
      <c r="E45">
        <v>8.3000000000000004E-2</v>
      </c>
      <c r="F45">
        <v>1.365</v>
      </c>
      <c r="G45">
        <v>0.34200000000000003</v>
      </c>
      <c r="H45">
        <v>2052</v>
      </c>
      <c r="I45">
        <v>1645</v>
      </c>
      <c r="J45">
        <v>407</v>
      </c>
      <c r="K45">
        <v>81543</v>
      </c>
    </row>
    <row r="46" spans="1:11" x14ac:dyDescent="0.25">
      <c r="A46" t="s">
        <v>10476</v>
      </c>
      <c r="B46" t="s">
        <v>427</v>
      </c>
      <c r="C46" t="s">
        <v>10488</v>
      </c>
      <c r="D46">
        <v>1.7</v>
      </c>
      <c r="E46">
        <v>8.2000000000000003E-2</v>
      </c>
      <c r="F46">
        <v>1.351</v>
      </c>
      <c r="G46">
        <v>0.34899999999999998</v>
      </c>
      <c r="H46">
        <v>2044</v>
      </c>
      <c r="I46">
        <v>1629</v>
      </c>
      <c r="J46">
        <v>415</v>
      </c>
      <c r="K46">
        <v>83172</v>
      </c>
    </row>
    <row r="47" spans="1:11" x14ac:dyDescent="0.25">
      <c r="A47" t="s">
        <v>10476</v>
      </c>
      <c r="B47" t="s">
        <v>429</v>
      </c>
      <c r="C47" t="s">
        <v>10489</v>
      </c>
      <c r="D47">
        <v>1.6930000000000001</v>
      </c>
      <c r="E47">
        <v>8.2000000000000003E-2</v>
      </c>
      <c r="F47">
        <v>1.337</v>
      </c>
      <c r="G47">
        <v>0.35599999999999998</v>
      </c>
      <c r="H47">
        <v>2036</v>
      </c>
      <c r="I47">
        <v>1613</v>
      </c>
      <c r="J47">
        <v>423</v>
      </c>
      <c r="K47">
        <v>84785</v>
      </c>
    </row>
    <row r="48" spans="1:11" x14ac:dyDescent="0.25">
      <c r="A48" t="s">
        <v>10476</v>
      </c>
      <c r="B48" t="s">
        <v>431</v>
      </c>
      <c r="C48" t="s">
        <v>10490</v>
      </c>
      <c r="D48">
        <v>1.6870000000000001</v>
      </c>
      <c r="E48">
        <v>8.2000000000000003E-2</v>
      </c>
      <c r="F48">
        <v>1.3240000000000001</v>
      </c>
      <c r="G48">
        <v>0.36299999999999999</v>
      </c>
      <c r="H48">
        <v>2028</v>
      </c>
      <c r="I48">
        <v>1597</v>
      </c>
      <c r="J48">
        <v>431</v>
      </c>
      <c r="K48">
        <v>86382</v>
      </c>
    </row>
    <row r="49" spans="1:11" x14ac:dyDescent="0.25">
      <c r="A49" t="s">
        <v>10476</v>
      </c>
      <c r="B49" t="s">
        <v>433</v>
      </c>
      <c r="C49" t="s">
        <v>10491</v>
      </c>
      <c r="D49">
        <v>1.6850000000000001</v>
      </c>
      <c r="E49">
        <v>8.2000000000000003E-2</v>
      </c>
      <c r="F49">
        <v>1.3160000000000001</v>
      </c>
      <c r="G49">
        <v>0.36899999999999999</v>
      </c>
      <c r="H49">
        <v>2023</v>
      </c>
      <c r="I49">
        <v>1584</v>
      </c>
      <c r="J49">
        <v>439</v>
      </c>
      <c r="K49">
        <v>87966</v>
      </c>
    </row>
    <row r="50" spans="1:11" x14ac:dyDescent="0.25">
      <c r="A50" t="s">
        <v>10476</v>
      </c>
      <c r="B50" t="s">
        <v>435</v>
      </c>
      <c r="C50" t="s">
        <v>10492</v>
      </c>
      <c r="D50">
        <v>1.6850000000000001</v>
      </c>
      <c r="E50">
        <v>8.2000000000000003E-2</v>
      </c>
      <c r="F50">
        <v>1.3089999999999999</v>
      </c>
      <c r="G50">
        <v>0.376</v>
      </c>
      <c r="H50">
        <v>2022</v>
      </c>
      <c r="I50">
        <v>1575</v>
      </c>
      <c r="J50">
        <v>447</v>
      </c>
      <c r="K50">
        <v>89541</v>
      </c>
    </row>
    <row r="51" spans="1:11" x14ac:dyDescent="0.25">
      <c r="A51" t="s">
        <v>10476</v>
      </c>
      <c r="B51" t="s">
        <v>437</v>
      </c>
      <c r="C51" t="s">
        <v>10493</v>
      </c>
      <c r="D51">
        <v>1.6850000000000001</v>
      </c>
      <c r="E51">
        <v>8.2000000000000003E-2</v>
      </c>
      <c r="F51">
        <v>1.3029999999999999</v>
      </c>
      <c r="G51">
        <v>0.38200000000000001</v>
      </c>
      <c r="H51">
        <v>2022</v>
      </c>
      <c r="I51">
        <v>1567</v>
      </c>
      <c r="J51">
        <v>455</v>
      </c>
      <c r="K51">
        <v>91108</v>
      </c>
    </row>
    <row r="52" spans="1:11" x14ac:dyDescent="0.25">
      <c r="A52" t="s">
        <v>10476</v>
      </c>
      <c r="B52" t="s">
        <v>439</v>
      </c>
      <c r="C52" t="s">
        <v>10494</v>
      </c>
      <c r="D52">
        <v>1.726</v>
      </c>
      <c r="E52">
        <v>8.3000000000000004E-2</v>
      </c>
      <c r="F52">
        <v>1.337</v>
      </c>
      <c r="G52">
        <v>0.38900000000000001</v>
      </c>
      <c r="H52">
        <v>2027</v>
      </c>
      <c r="I52">
        <v>1584</v>
      </c>
      <c r="J52">
        <v>463</v>
      </c>
      <c r="K52">
        <v>92692</v>
      </c>
    </row>
    <row r="53" spans="1:11" x14ac:dyDescent="0.25">
      <c r="A53" t="s">
        <v>10476</v>
      </c>
      <c r="B53" t="s">
        <v>525</v>
      </c>
      <c r="C53" t="s">
        <v>10495</v>
      </c>
      <c r="D53">
        <v>1.931</v>
      </c>
      <c r="E53">
        <v>8.7999999999999995E-2</v>
      </c>
      <c r="F53">
        <v>1.5349999999999999</v>
      </c>
      <c r="G53">
        <v>0.39600000000000002</v>
      </c>
      <c r="H53">
        <v>2193</v>
      </c>
      <c r="I53">
        <v>1723</v>
      </c>
      <c r="J53">
        <v>471</v>
      </c>
      <c r="K53">
        <v>94415</v>
      </c>
    </row>
    <row r="54" spans="1:11" x14ac:dyDescent="0.25">
      <c r="A54" t="s">
        <v>10476</v>
      </c>
      <c r="B54" t="s">
        <v>527</v>
      </c>
      <c r="C54" t="s">
        <v>10496</v>
      </c>
      <c r="D54">
        <v>2.6949999999999998</v>
      </c>
      <c r="E54">
        <v>0.105</v>
      </c>
      <c r="F54">
        <v>2.2890000000000001</v>
      </c>
      <c r="G54">
        <v>0.40600000000000003</v>
      </c>
      <c r="H54">
        <v>2735</v>
      </c>
      <c r="I54">
        <v>2294</v>
      </c>
      <c r="J54">
        <v>481</v>
      </c>
      <c r="K54">
        <v>96709</v>
      </c>
    </row>
    <row r="55" spans="1:11" x14ac:dyDescent="0.25">
      <c r="A55" t="s">
        <v>10476</v>
      </c>
      <c r="B55" t="s">
        <v>443</v>
      </c>
      <c r="C55" t="s">
        <v>10497</v>
      </c>
      <c r="D55">
        <v>3.843</v>
      </c>
      <c r="E55">
        <v>0.128</v>
      </c>
      <c r="F55">
        <v>3.423</v>
      </c>
      <c r="G55">
        <v>0.42</v>
      </c>
      <c r="H55">
        <v>3865</v>
      </c>
      <c r="I55">
        <v>3427</v>
      </c>
      <c r="J55">
        <v>496</v>
      </c>
      <c r="K55">
        <v>100136</v>
      </c>
    </row>
    <row r="56" spans="1:11" x14ac:dyDescent="0.25">
      <c r="A56" t="s">
        <v>10476</v>
      </c>
      <c r="B56" t="s">
        <v>445</v>
      </c>
      <c r="C56" t="s">
        <v>10498</v>
      </c>
      <c r="D56">
        <v>5.2160000000000002</v>
      </c>
      <c r="E56">
        <v>0.152</v>
      </c>
      <c r="F56">
        <v>4.7750000000000004</v>
      </c>
      <c r="G56">
        <v>0.441</v>
      </c>
      <c r="H56">
        <v>5475</v>
      </c>
      <c r="I56">
        <v>4919</v>
      </c>
      <c r="J56">
        <v>517</v>
      </c>
      <c r="K56">
        <v>105055</v>
      </c>
    </row>
    <row r="57" spans="1:11" x14ac:dyDescent="0.25">
      <c r="A57" t="s">
        <v>10476</v>
      </c>
      <c r="B57" t="s">
        <v>447</v>
      </c>
      <c r="C57" t="s">
        <v>10499</v>
      </c>
      <c r="D57">
        <v>5.827</v>
      </c>
      <c r="E57">
        <v>0.16200000000000001</v>
      </c>
      <c r="F57">
        <v>5.3609999999999998</v>
      </c>
      <c r="G57">
        <v>0.46600000000000003</v>
      </c>
      <c r="H57">
        <v>6624</v>
      </c>
      <c r="I57">
        <v>6082</v>
      </c>
      <c r="J57">
        <v>544</v>
      </c>
      <c r="K57">
        <v>111137</v>
      </c>
    </row>
    <row r="58" spans="1:11" x14ac:dyDescent="0.25">
      <c r="A58" t="s">
        <v>10476</v>
      </c>
      <c r="B58" t="s">
        <v>449</v>
      </c>
      <c r="C58" t="s">
        <v>10500</v>
      </c>
      <c r="D58">
        <v>6.077</v>
      </c>
      <c r="E58">
        <v>0.16600000000000001</v>
      </c>
      <c r="F58">
        <v>5.5830000000000002</v>
      </c>
      <c r="G58">
        <v>0.49399999999999999</v>
      </c>
      <c r="H58">
        <v>7202</v>
      </c>
      <c r="I58">
        <v>6567</v>
      </c>
      <c r="J58">
        <v>576</v>
      </c>
      <c r="K58">
        <v>117704</v>
      </c>
    </row>
    <row r="59" spans="1:11" x14ac:dyDescent="0.25">
      <c r="A59" t="s">
        <v>10476</v>
      </c>
      <c r="B59" t="s">
        <v>451</v>
      </c>
      <c r="C59" t="s">
        <v>10501</v>
      </c>
      <c r="D59">
        <v>6.077</v>
      </c>
      <c r="E59">
        <v>0.16600000000000001</v>
      </c>
      <c r="F59">
        <v>5.556</v>
      </c>
      <c r="G59">
        <v>0.52100000000000002</v>
      </c>
      <c r="H59">
        <v>7293</v>
      </c>
      <c r="I59">
        <v>6683</v>
      </c>
      <c r="J59">
        <v>609</v>
      </c>
      <c r="K59">
        <v>124387</v>
      </c>
    </row>
    <row r="60" spans="1:11" x14ac:dyDescent="0.25">
      <c r="A60" t="s">
        <v>10476</v>
      </c>
      <c r="B60" t="s">
        <v>453</v>
      </c>
      <c r="C60" t="s">
        <v>10502</v>
      </c>
      <c r="D60">
        <v>6.077</v>
      </c>
      <c r="E60">
        <v>0.16600000000000001</v>
      </c>
      <c r="F60">
        <v>5.5279999999999996</v>
      </c>
      <c r="G60">
        <v>0.54900000000000004</v>
      </c>
      <c r="H60">
        <v>7293</v>
      </c>
      <c r="I60">
        <v>6650</v>
      </c>
      <c r="J60">
        <v>642</v>
      </c>
      <c r="K60">
        <v>131037</v>
      </c>
    </row>
    <row r="61" spans="1:11" x14ac:dyDescent="0.25">
      <c r="A61" t="s">
        <v>10476</v>
      </c>
      <c r="B61" t="s">
        <v>455</v>
      </c>
      <c r="C61" t="s">
        <v>10503</v>
      </c>
      <c r="D61">
        <v>6.077</v>
      </c>
      <c r="E61">
        <v>0.16600000000000001</v>
      </c>
      <c r="F61">
        <v>5.5</v>
      </c>
      <c r="G61">
        <v>0.57699999999999996</v>
      </c>
      <c r="H61">
        <v>7293</v>
      </c>
      <c r="I61">
        <v>6617</v>
      </c>
      <c r="J61">
        <v>676</v>
      </c>
      <c r="K61">
        <v>137654</v>
      </c>
    </row>
    <row r="62" spans="1:11" x14ac:dyDescent="0.25">
      <c r="A62" t="s">
        <v>10476</v>
      </c>
      <c r="B62" t="s">
        <v>457</v>
      </c>
      <c r="C62" t="s">
        <v>10504</v>
      </c>
      <c r="D62">
        <v>6.077</v>
      </c>
      <c r="E62">
        <v>0.16600000000000001</v>
      </c>
      <c r="F62">
        <v>5.4729999999999999</v>
      </c>
      <c r="G62">
        <v>0.60399999999999998</v>
      </c>
      <c r="H62">
        <v>7293</v>
      </c>
      <c r="I62">
        <v>6584</v>
      </c>
      <c r="J62">
        <v>709</v>
      </c>
      <c r="K62">
        <v>144238</v>
      </c>
    </row>
    <row r="63" spans="1:11" x14ac:dyDescent="0.25">
      <c r="A63" t="s">
        <v>10476</v>
      </c>
      <c r="B63" t="s">
        <v>537</v>
      </c>
      <c r="C63" t="s">
        <v>10505</v>
      </c>
      <c r="D63">
        <v>6.077</v>
      </c>
      <c r="E63">
        <v>0.16600000000000001</v>
      </c>
      <c r="F63">
        <v>5.4450000000000003</v>
      </c>
      <c r="G63">
        <v>0.63200000000000001</v>
      </c>
      <c r="H63">
        <v>7293</v>
      </c>
      <c r="I63">
        <v>6551</v>
      </c>
      <c r="J63">
        <v>742</v>
      </c>
      <c r="K63">
        <v>150789</v>
      </c>
    </row>
    <row r="64" spans="1:11" x14ac:dyDescent="0.25">
      <c r="A64" t="s">
        <v>10476</v>
      </c>
      <c r="B64" t="s">
        <v>539</v>
      </c>
      <c r="C64" t="s">
        <v>10506</v>
      </c>
      <c r="D64">
        <v>5.8890000000000002</v>
      </c>
      <c r="E64">
        <v>0.16300000000000001</v>
      </c>
      <c r="F64">
        <v>5.2309999999999999</v>
      </c>
      <c r="G64">
        <v>0.65800000000000003</v>
      </c>
      <c r="H64">
        <v>7210</v>
      </c>
      <c r="I64">
        <v>6405</v>
      </c>
      <c r="J64">
        <v>774</v>
      </c>
      <c r="K64">
        <v>157194</v>
      </c>
    </row>
    <row r="65" spans="1:11" x14ac:dyDescent="0.25">
      <c r="A65" t="s">
        <v>10476</v>
      </c>
      <c r="B65" t="s">
        <v>541</v>
      </c>
      <c r="C65" t="s">
        <v>10507</v>
      </c>
      <c r="D65">
        <v>5.5789999999999997</v>
      </c>
      <c r="E65">
        <v>0.158</v>
      </c>
      <c r="F65">
        <v>4.8949999999999996</v>
      </c>
      <c r="G65">
        <v>0.68400000000000005</v>
      </c>
      <c r="H65">
        <v>6880</v>
      </c>
      <c r="I65">
        <v>6075</v>
      </c>
      <c r="J65">
        <v>805</v>
      </c>
      <c r="K65">
        <v>163269</v>
      </c>
    </row>
    <row r="66" spans="1:11" x14ac:dyDescent="0.25">
      <c r="A66" t="s">
        <v>10476</v>
      </c>
      <c r="B66" t="s">
        <v>543</v>
      </c>
      <c r="C66" t="s">
        <v>10508</v>
      </c>
      <c r="D66">
        <v>5.4370000000000003</v>
      </c>
      <c r="E66">
        <v>0.156</v>
      </c>
      <c r="F66">
        <v>4.7290000000000001</v>
      </c>
      <c r="G66">
        <v>0.70799999999999996</v>
      </c>
      <c r="H66">
        <v>6624</v>
      </c>
      <c r="I66">
        <v>5774</v>
      </c>
      <c r="J66">
        <v>835</v>
      </c>
      <c r="K66">
        <v>169043</v>
      </c>
    </row>
    <row r="67" spans="1:11" x14ac:dyDescent="0.25">
      <c r="A67" t="s">
        <v>10476</v>
      </c>
      <c r="B67" t="s">
        <v>545</v>
      </c>
      <c r="C67" t="s">
        <v>10509</v>
      </c>
      <c r="D67">
        <v>5.2960000000000003</v>
      </c>
      <c r="E67">
        <v>0.153</v>
      </c>
      <c r="F67">
        <v>4.5650000000000004</v>
      </c>
      <c r="G67">
        <v>0.73099999999999998</v>
      </c>
      <c r="H67">
        <v>6439</v>
      </c>
      <c r="I67">
        <v>5576</v>
      </c>
      <c r="J67">
        <v>864</v>
      </c>
      <c r="K67">
        <v>174619</v>
      </c>
    </row>
    <row r="68" spans="1:11" x14ac:dyDescent="0.25">
      <c r="A68" t="s">
        <v>10476</v>
      </c>
      <c r="B68" t="s">
        <v>547</v>
      </c>
      <c r="C68" t="s">
        <v>10510</v>
      </c>
      <c r="D68">
        <v>5.1559999999999997</v>
      </c>
      <c r="E68">
        <v>0.151</v>
      </c>
      <c r="F68">
        <v>4.4020000000000001</v>
      </c>
      <c r="G68">
        <v>0.754</v>
      </c>
      <c r="H68">
        <v>6256</v>
      </c>
      <c r="I68">
        <v>5380</v>
      </c>
      <c r="J68">
        <v>891</v>
      </c>
      <c r="K68">
        <v>179999</v>
      </c>
    </row>
    <row r="69" spans="1:11" x14ac:dyDescent="0.25">
      <c r="A69" t="s">
        <v>10476</v>
      </c>
      <c r="B69" t="s">
        <v>549</v>
      </c>
      <c r="C69" t="s">
        <v>10511</v>
      </c>
      <c r="D69">
        <v>4.9980000000000002</v>
      </c>
      <c r="E69">
        <v>0.14799999999999999</v>
      </c>
      <c r="F69">
        <v>4.2229999999999999</v>
      </c>
      <c r="G69">
        <v>0.77500000000000002</v>
      </c>
      <c r="H69">
        <v>6078</v>
      </c>
      <c r="I69">
        <v>5175</v>
      </c>
      <c r="J69">
        <v>917</v>
      </c>
      <c r="K69">
        <v>185174</v>
      </c>
    </row>
    <row r="70" spans="1:11" x14ac:dyDescent="0.25">
      <c r="A70" t="s">
        <v>10476</v>
      </c>
      <c r="B70" t="s">
        <v>462</v>
      </c>
      <c r="C70" t="s">
        <v>10512</v>
      </c>
      <c r="D70">
        <v>4.8410000000000002</v>
      </c>
      <c r="E70">
        <v>0.14599999999999999</v>
      </c>
      <c r="F70">
        <v>4.0449999999999999</v>
      </c>
      <c r="G70">
        <v>0.79600000000000004</v>
      </c>
      <c r="H70">
        <v>5903</v>
      </c>
      <c r="I70">
        <v>4961</v>
      </c>
      <c r="J70">
        <v>943</v>
      </c>
      <c r="K70">
        <v>190135</v>
      </c>
    </row>
    <row r="71" spans="1:11" x14ac:dyDescent="0.25">
      <c r="A71" t="s">
        <v>10476</v>
      </c>
      <c r="B71" t="s">
        <v>464</v>
      </c>
      <c r="C71" t="s">
        <v>10513</v>
      </c>
      <c r="D71">
        <v>4.6289999999999996</v>
      </c>
      <c r="E71">
        <v>0.14199999999999999</v>
      </c>
      <c r="F71">
        <v>3.8130000000000002</v>
      </c>
      <c r="G71">
        <v>0.81599999999999995</v>
      </c>
      <c r="H71">
        <v>5710</v>
      </c>
      <c r="I71">
        <v>4715</v>
      </c>
      <c r="J71">
        <v>967</v>
      </c>
      <c r="K71">
        <v>194850</v>
      </c>
    </row>
    <row r="72" spans="1:11" x14ac:dyDescent="0.25">
      <c r="A72" t="s">
        <v>10476</v>
      </c>
      <c r="B72" t="s">
        <v>466</v>
      </c>
      <c r="C72" t="s">
        <v>10514</v>
      </c>
      <c r="D72">
        <v>4.6289999999999996</v>
      </c>
      <c r="E72">
        <v>0.14199999999999999</v>
      </c>
      <c r="F72">
        <v>3.794</v>
      </c>
      <c r="G72">
        <v>0.83499999999999996</v>
      </c>
      <c r="H72">
        <v>5555</v>
      </c>
      <c r="I72">
        <v>4564</v>
      </c>
      <c r="J72">
        <v>990</v>
      </c>
      <c r="K72">
        <v>199414</v>
      </c>
    </row>
    <row r="73" spans="1:11" x14ac:dyDescent="0.25">
      <c r="A73" t="s">
        <v>10476</v>
      </c>
      <c r="B73" t="s">
        <v>468</v>
      </c>
      <c r="C73" t="s">
        <v>10515</v>
      </c>
      <c r="D73">
        <v>4.3360000000000003</v>
      </c>
      <c r="E73">
        <v>0.13700000000000001</v>
      </c>
      <c r="F73">
        <v>3.4830000000000001</v>
      </c>
      <c r="G73">
        <v>0.85299999999999998</v>
      </c>
      <c r="H73">
        <v>5384</v>
      </c>
      <c r="I73">
        <v>4366</v>
      </c>
      <c r="J73">
        <v>1013</v>
      </c>
      <c r="K73">
        <v>203780</v>
      </c>
    </row>
    <row r="74" spans="1:11" x14ac:dyDescent="0.25">
      <c r="A74" t="s">
        <v>10476</v>
      </c>
      <c r="B74" t="s">
        <v>470</v>
      </c>
      <c r="C74" t="s">
        <v>10516</v>
      </c>
      <c r="D74">
        <v>4.29</v>
      </c>
      <c r="E74">
        <v>0.13600000000000001</v>
      </c>
      <c r="F74">
        <v>3.42</v>
      </c>
      <c r="G74">
        <v>0.87</v>
      </c>
      <c r="H74">
        <v>5176</v>
      </c>
      <c r="I74">
        <v>4142</v>
      </c>
      <c r="J74">
        <v>1034</v>
      </c>
      <c r="K74">
        <v>207922</v>
      </c>
    </row>
    <row r="75" spans="1:11" x14ac:dyDescent="0.25">
      <c r="A75" t="s">
        <v>10476</v>
      </c>
      <c r="B75" t="s">
        <v>472</v>
      </c>
      <c r="C75" t="s">
        <v>10517</v>
      </c>
      <c r="D75">
        <v>4.1790000000000003</v>
      </c>
      <c r="E75">
        <v>0.13400000000000001</v>
      </c>
      <c r="F75">
        <v>3.2919999999999998</v>
      </c>
      <c r="G75">
        <v>0.88700000000000001</v>
      </c>
      <c r="H75">
        <v>5121</v>
      </c>
      <c r="I75">
        <v>4027</v>
      </c>
      <c r="J75">
        <v>1055</v>
      </c>
      <c r="K75">
        <v>211949</v>
      </c>
    </row>
    <row r="76" spans="1:11" x14ac:dyDescent="0.25">
      <c r="A76" t="s">
        <v>10476</v>
      </c>
      <c r="B76" t="s">
        <v>474</v>
      </c>
      <c r="C76" t="s">
        <v>10518</v>
      </c>
      <c r="D76">
        <v>3.996</v>
      </c>
      <c r="E76">
        <v>0.13100000000000001</v>
      </c>
      <c r="F76">
        <v>3.093</v>
      </c>
      <c r="G76">
        <v>0.90300000000000002</v>
      </c>
      <c r="H76">
        <v>4887</v>
      </c>
      <c r="I76">
        <v>3831</v>
      </c>
      <c r="J76">
        <v>1074</v>
      </c>
      <c r="K76">
        <v>215780</v>
      </c>
    </row>
    <row r="77" spans="1:11" x14ac:dyDescent="0.25">
      <c r="A77" t="s">
        <v>10476</v>
      </c>
      <c r="B77" t="s">
        <v>476</v>
      </c>
      <c r="C77" t="s">
        <v>10519</v>
      </c>
      <c r="D77">
        <v>3.8519999999999999</v>
      </c>
      <c r="E77">
        <v>0.128</v>
      </c>
      <c r="F77">
        <v>2.9340000000000002</v>
      </c>
      <c r="G77">
        <v>0.91800000000000004</v>
      </c>
      <c r="H77">
        <v>4722</v>
      </c>
      <c r="I77">
        <v>3616</v>
      </c>
      <c r="J77">
        <v>1093</v>
      </c>
      <c r="K77">
        <v>219396</v>
      </c>
    </row>
    <row r="78" spans="1:11" x14ac:dyDescent="0.25">
      <c r="A78" t="s">
        <v>10476</v>
      </c>
      <c r="B78" t="s">
        <v>478</v>
      </c>
      <c r="C78" t="s">
        <v>10520</v>
      </c>
      <c r="D78">
        <v>3.6920000000000002</v>
      </c>
      <c r="E78">
        <v>0.125</v>
      </c>
      <c r="F78">
        <v>2.7589999999999999</v>
      </c>
      <c r="G78">
        <v>0.93300000000000005</v>
      </c>
      <c r="H78">
        <v>4488</v>
      </c>
      <c r="I78">
        <v>3416</v>
      </c>
      <c r="J78">
        <v>1111</v>
      </c>
      <c r="K78">
        <v>222812</v>
      </c>
    </row>
    <row r="79" spans="1:11" x14ac:dyDescent="0.25">
      <c r="A79" t="s">
        <v>10476</v>
      </c>
      <c r="B79" t="s">
        <v>480</v>
      </c>
      <c r="C79" t="s">
        <v>10521</v>
      </c>
      <c r="D79">
        <v>3.6040000000000001</v>
      </c>
      <c r="E79">
        <v>0.123</v>
      </c>
      <c r="F79">
        <v>2.6579999999999999</v>
      </c>
      <c r="G79">
        <v>0.94599999999999995</v>
      </c>
      <c r="H79">
        <v>4395</v>
      </c>
      <c r="I79">
        <v>3250</v>
      </c>
      <c r="J79">
        <v>1127</v>
      </c>
      <c r="K79">
        <v>226062</v>
      </c>
    </row>
    <row r="80" spans="1:11" x14ac:dyDescent="0.25">
      <c r="A80" t="s">
        <v>10476</v>
      </c>
      <c r="B80" t="s">
        <v>482</v>
      </c>
      <c r="C80" t="s">
        <v>10522</v>
      </c>
      <c r="D80">
        <v>3.4830000000000001</v>
      </c>
      <c r="E80">
        <v>0.121</v>
      </c>
      <c r="F80">
        <v>2.524</v>
      </c>
      <c r="G80">
        <v>0.95899999999999996</v>
      </c>
      <c r="H80">
        <v>4240</v>
      </c>
      <c r="I80">
        <v>3109</v>
      </c>
      <c r="J80">
        <v>1143</v>
      </c>
      <c r="K80">
        <v>229171</v>
      </c>
    </row>
    <row r="81" spans="1:11" x14ac:dyDescent="0.25">
      <c r="A81" t="s">
        <v>10476</v>
      </c>
      <c r="B81" t="s">
        <v>484</v>
      </c>
      <c r="C81" t="s">
        <v>10523</v>
      </c>
      <c r="D81">
        <v>3.4140000000000001</v>
      </c>
      <c r="E81">
        <v>0.12</v>
      </c>
      <c r="F81">
        <v>2.4420000000000002</v>
      </c>
      <c r="G81">
        <v>0.97199999999999998</v>
      </c>
      <c r="H81">
        <v>4163</v>
      </c>
      <c r="I81">
        <v>2980</v>
      </c>
      <c r="J81">
        <v>1158</v>
      </c>
      <c r="K81">
        <v>232151</v>
      </c>
    </row>
    <row r="82" spans="1:11" x14ac:dyDescent="0.25">
      <c r="A82" t="s">
        <v>10476</v>
      </c>
      <c r="B82" t="s">
        <v>486</v>
      </c>
      <c r="C82" t="s">
        <v>10524</v>
      </c>
      <c r="D82">
        <v>3.2949999999999999</v>
      </c>
      <c r="E82">
        <v>0.11700000000000001</v>
      </c>
      <c r="F82">
        <v>2.3109999999999999</v>
      </c>
      <c r="G82">
        <v>0.98399999999999999</v>
      </c>
      <c r="H82">
        <v>4025</v>
      </c>
      <c r="I82">
        <v>2852</v>
      </c>
      <c r="J82">
        <v>1173</v>
      </c>
      <c r="K82">
        <v>235003</v>
      </c>
    </row>
    <row r="83" spans="1:11" x14ac:dyDescent="0.25">
      <c r="A83" t="s">
        <v>10476</v>
      </c>
      <c r="B83" t="s">
        <v>488</v>
      </c>
      <c r="C83" t="s">
        <v>10525</v>
      </c>
      <c r="D83">
        <v>3.2269999999999999</v>
      </c>
      <c r="E83">
        <v>0.11600000000000001</v>
      </c>
      <c r="F83">
        <v>2.2320000000000002</v>
      </c>
      <c r="G83">
        <v>0.995</v>
      </c>
      <c r="H83">
        <v>3889</v>
      </c>
      <c r="I83">
        <v>2726</v>
      </c>
      <c r="J83">
        <v>1187</v>
      </c>
      <c r="K83">
        <v>237729</v>
      </c>
    </row>
    <row r="84" spans="1:11" x14ac:dyDescent="0.25">
      <c r="A84" t="s">
        <v>10476</v>
      </c>
      <c r="B84" t="s">
        <v>490</v>
      </c>
      <c r="C84" t="s">
        <v>10526</v>
      </c>
      <c r="D84">
        <v>3.11</v>
      </c>
      <c r="E84">
        <v>0.114</v>
      </c>
      <c r="F84">
        <v>2.1040000000000001</v>
      </c>
      <c r="G84">
        <v>1.006</v>
      </c>
      <c r="H84">
        <v>3814</v>
      </c>
      <c r="I84">
        <v>2602</v>
      </c>
      <c r="J84">
        <v>1200</v>
      </c>
      <c r="K84">
        <v>240331</v>
      </c>
    </row>
    <row r="85" spans="1:11" x14ac:dyDescent="0.25">
      <c r="A85" t="s">
        <v>10476</v>
      </c>
      <c r="B85" t="s">
        <v>492</v>
      </c>
      <c r="C85" t="s">
        <v>10527</v>
      </c>
      <c r="D85">
        <v>3.02</v>
      </c>
      <c r="E85">
        <v>0.112</v>
      </c>
      <c r="F85">
        <v>2.004</v>
      </c>
      <c r="G85">
        <v>1.016</v>
      </c>
      <c r="H85">
        <v>3666</v>
      </c>
      <c r="I85">
        <v>2465</v>
      </c>
      <c r="J85">
        <v>1213</v>
      </c>
      <c r="K85">
        <v>242796</v>
      </c>
    </row>
    <row r="86" spans="1:11" x14ac:dyDescent="0.25">
      <c r="A86" t="s">
        <v>10476</v>
      </c>
      <c r="B86" t="s">
        <v>494</v>
      </c>
      <c r="C86" t="s">
        <v>10528</v>
      </c>
      <c r="D86">
        <v>2.9790000000000001</v>
      </c>
      <c r="E86">
        <v>0.111</v>
      </c>
      <c r="F86">
        <v>1.9530000000000001</v>
      </c>
      <c r="G86">
        <v>1.026</v>
      </c>
      <c r="H86">
        <v>3600</v>
      </c>
      <c r="I86">
        <v>2374</v>
      </c>
      <c r="J86">
        <v>1225</v>
      </c>
      <c r="K86">
        <v>245170</v>
      </c>
    </row>
    <row r="87" spans="1:11" x14ac:dyDescent="0.25">
      <c r="A87" t="s">
        <v>10476</v>
      </c>
      <c r="B87" t="s">
        <v>496</v>
      </c>
      <c r="C87" t="s">
        <v>10529</v>
      </c>
      <c r="D87">
        <v>2.9390000000000001</v>
      </c>
      <c r="E87">
        <v>0.11</v>
      </c>
      <c r="F87">
        <v>1.903</v>
      </c>
      <c r="G87">
        <v>1.036</v>
      </c>
      <c r="H87">
        <v>3551</v>
      </c>
      <c r="I87">
        <v>2314</v>
      </c>
      <c r="J87">
        <v>1237</v>
      </c>
      <c r="K87">
        <v>247484</v>
      </c>
    </row>
    <row r="88" spans="1:11" x14ac:dyDescent="0.25">
      <c r="A88" t="s">
        <v>10476</v>
      </c>
      <c r="B88" t="s">
        <v>498</v>
      </c>
      <c r="C88" t="s">
        <v>10530</v>
      </c>
      <c r="D88">
        <v>2.8820000000000001</v>
      </c>
      <c r="E88">
        <v>0.109</v>
      </c>
      <c r="F88">
        <v>1.837</v>
      </c>
      <c r="G88">
        <v>1.0449999999999999</v>
      </c>
      <c r="H88">
        <v>3488</v>
      </c>
      <c r="I88">
        <v>2244</v>
      </c>
      <c r="J88">
        <v>1248</v>
      </c>
      <c r="K88">
        <v>249728</v>
      </c>
    </row>
    <row r="89" spans="1:11" x14ac:dyDescent="0.25">
      <c r="A89" t="s">
        <v>10476</v>
      </c>
      <c r="B89" t="s">
        <v>500</v>
      </c>
      <c r="C89" t="s">
        <v>10531</v>
      </c>
      <c r="D89">
        <v>2.8820000000000001</v>
      </c>
      <c r="E89">
        <v>0.109</v>
      </c>
      <c r="F89">
        <v>1.8280000000000001</v>
      </c>
      <c r="G89">
        <v>1.054</v>
      </c>
      <c r="H89">
        <v>3458</v>
      </c>
      <c r="I89">
        <v>2199</v>
      </c>
      <c r="J89">
        <v>1260</v>
      </c>
      <c r="K89">
        <v>251927</v>
      </c>
    </row>
    <row r="90" spans="1:11" x14ac:dyDescent="0.25">
      <c r="A90" t="s">
        <v>10476</v>
      </c>
      <c r="B90" t="s">
        <v>562</v>
      </c>
      <c r="C90" t="s">
        <v>10532</v>
      </c>
      <c r="D90">
        <v>2.8820000000000001</v>
      </c>
      <c r="E90">
        <v>0.109</v>
      </c>
      <c r="F90">
        <v>1.819</v>
      </c>
      <c r="G90">
        <v>1.0629999999999999</v>
      </c>
      <c r="H90">
        <v>3458</v>
      </c>
      <c r="I90">
        <v>2188</v>
      </c>
      <c r="J90">
        <v>1271</v>
      </c>
      <c r="K90">
        <v>254115</v>
      </c>
    </row>
    <row r="91" spans="1:11" x14ac:dyDescent="0.25">
      <c r="A91" t="s">
        <v>10476</v>
      </c>
      <c r="B91" t="s">
        <v>564</v>
      </c>
      <c r="C91" t="s">
        <v>10533</v>
      </c>
      <c r="D91">
        <v>2.8820000000000001</v>
      </c>
      <c r="E91">
        <v>0.109</v>
      </c>
      <c r="F91">
        <v>1.81</v>
      </c>
      <c r="G91">
        <v>1.0720000000000001</v>
      </c>
      <c r="H91">
        <v>3458</v>
      </c>
      <c r="I91">
        <v>2177</v>
      </c>
      <c r="J91">
        <v>1281</v>
      </c>
      <c r="K91">
        <v>256292</v>
      </c>
    </row>
    <row r="92" spans="1:11" x14ac:dyDescent="0.25">
      <c r="A92" t="s">
        <v>10476</v>
      </c>
      <c r="B92" t="s">
        <v>566</v>
      </c>
      <c r="C92" t="s">
        <v>10534</v>
      </c>
      <c r="D92">
        <v>2.8820000000000001</v>
      </c>
      <c r="E92">
        <v>0.109</v>
      </c>
      <c r="F92">
        <v>1.8009999999999999</v>
      </c>
      <c r="G92">
        <v>1.081</v>
      </c>
      <c r="H92">
        <v>3458</v>
      </c>
      <c r="I92">
        <v>2166</v>
      </c>
      <c r="J92">
        <v>1292</v>
      </c>
      <c r="K92">
        <v>258458</v>
      </c>
    </row>
    <row r="93" spans="1:11" x14ac:dyDescent="0.25">
      <c r="A93" t="s">
        <v>10476</v>
      </c>
      <c r="B93" t="s">
        <v>568</v>
      </c>
      <c r="C93" t="s">
        <v>10535</v>
      </c>
      <c r="D93">
        <v>3.161</v>
      </c>
      <c r="E93">
        <v>0.115</v>
      </c>
      <c r="F93">
        <v>2.0699999999999998</v>
      </c>
      <c r="G93">
        <v>1.091</v>
      </c>
      <c r="H93">
        <v>3613</v>
      </c>
      <c r="I93">
        <v>2322</v>
      </c>
      <c r="J93">
        <v>1304</v>
      </c>
      <c r="K93">
        <v>260780</v>
      </c>
    </row>
    <row r="94" spans="1:11" x14ac:dyDescent="0.25">
      <c r="A94" t="s">
        <v>10476</v>
      </c>
      <c r="B94" t="s">
        <v>570</v>
      </c>
      <c r="C94" t="s">
        <v>10536</v>
      </c>
      <c r="D94">
        <v>8.3670000000000009</v>
      </c>
      <c r="E94">
        <v>0.19600000000000001</v>
      </c>
      <c r="F94">
        <v>7.2519999999999998</v>
      </c>
      <c r="G94">
        <v>1.115</v>
      </c>
      <c r="H94">
        <v>5610</v>
      </c>
      <c r="I94">
        <v>5593</v>
      </c>
      <c r="J94">
        <v>1323</v>
      </c>
      <c r="K94">
        <v>266373</v>
      </c>
    </row>
    <row r="95" spans="1:11" x14ac:dyDescent="0.25">
      <c r="A95" t="s">
        <v>10476</v>
      </c>
      <c r="B95" t="s">
        <v>572</v>
      </c>
      <c r="C95" t="s">
        <v>10537</v>
      </c>
      <c r="D95">
        <v>33.963999999999999</v>
      </c>
      <c r="E95">
        <v>0.46400000000000002</v>
      </c>
      <c r="F95">
        <v>32.749000000000002</v>
      </c>
      <c r="G95">
        <v>1.2150000000000001</v>
      </c>
      <c r="H95">
        <v>22600</v>
      </c>
      <c r="I95">
        <v>24001</v>
      </c>
      <c r="J95">
        <v>1398</v>
      </c>
      <c r="K95">
        <v>290374</v>
      </c>
    </row>
    <row r="96" spans="1:11" x14ac:dyDescent="0.25">
      <c r="A96" t="s">
        <v>10476</v>
      </c>
      <c r="B96" t="s">
        <v>574</v>
      </c>
      <c r="C96" t="s">
        <v>10538</v>
      </c>
      <c r="D96">
        <v>40.874000000000002</v>
      </c>
      <c r="E96">
        <v>0.51900000000000002</v>
      </c>
      <c r="F96">
        <v>39.478000000000002</v>
      </c>
      <c r="G96">
        <v>1.3959999999999999</v>
      </c>
      <c r="H96">
        <v>48287</v>
      </c>
      <c r="I96">
        <v>43336</v>
      </c>
      <c r="J96">
        <v>1566</v>
      </c>
      <c r="K96">
        <v>333710</v>
      </c>
    </row>
    <row r="97" spans="1:11" x14ac:dyDescent="0.25">
      <c r="A97" t="s">
        <v>10476</v>
      </c>
      <c r="B97" t="s">
        <v>576</v>
      </c>
      <c r="C97" t="s">
        <v>10539</v>
      </c>
      <c r="D97">
        <v>33.738999999999997</v>
      </c>
      <c r="E97">
        <v>0.46200000000000002</v>
      </c>
      <c r="F97">
        <v>32.164000000000001</v>
      </c>
      <c r="G97">
        <v>1.575</v>
      </c>
      <c r="H97">
        <v>44652</v>
      </c>
      <c r="I97">
        <v>42985</v>
      </c>
      <c r="J97">
        <v>1783</v>
      </c>
      <c r="K97">
        <v>333710</v>
      </c>
    </row>
    <row r="98" spans="1:11" x14ac:dyDescent="0.25">
      <c r="A98" t="s">
        <v>10476</v>
      </c>
      <c r="B98" t="s">
        <v>391</v>
      </c>
      <c r="C98" t="s">
        <v>10540</v>
      </c>
      <c r="D98">
        <v>28.59</v>
      </c>
      <c r="E98">
        <v>0.41799999999999998</v>
      </c>
      <c r="F98">
        <v>26.867000000000001</v>
      </c>
      <c r="G98">
        <v>1.7230000000000001</v>
      </c>
      <c r="H98">
        <v>37199</v>
      </c>
      <c r="I98">
        <v>35418</v>
      </c>
      <c r="J98">
        <v>1979</v>
      </c>
      <c r="K98">
        <v>333710</v>
      </c>
    </row>
    <row r="99" spans="1:11" x14ac:dyDescent="0.25">
      <c r="A99" t="s">
        <v>10476</v>
      </c>
      <c r="B99" t="s">
        <v>393</v>
      </c>
      <c r="C99" t="s">
        <v>10541</v>
      </c>
      <c r="D99">
        <v>26.26</v>
      </c>
      <c r="E99">
        <v>0.39700000000000002</v>
      </c>
      <c r="F99">
        <v>24.408000000000001</v>
      </c>
      <c r="G99">
        <v>1.8520000000000001</v>
      </c>
      <c r="H99">
        <v>32745</v>
      </c>
      <c r="I99">
        <v>30765</v>
      </c>
      <c r="J99">
        <v>2145</v>
      </c>
      <c r="K99">
        <v>333710</v>
      </c>
    </row>
    <row r="100" spans="1:11" x14ac:dyDescent="0.25">
      <c r="A100" t="s">
        <v>10476</v>
      </c>
      <c r="B100" t="s">
        <v>395</v>
      </c>
      <c r="C100" t="s">
        <v>10542</v>
      </c>
      <c r="D100">
        <v>24.186</v>
      </c>
      <c r="E100">
        <v>0.378</v>
      </c>
      <c r="F100">
        <v>22.216999999999999</v>
      </c>
      <c r="G100">
        <v>1.9690000000000001</v>
      </c>
      <c r="H100">
        <v>30380</v>
      </c>
      <c r="I100">
        <v>27975</v>
      </c>
      <c r="J100">
        <v>2292</v>
      </c>
      <c r="K100">
        <v>333710</v>
      </c>
    </row>
    <row r="101" spans="1:11" x14ac:dyDescent="0.25">
      <c r="A101" t="s">
        <v>10476</v>
      </c>
      <c r="B101" t="s">
        <v>397</v>
      </c>
      <c r="C101" t="s">
        <v>10543</v>
      </c>
      <c r="D101">
        <v>21.829000000000001</v>
      </c>
      <c r="E101">
        <v>0.35499999999999998</v>
      </c>
      <c r="F101">
        <v>19.754999999999999</v>
      </c>
      <c r="G101">
        <v>2.0739999999999998</v>
      </c>
      <c r="H101">
        <v>27501</v>
      </c>
      <c r="I101">
        <v>25183</v>
      </c>
      <c r="J101">
        <v>2426</v>
      </c>
      <c r="K101">
        <v>333710</v>
      </c>
    </row>
    <row r="102" spans="1:11" x14ac:dyDescent="0.25">
      <c r="A102" t="s">
        <v>10476</v>
      </c>
      <c r="B102" t="s">
        <v>399</v>
      </c>
      <c r="C102" t="s">
        <v>10544</v>
      </c>
      <c r="D102">
        <v>19.541</v>
      </c>
      <c r="E102">
        <v>0.33200000000000002</v>
      </c>
      <c r="F102">
        <v>17.373999999999999</v>
      </c>
      <c r="G102">
        <v>2.1669999999999998</v>
      </c>
      <c r="H102">
        <v>24743</v>
      </c>
      <c r="I102">
        <v>22278</v>
      </c>
      <c r="J102">
        <v>2544</v>
      </c>
      <c r="K102">
        <v>333710</v>
      </c>
    </row>
    <row r="103" spans="1:11" x14ac:dyDescent="0.25">
      <c r="A103" t="s">
        <v>10476</v>
      </c>
      <c r="B103" t="s">
        <v>401</v>
      </c>
      <c r="C103" t="s">
        <v>10545</v>
      </c>
      <c r="D103">
        <v>17.628</v>
      </c>
      <c r="E103">
        <v>0.312</v>
      </c>
      <c r="F103">
        <v>15.379</v>
      </c>
      <c r="G103">
        <v>2.2490000000000001</v>
      </c>
      <c r="H103">
        <v>22292</v>
      </c>
      <c r="I103">
        <v>19652</v>
      </c>
      <c r="J103">
        <v>2650</v>
      </c>
      <c r="K103">
        <v>333710</v>
      </c>
    </row>
    <row r="104" spans="1:11" x14ac:dyDescent="0.25">
      <c r="A104" t="s">
        <v>10476</v>
      </c>
      <c r="B104" t="s">
        <v>403</v>
      </c>
      <c r="C104" t="s">
        <v>10546</v>
      </c>
      <c r="D104">
        <v>16.149000000000001</v>
      </c>
      <c r="E104">
        <v>0.29599999999999999</v>
      </c>
      <c r="F104">
        <v>13.827</v>
      </c>
      <c r="G104">
        <v>2.3220000000000001</v>
      </c>
      <c r="H104">
        <v>20173</v>
      </c>
      <c r="I104">
        <v>17523</v>
      </c>
      <c r="J104">
        <v>2743</v>
      </c>
      <c r="K104">
        <v>333710</v>
      </c>
    </row>
    <row r="105" spans="1:11" x14ac:dyDescent="0.25">
      <c r="A105" t="s">
        <v>10476</v>
      </c>
      <c r="B105" t="s">
        <v>405</v>
      </c>
      <c r="C105" t="s">
        <v>10547</v>
      </c>
      <c r="D105">
        <v>14.724</v>
      </c>
      <c r="E105">
        <v>0.28000000000000003</v>
      </c>
      <c r="F105">
        <v>12.336</v>
      </c>
      <c r="G105">
        <v>2.3879999999999999</v>
      </c>
      <c r="H105">
        <v>18498</v>
      </c>
      <c r="I105">
        <v>15698</v>
      </c>
      <c r="J105">
        <v>2826</v>
      </c>
      <c r="K105">
        <v>333710</v>
      </c>
    </row>
    <row r="106" spans="1:11" x14ac:dyDescent="0.25">
      <c r="A106" t="s">
        <v>10476</v>
      </c>
      <c r="B106" t="s">
        <v>407</v>
      </c>
      <c r="C106" t="s">
        <v>10548</v>
      </c>
      <c r="D106">
        <v>13.516999999999999</v>
      </c>
      <c r="E106">
        <v>0.26600000000000001</v>
      </c>
      <c r="F106">
        <v>11.071</v>
      </c>
      <c r="G106">
        <v>2.4460000000000002</v>
      </c>
      <c r="H106">
        <v>16940</v>
      </c>
      <c r="I106">
        <v>14044</v>
      </c>
      <c r="J106">
        <v>2901</v>
      </c>
      <c r="K106">
        <v>333710</v>
      </c>
    </row>
    <row r="107" spans="1:11" x14ac:dyDescent="0.25">
      <c r="A107" t="s">
        <v>10549</v>
      </c>
      <c r="B107" t="s">
        <v>410</v>
      </c>
      <c r="C107" t="s">
        <v>10550</v>
      </c>
      <c r="D107">
        <v>12.429</v>
      </c>
      <c r="E107">
        <v>0.253</v>
      </c>
      <c r="F107">
        <v>9.93</v>
      </c>
      <c r="G107">
        <v>2.4990000000000001</v>
      </c>
      <c r="H107">
        <v>15524</v>
      </c>
      <c r="I107">
        <v>12600</v>
      </c>
      <c r="J107">
        <v>2967</v>
      </c>
      <c r="K107">
        <v>333710</v>
      </c>
    </row>
    <row r="108" spans="1:11" x14ac:dyDescent="0.25">
      <c r="A108" t="s">
        <v>10549</v>
      </c>
      <c r="B108" t="s">
        <v>412</v>
      </c>
      <c r="C108" t="s">
        <v>10551</v>
      </c>
      <c r="D108">
        <v>11.644</v>
      </c>
      <c r="E108">
        <v>0.24299999999999999</v>
      </c>
      <c r="F108">
        <v>9.0969999999999995</v>
      </c>
      <c r="G108">
        <v>2.5470000000000002</v>
      </c>
      <c r="H108">
        <v>14481</v>
      </c>
      <c r="I108">
        <v>11416</v>
      </c>
      <c r="J108">
        <v>3028</v>
      </c>
      <c r="K108">
        <v>333710</v>
      </c>
    </row>
    <row r="109" spans="1:11" x14ac:dyDescent="0.25">
      <c r="A109" t="s">
        <v>10549</v>
      </c>
      <c r="B109" t="s">
        <v>414</v>
      </c>
      <c r="C109" t="s">
        <v>10552</v>
      </c>
      <c r="D109">
        <v>10.826000000000001</v>
      </c>
      <c r="E109">
        <v>0.23300000000000001</v>
      </c>
      <c r="F109">
        <v>8.2360000000000007</v>
      </c>
      <c r="G109">
        <v>2.59</v>
      </c>
      <c r="H109">
        <v>13467</v>
      </c>
      <c r="I109">
        <v>10400</v>
      </c>
      <c r="J109">
        <v>3082</v>
      </c>
      <c r="K109">
        <v>333710</v>
      </c>
    </row>
    <row r="110" spans="1:11" x14ac:dyDescent="0.25">
      <c r="A110" t="s">
        <v>10549</v>
      </c>
      <c r="B110" t="s">
        <v>416</v>
      </c>
      <c r="C110" t="s">
        <v>10553</v>
      </c>
      <c r="D110">
        <v>10.130000000000001</v>
      </c>
      <c r="E110">
        <v>0.224</v>
      </c>
      <c r="F110">
        <v>7.5</v>
      </c>
      <c r="G110">
        <v>2.63</v>
      </c>
      <c r="H110">
        <v>12554</v>
      </c>
      <c r="I110">
        <v>9442</v>
      </c>
      <c r="J110">
        <v>3132</v>
      </c>
      <c r="K110">
        <v>333710</v>
      </c>
    </row>
    <row r="111" spans="1:11" x14ac:dyDescent="0.25">
      <c r="A111" t="s">
        <v>10549</v>
      </c>
      <c r="B111" t="s">
        <v>418</v>
      </c>
      <c r="C111" t="s">
        <v>10554</v>
      </c>
      <c r="D111">
        <v>9.3539999999999992</v>
      </c>
      <c r="E111">
        <v>0.214</v>
      </c>
      <c r="F111">
        <v>6.6890000000000001</v>
      </c>
      <c r="G111">
        <v>2.665</v>
      </c>
      <c r="H111">
        <v>11653</v>
      </c>
      <c r="I111">
        <v>8513</v>
      </c>
      <c r="J111">
        <v>3177</v>
      </c>
      <c r="K111">
        <v>333710</v>
      </c>
    </row>
    <row r="112" spans="1:11" x14ac:dyDescent="0.25">
      <c r="A112" t="s">
        <v>10549</v>
      </c>
      <c r="B112" t="s">
        <v>420</v>
      </c>
      <c r="C112" t="s">
        <v>10555</v>
      </c>
      <c r="D112">
        <v>8.8170000000000002</v>
      </c>
      <c r="E112">
        <v>0.20599999999999999</v>
      </c>
      <c r="F112">
        <v>6.12</v>
      </c>
      <c r="G112">
        <v>2.6970000000000001</v>
      </c>
      <c r="H112">
        <v>10902</v>
      </c>
      <c r="I112">
        <v>7685</v>
      </c>
      <c r="J112">
        <v>3218</v>
      </c>
      <c r="K112">
        <v>333710</v>
      </c>
    </row>
    <row r="113" spans="1:11" x14ac:dyDescent="0.25">
      <c r="A113" t="s">
        <v>10549</v>
      </c>
      <c r="B113" t="s">
        <v>509</v>
      </c>
      <c r="C113" t="s">
        <v>10556</v>
      </c>
      <c r="D113">
        <v>8.3629999999999995</v>
      </c>
      <c r="E113">
        <v>0.2</v>
      </c>
      <c r="F113">
        <v>5.6360000000000001</v>
      </c>
      <c r="G113">
        <v>2.7269999999999999</v>
      </c>
      <c r="H113">
        <v>10273</v>
      </c>
      <c r="I113">
        <v>7054</v>
      </c>
      <c r="J113">
        <v>3254</v>
      </c>
      <c r="K113">
        <v>333710</v>
      </c>
    </row>
    <row r="114" spans="1:11" x14ac:dyDescent="0.25">
      <c r="A114" t="s">
        <v>10549</v>
      </c>
      <c r="B114" t="s">
        <v>511</v>
      </c>
      <c r="C114" t="s">
        <v>10557</v>
      </c>
      <c r="D114">
        <v>7.94</v>
      </c>
      <c r="E114">
        <v>0.19400000000000001</v>
      </c>
      <c r="F114">
        <v>5.1859999999999999</v>
      </c>
      <c r="G114">
        <v>2.754</v>
      </c>
      <c r="H114">
        <v>9764</v>
      </c>
      <c r="I114">
        <v>6493</v>
      </c>
      <c r="J114">
        <v>3288</v>
      </c>
      <c r="K114">
        <v>333710</v>
      </c>
    </row>
    <row r="115" spans="1:11" x14ac:dyDescent="0.25">
      <c r="A115" t="s">
        <v>10549</v>
      </c>
      <c r="B115" t="s">
        <v>513</v>
      </c>
      <c r="C115" t="s">
        <v>10558</v>
      </c>
      <c r="D115">
        <v>7.5949999999999998</v>
      </c>
      <c r="E115">
        <v>0.189</v>
      </c>
      <c r="F115">
        <v>4.8159999999999998</v>
      </c>
      <c r="G115">
        <v>2.7789999999999999</v>
      </c>
      <c r="H115">
        <v>9320</v>
      </c>
      <c r="I115">
        <v>6001</v>
      </c>
      <c r="J115">
        <v>3320</v>
      </c>
      <c r="K115">
        <v>333710</v>
      </c>
    </row>
    <row r="116" spans="1:11" x14ac:dyDescent="0.25">
      <c r="A116" t="s">
        <v>10549</v>
      </c>
      <c r="B116" t="s">
        <v>515</v>
      </c>
      <c r="C116" t="s">
        <v>10559</v>
      </c>
      <c r="D116">
        <v>7.12</v>
      </c>
      <c r="E116">
        <v>0.182</v>
      </c>
      <c r="F116">
        <v>4.3179999999999996</v>
      </c>
      <c r="G116">
        <v>2.802</v>
      </c>
      <c r="H116">
        <v>8860</v>
      </c>
      <c r="I116">
        <v>5481</v>
      </c>
      <c r="J116">
        <v>3348</v>
      </c>
      <c r="K116">
        <v>333710</v>
      </c>
    </row>
    <row r="117" spans="1:11" x14ac:dyDescent="0.25">
      <c r="A117" t="s">
        <v>10549</v>
      </c>
      <c r="B117" t="s">
        <v>425</v>
      </c>
      <c r="C117" t="s">
        <v>10560</v>
      </c>
      <c r="D117">
        <v>7.0750000000000002</v>
      </c>
      <c r="E117">
        <v>0.18099999999999999</v>
      </c>
      <c r="F117">
        <v>4.2519999999999998</v>
      </c>
      <c r="G117">
        <v>2.823</v>
      </c>
      <c r="H117">
        <v>8533</v>
      </c>
      <c r="I117">
        <v>5142</v>
      </c>
      <c r="J117">
        <v>3375</v>
      </c>
      <c r="K117">
        <v>333710</v>
      </c>
    </row>
    <row r="118" spans="1:11" x14ac:dyDescent="0.25">
      <c r="A118" t="s">
        <v>10549</v>
      </c>
      <c r="B118" t="s">
        <v>427</v>
      </c>
      <c r="C118" t="s">
        <v>10561</v>
      </c>
      <c r="D118">
        <v>7.0529999999999999</v>
      </c>
      <c r="E118">
        <v>0.18099999999999999</v>
      </c>
      <c r="F118">
        <v>4.2080000000000002</v>
      </c>
      <c r="G118">
        <v>2.8450000000000002</v>
      </c>
      <c r="H118">
        <v>8466</v>
      </c>
      <c r="I118">
        <v>5076</v>
      </c>
      <c r="J118">
        <v>3401</v>
      </c>
      <c r="K118">
        <v>333710</v>
      </c>
    </row>
    <row r="119" spans="1:11" x14ac:dyDescent="0.25">
      <c r="A119" t="s">
        <v>10549</v>
      </c>
      <c r="B119" t="s">
        <v>429</v>
      </c>
      <c r="C119" t="s">
        <v>10562</v>
      </c>
      <c r="D119">
        <v>7.3220000000000001</v>
      </c>
      <c r="E119">
        <v>0.185</v>
      </c>
      <c r="F119">
        <v>4.4560000000000004</v>
      </c>
      <c r="G119">
        <v>2.8660000000000001</v>
      </c>
      <c r="H119">
        <v>8560</v>
      </c>
      <c r="I119">
        <v>5199</v>
      </c>
      <c r="J119">
        <v>3426</v>
      </c>
      <c r="K119">
        <v>333710</v>
      </c>
    </row>
    <row r="120" spans="1:11" x14ac:dyDescent="0.25">
      <c r="A120" t="s">
        <v>10549</v>
      </c>
      <c r="B120" t="s">
        <v>431</v>
      </c>
      <c r="C120" t="s">
        <v>10563</v>
      </c>
      <c r="D120">
        <v>8.7010000000000005</v>
      </c>
      <c r="E120">
        <v>0.20499999999999999</v>
      </c>
      <c r="F120">
        <v>5.8090000000000002</v>
      </c>
      <c r="G120">
        <v>2.8919999999999999</v>
      </c>
      <c r="H120">
        <v>9572</v>
      </c>
      <c r="I120">
        <v>6159</v>
      </c>
      <c r="J120">
        <v>3455</v>
      </c>
      <c r="K120">
        <v>333710</v>
      </c>
    </row>
    <row r="121" spans="1:11" x14ac:dyDescent="0.25">
      <c r="A121" t="s">
        <v>10549</v>
      </c>
      <c r="B121" t="s">
        <v>433</v>
      </c>
      <c r="C121" t="s">
        <v>10564</v>
      </c>
      <c r="D121">
        <v>10.673999999999999</v>
      </c>
      <c r="E121">
        <v>0.23100000000000001</v>
      </c>
      <c r="F121">
        <v>7.7480000000000002</v>
      </c>
      <c r="G121">
        <v>2.9260000000000002</v>
      </c>
      <c r="H121">
        <v>11586</v>
      </c>
      <c r="I121">
        <v>8134</v>
      </c>
      <c r="J121">
        <v>3491</v>
      </c>
      <c r="K121">
        <v>333710</v>
      </c>
    </row>
    <row r="122" spans="1:11" x14ac:dyDescent="0.25">
      <c r="A122" t="s">
        <v>10549</v>
      </c>
      <c r="B122" t="s">
        <v>435</v>
      </c>
      <c r="C122" t="s">
        <v>10565</v>
      </c>
      <c r="D122">
        <v>12.429</v>
      </c>
      <c r="E122">
        <v>0.253</v>
      </c>
      <c r="F122">
        <v>9.4600000000000009</v>
      </c>
      <c r="G122">
        <v>2.9689999999999999</v>
      </c>
      <c r="H122">
        <v>13910</v>
      </c>
      <c r="I122">
        <v>10325</v>
      </c>
      <c r="J122">
        <v>3537</v>
      </c>
      <c r="K122">
        <v>333710</v>
      </c>
    </row>
    <row r="123" spans="1:11" x14ac:dyDescent="0.25">
      <c r="A123" t="s">
        <v>10549</v>
      </c>
      <c r="B123" t="s">
        <v>437</v>
      </c>
      <c r="C123" t="s">
        <v>10566</v>
      </c>
      <c r="D123">
        <v>13.686999999999999</v>
      </c>
      <c r="E123">
        <v>0.26800000000000002</v>
      </c>
      <c r="F123">
        <v>10.667</v>
      </c>
      <c r="G123">
        <v>3.02</v>
      </c>
      <c r="H123">
        <v>15666</v>
      </c>
      <c r="I123">
        <v>12076</v>
      </c>
      <c r="J123">
        <v>3593</v>
      </c>
      <c r="K123">
        <v>333710</v>
      </c>
    </row>
    <row r="124" spans="1:11" x14ac:dyDescent="0.25">
      <c r="A124" t="s">
        <v>10549</v>
      </c>
      <c r="B124" t="s">
        <v>439</v>
      </c>
      <c r="C124" t="s">
        <v>10567</v>
      </c>
      <c r="D124">
        <v>14.664999999999999</v>
      </c>
      <c r="E124">
        <v>0.27900000000000003</v>
      </c>
      <c r="F124">
        <v>11.59</v>
      </c>
      <c r="G124">
        <v>3.0750000000000002</v>
      </c>
      <c r="H124">
        <v>17035</v>
      </c>
      <c r="I124">
        <v>13354</v>
      </c>
      <c r="J124">
        <v>3657</v>
      </c>
      <c r="K124">
        <v>333710</v>
      </c>
    </row>
    <row r="125" spans="1:11" x14ac:dyDescent="0.25">
      <c r="A125" t="s">
        <v>10549</v>
      </c>
      <c r="B125" t="s">
        <v>525</v>
      </c>
      <c r="C125" t="s">
        <v>10568</v>
      </c>
      <c r="D125">
        <v>15.252000000000001</v>
      </c>
      <c r="E125">
        <v>0.28599999999999998</v>
      </c>
      <c r="F125">
        <v>12.117000000000001</v>
      </c>
      <c r="G125">
        <v>3.1349999999999998</v>
      </c>
      <c r="H125">
        <v>18055</v>
      </c>
      <c r="I125">
        <v>14224</v>
      </c>
      <c r="J125">
        <v>3726</v>
      </c>
      <c r="K125">
        <v>333710</v>
      </c>
    </row>
    <row r="126" spans="1:11" x14ac:dyDescent="0.25">
      <c r="A126" t="s">
        <v>10549</v>
      </c>
      <c r="B126" t="s">
        <v>527</v>
      </c>
      <c r="C126" t="s">
        <v>10569</v>
      </c>
      <c r="D126">
        <v>14.898999999999999</v>
      </c>
      <c r="E126">
        <v>0.28199999999999997</v>
      </c>
      <c r="F126">
        <v>11.705</v>
      </c>
      <c r="G126">
        <v>3.194</v>
      </c>
      <c r="H126">
        <v>18111</v>
      </c>
      <c r="I126">
        <v>14293</v>
      </c>
      <c r="J126">
        <v>3797</v>
      </c>
      <c r="K126">
        <v>333710</v>
      </c>
    </row>
    <row r="127" spans="1:11" x14ac:dyDescent="0.25">
      <c r="A127" t="s">
        <v>10549</v>
      </c>
      <c r="B127" t="s">
        <v>443</v>
      </c>
      <c r="C127" t="s">
        <v>10570</v>
      </c>
      <c r="D127">
        <v>14.374000000000001</v>
      </c>
      <c r="E127">
        <v>0.27600000000000002</v>
      </c>
      <c r="F127">
        <v>11.122</v>
      </c>
      <c r="G127">
        <v>3.2519999999999998</v>
      </c>
      <c r="H127">
        <v>17563</v>
      </c>
      <c r="I127">
        <v>13696</v>
      </c>
      <c r="J127">
        <v>3868</v>
      </c>
      <c r="K127">
        <v>333710</v>
      </c>
    </row>
    <row r="128" spans="1:11" x14ac:dyDescent="0.25">
      <c r="A128" t="s">
        <v>10549</v>
      </c>
      <c r="B128" t="s">
        <v>445</v>
      </c>
      <c r="C128" t="s">
        <v>10571</v>
      </c>
      <c r="D128">
        <v>13.77</v>
      </c>
      <c r="E128">
        <v>0.26900000000000002</v>
      </c>
      <c r="F128">
        <v>10.464</v>
      </c>
      <c r="G128">
        <v>3.306</v>
      </c>
      <c r="H128">
        <v>16927</v>
      </c>
      <c r="I128">
        <v>12952</v>
      </c>
      <c r="J128">
        <v>3934</v>
      </c>
      <c r="K128">
        <v>333710</v>
      </c>
    </row>
    <row r="129" spans="1:11" x14ac:dyDescent="0.25">
      <c r="A129" t="s">
        <v>10549</v>
      </c>
      <c r="B129" t="s">
        <v>447</v>
      </c>
      <c r="C129" t="s">
        <v>10572</v>
      </c>
      <c r="D129">
        <v>13.459</v>
      </c>
      <c r="E129">
        <v>0.26500000000000001</v>
      </c>
      <c r="F129">
        <v>10.102</v>
      </c>
      <c r="G129">
        <v>3.3570000000000002</v>
      </c>
      <c r="H129">
        <v>16296</v>
      </c>
      <c r="I129">
        <v>12340</v>
      </c>
      <c r="J129">
        <v>3998</v>
      </c>
      <c r="K129">
        <v>333710</v>
      </c>
    </row>
    <row r="130" spans="1:11" x14ac:dyDescent="0.25">
      <c r="A130" t="s">
        <v>10549</v>
      </c>
      <c r="B130" t="s">
        <v>449</v>
      </c>
      <c r="C130" t="s">
        <v>10573</v>
      </c>
      <c r="D130">
        <v>13.43</v>
      </c>
      <c r="E130">
        <v>0.26500000000000001</v>
      </c>
      <c r="F130">
        <v>10.022</v>
      </c>
      <c r="G130">
        <v>3.4079999999999999</v>
      </c>
      <c r="H130">
        <v>16120</v>
      </c>
      <c r="I130">
        <v>12074</v>
      </c>
      <c r="J130">
        <v>4059</v>
      </c>
      <c r="K130">
        <v>333710</v>
      </c>
    </row>
    <row r="131" spans="1:11" x14ac:dyDescent="0.25">
      <c r="A131" t="s">
        <v>10549</v>
      </c>
      <c r="B131" t="s">
        <v>451</v>
      </c>
      <c r="C131" t="s">
        <v>10574</v>
      </c>
      <c r="D131">
        <v>13.43</v>
      </c>
      <c r="E131">
        <v>0.26500000000000001</v>
      </c>
      <c r="F131">
        <v>9.9719999999999995</v>
      </c>
      <c r="G131">
        <v>3.4580000000000002</v>
      </c>
      <c r="H131">
        <v>16116</v>
      </c>
      <c r="I131">
        <v>11997</v>
      </c>
      <c r="J131">
        <v>4119</v>
      </c>
      <c r="K131">
        <v>333710</v>
      </c>
    </row>
    <row r="132" spans="1:11" x14ac:dyDescent="0.25">
      <c r="A132" t="s">
        <v>10549</v>
      </c>
      <c r="B132" t="s">
        <v>453</v>
      </c>
      <c r="C132" t="s">
        <v>10575</v>
      </c>
      <c r="D132">
        <v>13.177</v>
      </c>
      <c r="E132">
        <v>0.26200000000000001</v>
      </c>
      <c r="F132">
        <v>9.67</v>
      </c>
      <c r="G132">
        <v>3.5070000000000001</v>
      </c>
      <c r="H132">
        <v>15904</v>
      </c>
      <c r="I132">
        <v>11785</v>
      </c>
      <c r="J132">
        <v>4179</v>
      </c>
      <c r="K132">
        <v>333710</v>
      </c>
    </row>
    <row r="133" spans="1:11" x14ac:dyDescent="0.25">
      <c r="A133" t="s">
        <v>10549</v>
      </c>
      <c r="B133" t="s">
        <v>455</v>
      </c>
      <c r="C133" t="s">
        <v>10576</v>
      </c>
      <c r="D133">
        <v>12.788</v>
      </c>
      <c r="E133">
        <v>0.25700000000000001</v>
      </c>
      <c r="F133">
        <v>9.234</v>
      </c>
      <c r="G133">
        <v>3.5539999999999998</v>
      </c>
      <c r="H133">
        <v>15646</v>
      </c>
      <c r="I133">
        <v>11342</v>
      </c>
      <c r="J133">
        <v>4237</v>
      </c>
      <c r="K133">
        <v>333710</v>
      </c>
    </row>
    <row r="134" spans="1:11" x14ac:dyDescent="0.25">
      <c r="A134" t="s">
        <v>10549</v>
      </c>
      <c r="B134" t="s">
        <v>457</v>
      </c>
      <c r="C134" t="s">
        <v>10577</v>
      </c>
      <c r="D134">
        <v>12.429</v>
      </c>
      <c r="E134">
        <v>0.253</v>
      </c>
      <c r="F134">
        <v>8.8290000000000006</v>
      </c>
      <c r="G134">
        <v>3.6</v>
      </c>
      <c r="H134">
        <v>15050</v>
      </c>
      <c r="I134">
        <v>10838</v>
      </c>
      <c r="J134">
        <v>4292</v>
      </c>
      <c r="K134">
        <v>333710</v>
      </c>
    </row>
    <row r="135" spans="1:11" x14ac:dyDescent="0.25">
      <c r="A135" t="s">
        <v>10549</v>
      </c>
      <c r="B135" t="s">
        <v>537</v>
      </c>
      <c r="C135" t="s">
        <v>10578</v>
      </c>
      <c r="D135">
        <v>12.265000000000001</v>
      </c>
      <c r="E135">
        <v>0.251</v>
      </c>
      <c r="F135">
        <v>8.6219999999999999</v>
      </c>
      <c r="G135">
        <v>3.6429999999999998</v>
      </c>
      <c r="H135">
        <v>14875</v>
      </c>
      <c r="I135">
        <v>10471</v>
      </c>
      <c r="J135">
        <v>4346</v>
      </c>
      <c r="K135">
        <v>333710</v>
      </c>
    </row>
    <row r="136" spans="1:11" x14ac:dyDescent="0.25">
      <c r="A136" t="s">
        <v>10549</v>
      </c>
      <c r="B136" t="s">
        <v>539</v>
      </c>
      <c r="C136" t="s">
        <v>10579</v>
      </c>
      <c r="D136">
        <v>11.912000000000001</v>
      </c>
      <c r="E136">
        <v>0.247</v>
      </c>
      <c r="F136">
        <v>8.2260000000000009</v>
      </c>
      <c r="G136">
        <v>3.6859999999999999</v>
      </c>
      <c r="H136">
        <v>14519</v>
      </c>
      <c r="I136">
        <v>10109</v>
      </c>
      <c r="J136">
        <v>4397</v>
      </c>
      <c r="K136">
        <v>333710</v>
      </c>
    </row>
    <row r="137" spans="1:11" x14ac:dyDescent="0.25">
      <c r="A137" t="s">
        <v>10549</v>
      </c>
      <c r="B137" t="s">
        <v>541</v>
      </c>
      <c r="C137" t="s">
        <v>10580</v>
      </c>
      <c r="D137">
        <v>11.457000000000001</v>
      </c>
      <c r="E137">
        <v>0.24099999999999999</v>
      </c>
      <c r="F137">
        <v>7.7309999999999999</v>
      </c>
      <c r="G137">
        <v>3.726</v>
      </c>
      <c r="H137">
        <v>14001</v>
      </c>
      <c r="I137">
        <v>9575</v>
      </c>
      <c r="J137">
        <v>4447</v>
      </c>
      <c r="K137">
        <v>333710</v>
      </c>
    </row>
    <row r="138" spans="1:11" x14ac:dyDescent="0.25">
      <c r="A138" t="s">
        <v>10549</v>
      </c>
      <c r="B138" t="s">
        <v>543</v>
      </c>
      <c r="C138" t="s">
        <v>10581</v>
      </c>
      <c r="D138">
        <v>10.852</v>
      </c>
      <c r="E138">
        <v>0.23300000000000001</v>
      </c>
      <c r="F138">
        <v>7.0890000000000004</v>
      </c>
      <c r="G138">
        <v>3.7629999999999999</v>
      </c>
      <c r="H138">
        <v>13365</v>
      </c>
      <c r="I138">
        <v>8892</v>
      </c>
      <c r="J138">
        <v>4493</v>
      </c>
      <c r="K138">
        <v>333710</v>
      </c>
    </row>
    <row r="139" spans="1:11" x14ac:dyDescent="0.25">
      <c r="A139" t="s">
        <v>10549</v>
      </c>
      <c r="B139" t="s">
        <v>545</v>
      </c>
      <c r="C139" t="s">
        <v>10582</v>
      </c>
      <c r="D139">
        <v>10.385999999999999</v>
      </c>
      <c r="E139">
        <v>0.22700000000000001</v>
      </c>
      <c r="F139">
        <v>6.5890000000000004</v>
      </c>
      <c r="G139">
        <v>3.7970000000000002</v>
      </c>
      <c r="H139">
        <v>12754</v>
      </c>
      <c r="I139">
        <v>8207</v>
      </c>
      <c r="J139">
        <v>4536</v>
      </c>
      <c r="K139">
        <v>333710</v>
      </c>
    </row>
    <row r="140" spans="1:11" x14ac:dyDescent="0.25">
      <c r="A140" t="s">
        <v>10549</v>
      </c>
      <c r="B140" t="s">
        <v>547</v>
      </c>
      <c r="C140" t="s">
        <v>10583</v>
      </c>
      <c r="D140">
        <v>9.4529999999999994</v>
      </c>
      <c r="E140">
        <v>0.215</v>
      </c>
      <c r="F140">
        <v>5.625</v>
      </c>
      <c r="G140">
        <v>3.8279999999999998</v>
      </c>
      <c r="H140">
        <v>11974</v>
      </c>
      <c r="I140">
        <v>7329</v>
      </c>
      <c r="J140">
        <v>4575</v>
      </c>
      <c r="K140">
        <v>333710</v>
      </c>
    </row>
    <row r="141" spans="1:11" x14ac:dyDescent="0.25">
      <c r="A141" t="s">
        <v>10549</v>
      </c>
      <c r="B141" t="s">
        <v>549</v>
      </c>
      <c r="C141" t="s">
        <v>10584</v>
      </c>
      <c r="D141">
        <v>8.8170000000000002</v>
      </c>
      <c r="E141">
        <v>0.20599999999999999</v>
      </c>
      <c r="F141">
        <v>4.9630000000000001</v>
      </c>
      <c r="G141">
        <v>3.8540000000000001</v>
      </c>
      <c r="H141">
        <v>10926</v>
      </c>
      <c r="I141">
        <v>6353</v>
      </c>
      <c r="J141">
        <v>4609</v>
      </c>
      <c r="K141">
        <v>333710</v>
      </c>
    </row>
    <row r="142" spans="1:11" x14ac:dyDescent="0.25">
      <c r="A142" t="s">
        <v>10549</v>
      </c>
      <c r="B142" t="s">
        <v>462</v>
      </c>
      <c r="C142" t="s">
        <v>10585</v>
      </c>
      <c r="D142">
        <v>8.1509999999999998</v>
      </c>
      <c r="E142">
        <v>0.19700000000000001</v>
      </c>
      <c r="F142">
        <v>4.274</v>
      </c>
      <c r="G142">
        <v>3.8769999999999998</v>
      </c>
      <c r="H142">
        <v>10202</v>
      </c>
      <c r="I142">
        <v>5542</v>
      </c>
      <c r="J142">
        <v>4639</v>
      </c>
      <c r="K142">
        <v>333710</v>
      </c>
    </row>
    <row r="143" spans="1:11" x14ac:dyDescent="0.25">
      <c r="A143" t="s">
        <v>10549</v>
      </c>
      <c r="B143" t="s">
        <v>464</v>
      </c>
      <c r="C143" t="s">
        <v>10586</v>
      </c>
      <c r="D143">
        <v>7.5259999999999998</v>
      </c>
      <c r="E143">
        <v>0.188</v>
      </c>
      <c r="F143">
        <v>3.629</v>
      </c>
      <c r="G143">
        <v>3.8969999999999998</v>
      </c>
      <c r="H143">
        <v>9388</v>
      </c>
      <c r="I143">
        <v>4741</v>
      </c>
      <c r="J143">
        <v>4665</v>
      </c>
      <c r="K143">
        <v>333710</v>
      </c>
    </row>
    <row r="144" spans="1:11" x14ac:dyDescent="0.25">
      <c r="A144" t="s">
        <v>10549</v>
      </c>
      <c r="B144" t="s">
        <v>466</v>
      </c>
      <c r="C144" t="s">
        <v>10587</v>
      </c>
      <c r="D144">
        <v>7.12</v>
      </c>
      <c r="E144">
        <v>0.182</v>
      </c>
      <c r="F144">
        <v>3.206</v>
      </c>
      <c r="G144">
        <v>3.9140000000000001</v>
      </c>
      <c r="H144">
        <v>8771</v>
      </c>
      <c r="I144">
        <v>4101</v>
      </c>
      <c r="J144">
        <v>4687</v>
      </c>
      <c r="K144">
        <v>333710</v>
      </c>
    </row>
    <row r="145" spans="1:11" x14ac:dyDescent="0.25">
      <c r="A145" t="s">
        <v>10549</v>
      </c>
      <c r="B145" t="s">
        <v>468</v>
      </c>
      <c r="C145" t="s">
        <v>10588</v>
      </c>
      <c r="D145">
        <v>6.7439999999999998</v>
      </c>
      <c r="E145">
        <v>0.17599999999999999</v>
      </c>
      <c r="F145">
        <v>2.8149999999999999</v>
      </c>
      <c r="G145">
        <v>3.9289999999999998</v>
      </c>
      <c r="H145">
        <v>8339</v>
      </c>
      <c r="I145">
        <v>3612</v>
      </c>
      <c r="J145">
        <v>4706</v>
      </c>
      <c r="K145">
        <v>333710</v>
      </c>
    </row>
    <row r="146" spans="1:11" x14ac:dyDescent="0.25">
      <c r="A146" t="s">
        <v>10549</v>
      </c>
      <c r="B146" t="s">
        <v>470</v>
      </c>
      <c r="C146" t="s">
        <v>10589</v>
      </c>
      <c r="D146">
        <v>6.3330000000000002</v>
      </c>
      <c r="E146">
        <v>0.17</v>
      </c>
      <c r="F146">
        <v>2.391</v>
      </c>
      <c r="G146">
        <v>3.9420000000000002</v>
      </c>
      <c r="H146">
        <v>7814</v>
      </c>
      <c r="I146">
        <v>3123</v>
      </c>
      <c r="J146">
        <v>4723</v>
      </c>
      <c r="K146">
        <v>333710</v>
      </c>
    </row>
    <row r="147" spans="1:11" x14ac:dyDescent="0.25">
      <c r="A147" t="s">
        <v>10549</v>
      </c>
      <c r="B147" t="s">
        <v>472</v>
      </c>
      <c r="C147" t="s">
        <v>10590</v>
      </c>
      <c r="D147">
        <v>6.0979999999999999</v>
      </c>
      <c r="E147">
        <v>0.16600000000000001</v>
      </c>
      <c r="F147">
        <v>2.1440000000000001</v>
      </c>
      <c r="G147">
        <v>3.9540000000000002</v>
      </c>
      <c r="H147">
        <v>7428</v>
      </c>
      <c r="I147">
        <v>2721</v>
      </c>
      <c r="J147">
        <v>4738</v>
      </c>
      <c r="K147">
        <v>333710</v>
      </c>
    </row>
    <row r="148" spans="1:11" x14ac:dyDescent="0.25">
      <c r="A148" t="s">
        <v>10549</v>
      </c>
      <c r="B148" t="s">
        <v>474</v>
      </c>
      <c r="C148" t="s">
        <v>10591</v>
      </c>
      <c r="D148">
        <v>5.8890000000000002</v>
      </c>
      <c r="E148">
        <v>0.16300000000000001</v>
      </c>
      <c r="F148">
        <v>1.925</v>
      </c>
      <c r="G148">
        <v>3.964</v>
      </c>
      <c r="H148">
        <v>7212</v>
      </c>
      <c r="I148">
        <v>2441</v>
      </c>
      <c r="J148">
        <v>4751</v>
      </c>
      <c r="K148">
        <v>333710</v>
      </c>
    </row>
    <row r="149" spans="1:11" x14ac:dyDescent="0.25">
      <c r="A149" t="s">
        <v>10549</v>
      </c>
      <c r="B149" t="s">
        <v>476</v>
      </c>
      <c r="C149" t="s">
        <v>10592</v>
      </c>
      <c r="D149">
        <v>5.5789999999999997</v>
      </c>
      <c r="E149">
        <v>0.158</v>
      </c>
      <c r="F149">
        <v>1.6060000000000001</v>
      </c>
      <c r="G149">
        <v>3.9729999999999999</v>
      </c>
      <c r="H149">
        <v>6880</v>
      </c>
      <c r="I149">
        <v>2119</v>
      </c>
      <c r="J149">
        <v>4762</v>
      </c>
      <c r="K149">
        <v>333710</v>
      </c>
    </row>
    <row r="150" spans="1:11" x14ac:dyDescent="0.25">
      <c r="A150" t="s">
        <v>10549</v>
      </c>
      <c r="B150" t="s">
        <v>478</v>
      </c>
      <c r="C150" t="s">
        <v>10593</v>
      </c>
      <c r="D150">
        <v>5.4770000000000003</v>
      </c>
      <c r="E150">
        <v>0.156</v>
      </c>
      <c r="F150">
        <v>1.496</v>
      </c>
      <c r="G150">
        <v>3.9809999999999999</v>
      </c>
      <c r="H150">
        <v>6634</v>
      </c>
      <c r="I150">
        <v>1861</v>
      </c>
      <c r="J150">
        <v>4772</v>
      </c>
      <c r="K150">
        <v>333710</v>
      </c>
    </row>
    <row r="151" spans="1:11" x14ac:dyDescent="0.25">
      <c r="A151" t="s">
        <v>10549</v>
      </c>
      <c r="B151" t="s">
        <v>480</v>
      </c>
      <c r="C151" t="s">
        <v>10594</v>
      </c>
      <c r="D151">
        <v>5.3760000000000003</v>
      </c>
      <c r="E151">
        <v>0.155</v>
      </c>
      <c r="F151">
        <v>1.3879999999999999</v>
      </c>
      <c r="G151">
        <v>3.988</v>
      </c>
      <c r="H151">
        <v>6512</v>
      </c>
      <c r="I151">
        <v>1731</v>
      </c>
      <c r="J151">
        <v>4781</v>
      </c>
      <c r="K151">
        <v>333710</v>
      </c>
    </row>
    <row r="152" spans="1:11" x14ac:dyDescent="0.25">
      <c r="A152" t="s">
        <v>10549</v>
      </c>
      <c r="B152" t="s">
        <v>482</v>
      </c>
      <c r="C152" t="s">
        <v>10595</v>
      </c>
      <c r="D152">
        <v>5.2160000000000002</v>
      </c>
      <c r="E152">
        <v>0.152</v>
      </c>
      <c r="F152">
        <v>1.222</v>
      </c>
      <c r="G152">
        <v>3.9940000000000002</v>
      </c>
      <c r="H152">
        <v>6369</v>
      </c>
      <c r="I152">
        <v>1566</v>
      </c>
      <c r="J152">
        <v>4789</v>
      </c>
      <c r="K152">
        <v>333710</v>
      </c>
    </row>
    <row r="153" spans="1:11" x14ac:dyDescent="0.25">
      <c r="A153" t="s">
        <v>10549</v>
      </c>
      <c r="B153" t="s">
        <v>484</v>
      </c>
      <c r="C153" t="s">
        <v>10596</v>
      </c>
      <c r="D153">
        <v>5.077</v>
      </c>
      <c r="E153">
        <v>0.15</v>
      </c>
      <c r="F153">
        <v>1.077</v>
      </c>
      <c r="G153">
        <v>4</v>
      </c>
      <c r="H153">
        <v>6190</v>
      </c>
      <c r="I153">
        <v>1379</v>
      </c>
      <c r="J153">
        <v>4797</v>
      </c>
      <c r="K153">
        <v>333710</v>
      </c>
    </row>
    <row r="154" spans="1:11" x14ac:dyDescent="0.25">
      <c r="A154" t="s">
        <v>10549</v>
      </c>
      <c r="B154" t="s">
        <v>486</v>
      </c>
      <c r="C154" t="s">
        <v>10597</v>
      </c>
      <c r="D154">
        <v>4.8019999999999996</v>
      </c>
      <c r="E154">
        <v>0.14499999999999999</v>
      </c>
      <c r="F154">
        <v>0.79700000000000004</v>
      </c>
      <c r="G154">
        <v>4.0049999999999999</v>
      </c>
      <c r="H154">
        <v>5909</v>
      </c>
      <c r="I154">
        <v>1124</v>
      </c>
      <c r="J154">
        <v>4803</v>
      </c>
      <c r="K154">
        <v>333710</v>
      </c>
    </row>
    <row r="155" spans="1:11" x14ac:dyDescent="0.25">
      <c r="A155" t="s">
        <v>10549</v>
      </c>
      <c r="B155" t="s">
        <v>488</v>
      </c>
      <c r="C155" t="s">
        <v>10598</v>
      </c>
      <c r="D155">
        <v>4.6289999999999996</v>
      </c>
      <c r="E155">
        <v>0.14199999999999999</v>
      </c>
      <c r="F155">
        <v>0.621</v>
      </c>
      <c r="G155">
        <v>4.008</v>
      </c>
      <c r="H155">
        <v>5701</v>
      </c>
      <c r="I155">
        <v>851</v>
      </c>
      <c r="J155">
        <v>4808</v>
      </c>
      <c r="K155">
        <v>333710</v>
      </c>
    </row>
    <row r="156" spans="1:11" x14ac:dyDescent="0.25">
      <c r="A156" t="s">
        <v>10549</v>
      </c>
      <c r="B156" t="s">
        <v>490</v>
      </c>
      <c r="C156" t="s">
        <v>10599</v>
      </c>
      <c r="D156">
        <v>4.5540000000000003</v>
      </c>
      <c r="E156">
        <v>0.14099999999999999</v>
      </c>
      <c r="F156">
        <v>0.54300000000000004</v>
      </c>
      <c r="G156">
        <v>4.0110000000000001</v>
      </c>
      <c r="H156">
        <v>5537</v>
      </c>
      <c r="I156">
        <v>698</v>
      </c>
      <c r="J156">
        <v>4812</v>
      </c>
      <c r="K156">
        <v>333710</v>
      </c>
    </row>
    <row r="157" spans="1:11" x14ac:dyDescent="0.25">
      <c r="A157" t="s">
        <v>10549</v>
      </c>
      <c r="B157" t="s">
        <v>492</v>
      </c>
      <c r="C157" t="s">
        <v>10600</v>
      </c>
      <c r="D157">
        <v>4.4020000000000001</v>
      </c>
      <c r="E157">
        <v>0.13800000000000001</v>
      </c>
      <c r="F157">
        <v>0.38800000000000001</v>
      </c>
      <c r="G157">
        <v>4.0140000000000002</v>
      </c>
      <c r="H157">
        <v>5382</v>
      </c>
      <c r="I157">
        <v>559</v>
      </c>
      <c r="J157">
        <v>4815</v>
      </c>
      <c r="K157">
        <v>333710</v>
      </c>
    </row>
    <row r="158" spans="1:11" x14ac:dyDescent="0.25">
      <c r="A158" t="s">
        <v>10549</v>
      </c>
      <c r="B158" t="s">
        <v>494</v>
      </c>
      <c r="C158" t="s">
        <v>10601</v>
      </c>
      <c r="D158">
        <v>4.29</v>
      </c>
      <c r="E158">
        <v>0.13600000000000001</v>
      </c>
      <c r="F158">
        <v>0.27500000000000002</v>
      </c>
      <c r="G158">
        <v>4.0149999999999997</v>
      </c>
      <c r="H158">
        <v>5175</v>
      </c>
      <c r="I158">
        <v>398</v>
      </c>
      <c r="J158">
        <v>4817</v>
      </c>
      <c r="K158">
        <v>333710</v>
      </c>
    </row>
    <row r="159" spans="1:11" x14ac:dyDescent="0.25">
      <c r="A159" t="s">
        <v>10549</v>
      </c>
      <c r="B159" t="s">
        <v>496</v>
      </c>
      <c r="C159" t="s">
        <v>10602</v>
      </c>
      <c r="D159">
        <v>4.1239999999999997</v>
      </c>
      <c r="E159">
        <v>0.13300000000000001</v>
      </c>
      <c r="F159">
        <v>0.108</v>
      </c>
      <c r="G159">
        <v>4.016</v>
      </c>
      <c r="H159">
        <v>5008</v>
      </c>
      <c r="I159">
        <v>229</v>
      </c>
      <c r="J159">
        <v>4819</v>
      </c>
      <c r="K159">
        <v>333710</v>
      </c>
    </row>
    <row r="160" spans="1:11" x14ac:dyDescent="0.25">
      <c r="A160" t="s">
        <v>10549</v>
      </c>
      <c r="B160" t="s">
        <v>498</v>
      </c>
      <c r="C160" t="s">
        <v>10603</v>
      </c>
      <c r="D160">
        <v>4.0149999999999997</v>
      </c>
      <c r="E160">
        <v>0.13100000000000001</v>
      </c>
      <c r="F160">
        <v>0</v>
      </c>
      <c r="G160">
        <v>4.0149999999999997</v>
      </c>
      <c r="H160">
        <v>4883</v>
      </c>
      <c r="I160">
        <v>65</v>
      </c>
      <c r="J160">
        <v>4819</v>
      </c>
      <c r="K160">
        <v>333710</v>
      </c>
    </row>
    <row r="161" spans="1:11" x14ac:dyDescent="0.25">
      <c r="A161" t="s">
        <v>10549</v>
      </c>
      <c r="B161" t="s">
        <v>500</v>
      </c>
      <c r="C161" t="s">
        <v>10604</v>
      </c>
      <c r="D161">
        <v>4.0149999999999997</v>
      </c>
      <c r="E161">
        <v>0.13100000000000001</v>
      </c>
      <c r="F161">
        <v>0</v>
      </c>
      <c r="G161">
        <v>4.0149999999999997</v>
      </c>
      <c r="H161">
        <v>4817</v>
      </c>
      <c r="I161">
        <v>0</v>
      </c>
      <c r="J161">
        <v>4818</v>
      </c>
      <c r="K161">
        <v>333710</v>
      </c>
    </row>
    <row r="162" spans="1:11" x14ac:dyDescent="0.25">
      <c r="A162" t="s">
        <v>10549</v>
      </c>
      <c r="B162" t="s">
        <v>562</v>
      </c>
      <c r="C162" t="s">
        <v>10605</v>
      </c>
      <c r="D162">
        <v>3.87</v>
      </c>
      <c r="E162">
        <v>0.128</v>
      </c>
      <c r="F162">
        <v>0</v>
      </c>
      <c r="G162">
        <v>3.87</v>
      </c>
      <c r="H162">
        <v>4783</v>
      </c>
      <c r="I162">
        <v>0</v>
      </c>
      <c r="J162">
        <v>4731</v>
      </c>
      <c r="K162">
        <v>333710</v>
      </c>
    </row>
    <row r="163" spans="1:11" x14ac:dyDescent="0.25">
      <c r="A163" t="s">
        <v>10549</v>
      </c>
      <c r="B163" t="s">
        <v>564</v>
      </c>
      <c r="C163" t="s">
        <v>10606</v>
      </c>
      <c r="D163">
        <v>3.77</v>
      </c>
      <c r="E163">
        <v>0.126</v>
      </c>
      <c r="F163">
        <v>0</v>
      </c>
      <c r="G163">
        <v>3.77</v>
      </c>
      <c r="H163">
        <v>4553</v>
      </c>
      <c r="I163">
        <v>0</v>
      </c>
      <c r="J163">
        <v>4584</v>
      </c>
      <c r="K163">
        <v>333710</v>
      </c>
    </row>
    <row r="164" spans="1:11" x14ac:dyDescent="0.25">
      <c r="A164" t="s">
        <v>10549</v>
      </c>
      <c r="B164" t="s">
        <v>566</v>
      </c>
      <c r="C164" t="s">
        <v>10607</v>
      </c>
      <c r="D164">
        <v>3.734</v>
      </c>
      <c r="E164">
        <v>0.126</v>
      </c>
      <c r="F164">
        <v>0</v>
      </c>
      <c r="G164">
        <v>3.734</v>
      </c>
      <c r="H164">
        <v>4503</v>
      </c>
      <c r="I164">
        <v>0</v>
      </c>
      <c r="J164">
        <v>4502</v>
      </c>
      <c r="K164">
        <v>333710</v>
      </c>
    </row>
    <row r="165" spans="1:11" x14ac:dyDescent="0.25">
      <c r="A165" t="s">
        <v>10549</v>
      </c>
      <c r="B165" t="s">
        <v>568</v>
      </c>
      <c r="C165" t="s">
        <v>10608</v>
      </c>
      <c r="D165">
        <v>3.6989999999999998</v>
      </c>
      <c r="E165">
        <v>0.125</v>
      </c>
      <c r="F165">
        <v>0</v>
      </c>
      <c r="G165">
        <v>3.6989999999999998</v>
      </c>
      <c r="H165">
        <v>4460</v>
      </c>
      <c r="I165">
        <v>0</v>
      </c>
      <c r="J165">
        <v>4460</v>
      </c>
      <c r="K165">
        <v>333710</v>
      </c>
    </row>
    <row r="166" spans="1:11" x14ac:dyDescent="0.25">
      <c r="A166" t="s">
        <v>10549</v>
      </c>
      <c r="B166" t="s">
        <v>570</v>
      </c>
      <c r="C166" t="s">
        <v>10609</v>
      </c>
      <c r="D166">
        <v>3.4830000000000001</v>
      </c>
      <c r="E166">
        <v>0.121</v>
      </c>
      <c r="F166">
        <v>0</v>
      </c>
      <c r="G166">
        <v>3.4830000000000001</v>
      </c>
      <c r="H166">
        <v>4306</v>
      </c>
      <c r="I166">
        <v>0</v>
      </c>
      <c r="J166">
        <v>4309</v>
      </c>
      <c r="K166">
        <v>333710</v>
      </c>
    </row>
    <row r="167" spans="1:11" x14ac:dyDescent="0.25">
      <c r="A167" t="s">
        <v>10549</v>
      </c>
      <c r="B167" t="s">
        <v>572</v>
      </c>
      <c r="C167" t="s">
        <v>10610</v>
      </c>
      <c r="D167">
        <v>3.4830000000000001</v>
      </c>
      <c r="E167">
        <v>0.121</v>
      </c>
      <c r="F167">
        <v>0</v>
      </c>
      <c r="G167">
        <v>3.4830000000000001</v>
      </c>
      <c r="H167">
        <v>4180</v>
      </c>
      <c r="I167">
        <v>0</v>
      </c>
      <c r="J167">
        <v>4180</v>
      </c>
      <c r="K167">
        <v>333710</v>
      </c>
    </row>
    <row r="168" spans="1:11" x14ac:dyDescent="0.25">
      <c r="A168" t="s">
        <v>10549</v>
      </c>
      <c r="B168" t="s">
        <v>574</v>
      </c>
      <c r="C168" t="s">
        <v>10611</v>
      </c>
      <c r="D168">
        <v>3.3690000000000002</v>
      </c>
      <c r="E168">
        <v>0.11899999999999999</v>
      </c>
      <c r="F168">
        <v>0</v>
      </c>
      <c r="G168">
        <v>3.3690000000000002</v>
      </c>
      <c r="H168">
        <v>4090</v>
      </c>
      <c r="I168">
        <v>0</v>
      </c>
      <c r="J168">
        <v>4111</v>
      </c>
      <c r="K168">
        <v>333710</v>
      </c>
    </row>
    <row r="169" spans="1:11" x14ac:dyDescent="0.25">
      <c r="A169" t="s">
        <v>10549</v>
      </c>
      <c r="B169" t="s">
        <v>576</v>
      </c>
      <c r="C169" t="s">
        <v>10612</v>
      </c>
      <c r="D169">
        <v>3.34</v>
      </c>
      <c r="E169">
        <v>0.11799999999999999</v>
      </c>
      <c r="F169">
        <v>0</v>
      </c>
      <c r="G169">
        <v>3.34</v>
      </c>
      <c r="H169">
        <v>4025</v>
      </c>
      <c r="I169">
        <v>0</v>
      </c>
      <c r="J169">
        <v>4025</v>
      </c>
      <c r="K169">
        <v>333710</v>
      </c>
    </row>
    <row r="170" spans="1:11" x14ac:dyDescent="0.25">
      <c r="A170" t="s">
        <v>10549</v>
      </c>
      <c r="B170" t="s">
        <v>391</v>
      </c>
      <c r="C170" t="s">
        <v>10613</v>
      </c>
      <c r="D170">
        <v>3.3290000000000002</v>
      </c>
      <c r="E170">
        <v>0.11799999999999999</v>
      </c>
      <c r="F170">
        <v>0</v>
      </c>
      <c r="G170">
        <v>3.3290000000000002</v>
      </c>
      <c r="H170">
        <v>3997</v>
      </c>
      <c r="I170">
        <v>0</v>
      </c>
      <c r="J170">
        <v>4001</v>
      </c>
      <c r="K170">
        <v>333710</v>
      </c>
    </row>
    <row r="171" spans="1:11" x14ac:dyDescent="0.25">
      <c r="A171" t="s">
        <v>10549</v>
      </c>
      <c r="B171" t="s">
        <v>393</v>
      </c>
      <c r="C171" t="s">
        <v>10614</v>
      </c>
      <c r="D171">
        <v>3.16</v>
      </c>
      <c r="E171">
        <v>0.115</v>
      </c>
      <c r="F171">
        <v>0</v>
      </c>
      <c r="G171">
        <v>3.16</v>
      </c>
      <c r="H171">
        <v>3863</v>
      </c>
      <c r="I171">
        <v>0</v>
      </c>
      <c r="J171">
        <v>3893</v>
      </c>
      <c r="K171">
        <v>333710</v>
      </c>
    </row>
    <row r="172" spans="1:11" x14ac:dyDescent="0.25">
      <c r="A172" t="s">
        <v>10549</v>
      </c>
      <c r="B172" t="s">
        <v>395</v>
      </c>
      <c r="C172" t="s">
        <v>10615</v>
      </c>
      <c r="D172">
        <v>3.1190000000000002</v>
      </c>
      <c r="E172">
        <v>0.114</v>
      </c>
      <c r="F172">
        <v>0</v>
      </c>
      <c r="G172">
        <v>3.1190000000000002</v>
      </c>
      <c r="H172">
        <v>3767</v>
      </c>
      <c r="I172">
        <v>0</v>
      </c>
      <c r="J172">
        <v>3767</v>
      </c>
      <c r="K172">
        <v>333710</v>
      </c>
    </row>
    <row r="173" spans="1:11" x14ac:dyDescent="0.25">
      <c r="A173" t="s">
        <v>10549</v>
      </c>
      <c r="B173" t="s">
        <v>397</v>
      </c>
      <c r="C173" t="s">
        <v>10616</v>
      </c>
      <c r="D173">
        <v>3.077</v>
      </c>
      <c r="E173">
        <v>0.113</v>
      </c>
      <c r="F173">
        <v>0</v>
      </c>
      <c r="G173">
        <v>3.077</v>
      </c>
      <c r="H173">
        <v>3718</v>
      </c>
      <c r="I173">
        <v>0</v>
      </c>
      <c r="J173">
        <v>3718</v>
      </c>
      <c r="K173">
        <v>333710</v>
      </c>
    </row>
    <row r="174" spans="1:11" x14ac:dyDescent="0.25">
      <c r="A174" t="s">
        <v>10549</v>
      </c>
      <c r="B174" t="s">
        <v>399</v>
      </c>
      <c r="C174" t="s">
        <v>10617</v>
      </c>
      <c r="D174">
        <v>3.028</v>
      </c>
      <c r="E174">
        <v>0.112</v>
      </c>
      <c r="F174">
        <v>0</v>
      </c>
      <c r="G174">
        <v>3.028</v>
      </c>
      <c r="H174">
        <v>3651</v>
      </c>
      <c r="I174">
        <v>0</v>
      </c>
      <c r="J174">
        <v>3663</v>
      </c>
      <c r="K174">
        <v>333710</v>
      </c>
    </row>
    <row r="175" spans="1:11" x14ac:dyDescent="0.25">
      <c r="A175" t="s">
        <v>10549</v>
      </c>
      <c r="B175" t="s">
        <v>401</v>
      </c>
      <c r="C175" t="s">
        <v>10618</v>
      </c>
      <c r="D175">
        <v>2.8820000000000001</v>
      </c>
      <c r="E175">
        <v>0.109</v>
      </c>
      <c r="F175">
        <v>0</v>
      </c>
      <c r="G175">
        <v>2.8820000000000001</v>
      </c>
      <c r="H175">
        <v>3546</v>
      </c>
      <c r="I175">
        <v>0</v>
      </c>
      <c r="J175">
        <v>3546</v>
      </c>
      <c r="K175">
        <v>333710</v>
      </c>
    </row>
    <row r="176" spans="1:11" x14ac:dyDescent="0.25">
      <c r="A176" t="s">
        <v>10549</v>
      </c>
      <c r="B176" t="s">
        <v>403</v>
      </c>
      <c r="C176" t="s">
        <v>10619</v>
      </c>
      <c r="D176">
        <v>2.8820000000000001</v>
      </c>
      <c r="E176">
        <v>0.109</v>
      </c>
      <c r="F176">
        <v>0</v>
      </c>
      <c r="G176">
        <v>2.8820000000000001</v>
      </c>
      <c r="H176">
        <v>3458</v>
      </c>
      <c r="I176">
        <v>0</v>
      </c>
      <c r="J176">
        <v>3458</v>
      </c>
      <c r="K176">
        <v>333710</v>
      </c>
    </row>
    <row r="177" spans="1:11" x14ac:dyDescent="0.25">
      <c r="A177" t="s">
        <v>10549</v>
      </c>
      <c r="B177" t="s">
        <v>405</v>
      </c>
      <c r="C177" t="s">
        <v>10620</v>
      </c>
      <c r="D177">
        <v>2.8820000000000001</v>
      </c>
      <c r="E177">
        <v>0.109</v>
      </c>
      <c r="F177">
        <v>0</v>
      </c>
      <c r="G177">
        <v>2.8820000000000001</v>
      </c>
      <c r="H177">
        <v>3458</v>
      </c>
      <c r="I177">
        <v>0</v>
      </c>
      <c r="J177">
        <v>3458</v>
      </c>
      <c r="K177">
        <v>333710</v>
      </c>
    </row>
    <row r="178" spans="1:11" x14ac:dyDescent="0.25">
      <c r="A178" t="s">
        <v>10549</v>
      </c>
      <c r="B178" t="s">
        <v>407</v>
      </c>
      <c r="C178" t="s">
        <v>10621</v>
      </c>
      <c r="D178">
        <v>2.8820000000000001</v>
      </c>
      <c r="E178">
        <v>0.109</v>
      </c>
      <c r="F178">
        <v>0</v>
      </c>
      <c r="G178">
        <v>2.8820000000000001</v>
      </c>
      <c r="H178">
        <v>3458</v>
      </c>
      <c r="I178">
        <v>0</v>
      </c>
      <c r="J178">
        <v>3458</v>
      </c>
      <c r="K178">
        <v>333710</v>
      </c>
    </row>
    <row r="179" spans="1:11" x14ac:dyDescent="0.25">
      <c r="A179" t="s">
        <v>10622</v>
      </c>
      <c r="B179" t="s">
        <v>410</v>
      </c>
      <c r="C179" t="s">
        <v>10623</v>
      </c>
      <c r="D179">
        <v>2.8820000000000001</v>
      </c>
      <c r="E179">
        <v>0.109</v>
      </c>
      <c r="F179">
        <v>0</v>
      </c>
      <c r="G179">
        <v>2.8820000000000001</v>
      </c>
      <c r="H179">
        <v>3458</v>
      </c>
      <c r="I179">
        <v>0</v>
      </c>
      <c r="J179">
        <v>3458</v>
      </c>
      <c r="K179">
        <v>333710</v>
      </c>
    </row>
    <row r="180" spans="1:11" x14ac:dyDescent="0.25">
      <c r="A180" t="s">
        <v>10622</v>
      </c>
      <c r="B180" t="s">
        <v>412</v>
      </c>
      <c r="C180" t="s">
        <v>10624</v>
      </c>
      <c r="D180">
        <v>2.8069999999999999</v>
      </c>
      <c r="E180">
        <v>0.107</v>
      </c>
      <c r="F180">
        <v>0</v>
      </c>
      <c r="G180">
        <v>2.8069999999999999</v>
      </c>
      <c r="H180">
        <v>3382</v>
      </c>
      <c r="I180">
        <v>0</v>
      </c>
      <c r="J180">
        <v>3413</v>
      </c>
      <c r="K180">
        <v>333710</v>
      </c>
    </row>
    <row r="181" spans="1:11" x14ac:dyDescent="0.25">
      <c r="A181" t="s">
        <v>10622</v>
      </c>
      <c r="B181" t="s">
        <v>414</v>
      </c>
      <c r="C181" t="s">
        <v>10625</v>
      </c>
      <c r="D181">
        <v>2.86</v>
      </c>
      <c r="E181">
        <v>0.109</v>
      </c>
      <c r="F181">
        <v>5.2999999999999999E-2</v>
      </c>
      <c r="G181">
        <v>2.8069999999999999</v>
      </c>
      <c r="H181">
        <v>3400</v>
      </c>
      <c r="I181">
        <v>32</v>
      </c>
      <c r="J181">
        <v>3368</v>
      </c>
      <c r="K181">
        <v>333710</v>
      </c>
    </row>
    <row r="182" spans="1:11" x14ac:dyDescent="0.25">
      <c r="A182" t="s">
        <v>10622</v>
      </c>
      <c r="B182" t="s">
        <v>416</v>
      </c>
      <c r="C182" t="s">
        <v>10626</v>
      </c>
      <c r="D182">
        <v>2.931</v>
      </c>
      <c r="E182">
        <v>0.11</v>
      </c>
      <c r="F182">
        <v>0.123</v>
      </c>
      <c r="G182">
        <v>2.8079999999999998</v>
      </c>
      <c r="H182">
        <v>3471</v>
      </c>
      <c r="I182">
        <v>106</v>
      </c>
      <c r="J182">
        <v>3369</v>
      </c>
      <c r="K182">
        <v>333710</v>
      </c>
    </row>
    <row r="183" spans="1:11" x14ac:dyDescent="0.25">
      <c r="A183" t="s">
        <v>10622</v>
      </c>
      <c r="B183" t="s">
        <v>418</v>
      </c>
      <c r="C183" t="s">
        <v>10627</v>
      </c>
      <c r="D183">
        <v>3.5579999999999998</v>
      </c>
      <c r="E183">
        <v>0.122</v>
      </c>
      <c r="F183">
        <v>0.748</v>
      </c>
      <c r="G183">
        <v>2.81</v>
      </c>
      <c r="H183">
        <v>3755</v>
      </c>
      <c r="I183">
        <v>523</v>
      </c>
      <c r="J183">
        <v>3370</v>
      </c>
      <c r="K183">
        <v>333710</v>
      </c>
    </row>
    <row r="184" spans="1:11" x14ac:dyDescent="0.25">
      <c r="A184" t="s">
        <v>10622</v>
      </c>
      <c r="B184" t="s">
        <v>420</v>
      </c>
      <c r="C184" t="s">
        <v>10628</v>
      </c>
      <c r="D184">
        <v>5.1580000000000004</v>
      </c>
      <c r="E184">
        <v>0.151</v>
      </c>
      <c r="F184">
        <v>2.34</v>
      </c>
      <c r="G184">
        <v>2.8180000000000001</v>
      </c>
      <c r="H184">
        <v>5259</v>
      </c>
      <c r="I184">
        <v>1853</v>
      </c>
      <c r="J184">
        <v>3376</v>
      </c>
      <c r="K184">
        <v>333710</v>
      </c>
    </row>
    <row r="185" spans="1:11" x14ac:dyDescent="0.25">
      <c r="A185" t="s">
        <v>10622</v>
      </c>
      <c r="B185" t="s">
        <v>509</v>
      </c>
      <c r="C185" t="s">
        <v>10629</v>
      </c>
      <c r="D185">
        <v>5.5179999999999998</v>
      </c>
      <c r="E185">
        <v>0.157</v>
      </c>
      <c r="F185">
        <v>2.6880000000000002</v>
      </c>
      <c r="G185">
        <v>2.83</v>
      </c>
      <c r="H185">
        <v>6535</v>
      </c>
      <c r="I185">
        <v>3017</v>
      </c>
      <c r="J185">
        <v>3389</v>
      </c>
      <c r="K185">
        <v>333710</v>
      </c>
    </row>
    <row r="186" spans="1:11" x14ac:dyDescent="0.25">
      <c r="A186" t="s">
        <v>10622</v>
      </c>
      <c r="B186" t="s">
        <v>511</v>
      </c>
      <c r="C186" t="s">
        <v>10630</v>
      </c>
      <c r="D186">
        <v>5.5179999999999998</v>
      </c>
      <c r="E186">
        <v>0.157</v>
      </c>
      <c r="F186">
        <v>2.6739999999999999</v>
      </c>
      <c r="G186">
        <v>2.8439999999999999</v>
      </c>
      <c r="H186">
        <v>6621</v>
      </c>
      <c r="I186">
        <v>3217</v>
      </c>
      <c r="J186">
        <v>3404</v>
      </c>
      <c r="K186">
        <v>333710</v>
      </c>
    </row>
    <row r="187" spans="1:11" x14ac:dyDescent="0.25">
      <c r="A187" t="s">
        <v>10622</v>
      </c>
      <c r="B187" t="s">
        <v>513</v>
      </c>
      <c r="C187" t="s">
        <v>10631</v>
      </c>
      <c r="D187">
        <v>5.2359999999999998</v>
      </c>
      <c r="E187">
        <v>0.152</v>
      </c>
      <c r="F187">
        <v>2.38</v>
      </c>
      <c r="G187">
        <v>2.8559999999999999</v>
      </c>
      <c r="H187">
        <v>6500</v>
      </c>
      <c r="I187">
        <v>3033</v>
      </c>
      <c r="J187">
        <v>3420</v>
      </c>
      <c r="K187">
        <v>333710</v>
      </c>
    </row>
    <row r="188" spans="1:11" x14ac:dyDescent="0.25">
      <c r="A188" t="s">
        <v>10622</v>
      </c>
      <c r="B188" t="s">
        <v>515</v>
      </c>
      <c r="C188" t="s">
        <v>10632</v>
      </c>
      <c r="D188">
        <v>4.8609999999999998</v>
      </c>
      <c r="E188">
        <v>0.14599999999999999</v>
      </c>
      <c r="F188">
        <v>1.994</v>
      </c>
      <c r="G188">
        <v>2.867</v>
      </c>
      <c r="H188">
        <v>6029</v>
      </c>
      <c r="I188">
        <v>2624</v>
      </c>
      <c r="J188">
        <v>3434</v>
      </c>
      <c r="K188">
        <v>333710</v>
      </c>
    </row>
    <row r="189" spans="1:11" x14ac:dyDescent="0.25">
      <c r="A189" t="s">
        <v>10622</v>
      </c>
      <c r="B189" t="s">
        <v>425</v>
      </c>
      <c r="C189" t="s">
        <v>10633</v>
      </c>
      <c r="D189">
        <v>4.649</v>
      </c>
      <c r="E189">
        <v>0.14199999999999999</v>
      </c>
      <c r="F189">
        <v>1.772</v>
      </c>
      <c r="G189">
        <v>2.8769999999999998</v>
      </c>
      <c r="H189">
        <v>5678</v>
      </c>
      <c r="I189">
        <v>2260</v>
      </c>
      <c r="J189">
        <v>3446</v>
      </c>
      <c r="K189">
        <v>333710</v>
      </c>
    </row>
    <row r="190" spans="1:11" x14ac:dyDescent="0.25">
      <c r="A190" t="s">
        <v>10622</v>
      </c>
      <c r="B190" t="s">
        <v>427</v>
      </c>
      <c r="C190" t="s">
        <v>10634</v>
      </c>
      <c r="D190">
        <v>4.4020000000000001</v>
      </c>
      <c r="E190">
        <v>0.13800000000000001</v>
      </c>
      <c r="F190">
        <v>1.5169999999999999</v>
      </c>
      <c r="G190">
        <v>2.8849999999999998</v>
      </c>
      <c r="H190">
        <v>5448</v>
      </c>
      <c r="I190">
        <v>1974</v>
      </c>
      <c r="J190">
        <v>3457</v>
      </c>
      <c r="K190">
        <v>333710</v>
      </c>
    </row>
    <row r="191" spans="1:11" x14ac:dyDescent="0.25">
      <c r="A191" t="s">
        <v>10622</v>
      </c>
      <c r="B191" t="s">
        <v>429</v>
      </c>
      <c r="C191" t="s">
        <v>10635</v>
      </c>
      <c r="D191">
        <v>4.1790000000000003</v>
      </c>
      <c r="E191">
        <v>0.13400000000000001</v>
      </c>
      <c r="F191">
        <v>1.2869999999999999</v>
      </c>
      <c r="G191">
        <v>2.8919999999999999</v>
      </c>
      <c r="H191">
        <v>5135</v>
      </c>
      <c r="I191">
        <v>1683</v>
      </c>
      <c r="J191">
        <v>3466</v>
      </c>
      <c r="K191">
        <v>333710</v>
      </c>
    </row>
    <row r="192" spans="1:11" x14ac:dyDescent="0.25">
      <c r="A192" t="s">
        <v>10622</v>
      </c>
      <c r="B192" t="s">
        <v>431</v>
      </c>
      <c r="C192" t="s">
        <v>10636</v>
      </c>
      <c r="D192">
        <v>4.0149999999999997</v>
      </c>
      <c r="E192">
        <v>0.13100000000000001</v>
      </c>
      <c r="F192">
        <v>1.117</v>
      </c>
      <c r="G192">
        <v>2.8980000000000001</v>
      </c>
      <c r="H192">
        <v>4942</v>
      </c>
      <c r="I192">
        <v>1443</v>
      </c>
      <c r="J192">
        <v>3474</v>
      </c>
      <c r="K192">
        <v>333710</v>
      </c>
    </row>
    <row r="193" spans="1:11" x14ac:dyDescent="0.25">
      <c r="A193" t="s">
        <v>10622</v>
      </c>
      <c r="B193" t="s">
        <v>433</v>
      </c>
      <c r="C193" t="s">
        <v>10637</v>
      </c>
      <c r="D193">
        <v>3.8340000000000001</v>
      </c>
      <c r="E193">
        <v>0.128</v>
      </c>
      <c r="F193">
        <v>0.93100000000000005</v>
      </c>
      <c r="G193">
        <v>2.903</v>
      </c>
      <c r="H193">
        <v>4692</v>
      </c>
      <c r="I193">
        <v>1229</v>
      </c>
      <c r="J193">
        <v>3481</v>
      </c>
      <c r="K193">
        <v>333710</v>
      </c>
    </row>
    <row r="194" spans="1:11" x14ac:dyDescent="0.25">
      <c r="A194" t="s">
        <v>10622</v>
      </c>
      <c r="B194" t="s">
        <v>435</v>
      </c>
      <c r="C194" t="s">
        <v>10638</v>
      </c>
      <c r="D194">
        <v>3.6920000000000002</v>
      </c>
      <c r="E194">
        <v>0.125</v>
      </c>
      <c r="F194">
        <v>0.78500000000000003</v>
      </c>
      <c r="G194">
        <v>2.907</v>
      </c>
      <c r="H194">
        <v>4528</v>
      </c>
      <c r="I194">
        <v>1029</v>
      </c>
      <c r="J194">
        <v>3486</v>
      </c>
      <c r="K194">
        <v>333710</v>
      </c>
    </row>
    <row r="195" spans="1:11" x14ac:dyDescent="0.25">
      <c r="A195" t="s">
        <v>10622</v>
      </c>
      <c r="B195" t="s">
        <v>437</v>
      </c>
      <c r="C195" t="s">
        <v>10639</v>
      </c>
      <c r="D195">
        <v>3.6389999999999998</v>
      </c>
      <c r="E195">
        <v>0.124</v>
      </c>
      <c r="F195">
        <v>0.72799999999999998</v>
      </c>
      <c r="G195">
        <v>2.911</v>
      </c>
      <c r="H195">
        <v>4386</v>
      </c>
      <c r="I195">
        <v>908</v>
      </c>
      <c r="J195">
        <v>3491</v>
      </c>
      <c r="K195">
        <v>333710</v>
      </c>
    </row>
    <row r="196" spans="1:11" x14ac:dyDescent="0.25">
      <c r="A196" t="s">
        <v>10622</v>
      </c>
      <c r="B196" t="s">
        <v>439</v>
      </c>
      <c r="C196" t="s">
        <v>10640</v>
      </c>
      <c r="D196">
        <v>3.5259999999999998</v>
      </c>
      <c r="E196">
        <v>0.122</v>
      </c>
      <c r="F196">
        <v>0.61199999999999999</v>
      </c>
      <c r="G196">
        <v>2.9140000000000001</v>
      </c>
      <c r="H196">
        <v>4303</v>
      </c>
      <c r="I196">
        <v>804</v>
      </c>
      <c r="J196">
        <v>3495</v>
      </c>
      <c r="K196">
        <v>333710</v>
      </c>
    </row>
    <row r="197" spans="1:11" x14ac:dyDescent="0.25">
      <c r="A197" t="s">
        <v>10622</v>
      </c>
      <c r="B197" t="s">
        <v>525</v>
      </c>
      <c r="C197" t="s">
        <v>10641</v>
      </c>
      <c r="D197">
        <v>3.4830000000000001</v>
      </c>
      <c r="E197">
        <v>0.121</v>
      </c>
      <c r="F197">
        <v>0.56599999999999995</v>
      </c>
      <c r="G197">
        <v>2.9169999999999998</v>
      </c>
      <c r="H197">
        <v>4206</v>
      </c>
      <c r="I197">
        <v>706</v>
      </c>
      <c r="J197">
        <v>3499</v>
      </c>
      <c r="K197">
        <v>333710</v>
      </c>
    </row>
    <row r="198" spans="1:11" x14ac:dyDescent="0.25">
      <c r="A198" t="s">
        <v>10622</v>
      </c>
      <c r="B198" t="s">
        <v>527</v>
      </c>
      <c r="C198" t="s">
        <v>10642</v>
      </c>
      <c r="D198">
        <v>3.4140000000000001</v>
      </c>
      <c r="E198">
        <v>0.12</v>
      </c>
      <c r="F198">
        <v>0.49399999999999999</v>
      </c>
      <c r="G198">
        <v>2.92</v>
      </c>
      <c r="H198">
        <v>4163</v>
      </c>
      <c r="I198">
        <v>636</v>
      </c>
      <c r="J198">
        <v>3503</v>
      </c>
      <c r="K198">
        <v>333710</v>
      </c>
    </row>
    <row r="199" spans="1:11" x14ac:dyDescent="0.25">
      <c r="A199" t="s">
        <v>10622</v>
      </c>
      <c r="B199" t="s">
        <v>443</v>
      </c>
      <c r="C199" t="s">
        <v>10643</v>
      </c>
      <c r="D199">
        <v>3.3290000000000002</v>
      </c>
      <c r="E199">
        <v>0.11799999999999999</v>
      </c>
      <c r="F199">
        <v>0.40699999999999997</v>
      </c>
      <c r="G199">
        <v>2.9220000000000002</v>
      </c>
      <c r="H199">
        <v>4029</v>
      </c>
      <c r="I199">
        <v>540</v>
      </c>
      <c r="J199">
        <v>3505</v>
      </c>
      <c r="K199">
        <v>333710</v>
      </c>
    </row>
    <row r="200" spans="1:11" x14ac:dyDescent="0.25">
      <c r="A200" t="s">
        <v>10622</v>
      </c>
      <c r="B200" t="s">
        <v>445</v>
      </c>
      <c r="C200" t="s">
        <v>10644</v>
      </c>
      <c r="D200">
        <v>3.3290000000000002</v>
      </c>
      <c r="E200">
        <v>0.11799999999999999</v>
      </c>
      <c r="F200">
        <v>0.40500000000000003</v>
      </c>
      <c r="G200">
        <v>2.9239999999999999</v>
      </c>
      <c r="H200">
        <v>3994</v>
      </c>
      <c r="I200">
        <v>487</v>
      </c>
      <c r="J200">
        <v>3508</v>
      </c>
      <c r="K200">
        <v>333710</v>
      </c>
    </row>
    <row r="201" spans="1:11" x14ac:dyDescent="0.25">
      <c r="A201" t="s">
        <v>10622</v>
      </c>
      <c r="B201" t="s">
        <v>447</v>
      </c>
      <c r="C201" t="s">
        <v>10645</v>
      </c>
      <c r="D201">
        <v>3.2269999999999999</v>
      </c>
      <c r="E201">
        <v>0.11600000000000001</v>
      </c>
      <c r="F201">
        <v>0.30099999999999999</v>
      </c>
      <c r="G201">
        <v>2.9260000000000002</v>
      </c>
      <c r="H201">
        <v>3909</v>
      </c>
      <c r="I201">
        <v>423</v>
      </c>
      <c r="J201">
        <v>3510</v>
      </c>
      <c r="K201">
        <v>333710</v>
      </c>
    </row>
    <row r="202" spans="1:11" x14ac:dyDescent="0.25">
      <c r="A202" t="s">
        <v>10622</v>
      </c>
      <c r="B202" t="s">
        <v>449</v>
      </c>
      <c r="C202" t="s">
        <v>10646</v>
      </c>
      <c r="D202">
        <v>3.1440000000000001</v>
      </c>
      <c r="E202">
        <v>0.114</v>
      </c>
      <c r="F202">
        <v>0.217</v>
      </c>
      <c r="G202">
        <v>2.927</v>
      </c>
      <c r="H202">
        <v>3838</v>
      </c>
      <c r="I202">
        <v>310</v>
      </c>
      <c r="J202">
        <v>3512</v>
      </c>
      <c r="K202">
        <v>333710</v>
      </c>
    </row>
    <row r="203" spans="1:11" x14ac:dyDescent="0.25">
      <c r="A203" t="s">
        <v>10622</v>
      </c>
      <c r="B203" t="s">
        <v>451</v>
      </c>
      <c r="C203" t="s">
        <v>10647</v>
      </c>
      <c r="D203">
        <v>3.028</v>
      </c>
      <c r="E203">
        <v>0.112</v>
      </c>
      <c r="F203">
        <v>0.1</v>
      </c>
      <c r="G203">
        <v>2.9279999999999999</v>
      </c>
      <c r="H203">
        <v>3691</v>
      </c>
      <c r="I203">
        <v>190</v>
      </c>
      <c r="J203">
        <v>3513</v>
      </c>
      <c r="K203">
        <v>333710</v>
      </c>
    </row>
    <row r="204" spans="1:11" x14ac:dyDescent="0.25">
      <c r="A204" t="s">
        <v>10622</v>
      </c>
      <c r="B204" t="s">
        <v>453</v>
      </c>
      <c r="C204" t="s">
        <v>10648</v>
      </c>
      <c r="D204">
        <v>3.028</v>
      </c>
      <c r="E204">
        <v>0.112</v>
      </c>
      <c r="F204">
        <v>9.9000000000000005E-2</v>
      </c>
      <c r="G204">
        <v>2.9289999999999998</v>
      </c>
      <c r="H204">
        <v>3634</v>
      </c>
      <c r="I204">
        <v>119</v>
      </c>
      <c r="J204">
        <v>3514</v>
      </c>
      <c r="K204">
        <v>333710</v>
      </c>
    </row>
    <row r="205" spans="1:11" x14ac:dyDescent="0.25">
      <c r="A205" t="s">
        <v>10622</v>
      </c>
      <c r="B205" t="s">
        <v>455</v>
      </c>
      <c r="C205" t="s">
        <v>10649</v>
      </c>
      <c r="D205">
        <v>2.931</v>
      </c>
      <c r="E205">
        <v>0.11</v>
      </c>
      <c r="F205">
        <v>2E-3</v>
      </c>
      <c r="G205">
        <v>2.9289999999999998</v>
      </c>
      <c r="H205">
        <v>3575</v>
      </c>
      <c r="I205">
        <v>61</v>
      </c>
      <c r="J205">
        <v>3515</v>
      </c>
      <c r="K205">
        <v>333710</v>
      </c>
    </row>
    <row r="206" spans="1:11" x14ac:dyDescent="0.25">
      <c r="A206" t="s">
        <v>10622</v>
      </c>
      <c r="B206" t="s">
        <v>457</v>
      </c>
      <c r="C206" t="s">
        <v>10650</v>
      </c>
      <c r="D206">
        <v>2.8820000000000001</v>
      </c>
      <c r="E206">
        <v>0.109</v>
      </c>
      <c r="F206">
        <v>0</v>
      </c>
      <c r="G206">
        <v>2.8820000000000001</v>
      </c>
      <c r="H206">
        <v>3499</v>
      </c>
      <c r="I206">
        <v>1</v>
      </c>
      <c r="J206">
        <v>3487</v>
      </c>
      <c r="K206">
        <v>333710</v>
      </c>
    </row>
    <row r="207" spans="1:11" x14ac:dyDescent="0.25">
      <c r="A207" t="s">
        <v>10622</v>
      </c>
      <c r="B207" t="s">
        <v>537</v>
      </c>
      <c r="C207" t="s">
        <v>10651</v>
      </c>
      <c r="D207">
        <v>2.8410000000000002</v>
      </c>
      <c r="E207">
        <v>0.108</v>
      </c>
      <c r="F207">
        <v>0</v>
      </c>
      <c r="G207">
        <v>2.8410000000000002</v>
      </c>
      <c r="H207">
        <v>3434</v>
      </c>
      <c r="I207">
        <v>0</v>
      </c>
      <c r="J207">
        <v>3434</v>
      </c>
      <c r="K207">
        <v>333710</v>
      </c>
    </row>
    <row r="208" spans="1:11" x14ac:dyDescent="0.25">
      <c r="A208" t="s">
        <v>10622</v>
      </c>
      <c r="B208" t="s">
        <v>539</v>
      </c>
      <c r="C208" t="s">
        <v>10652</v>
      </c>
      <c r="D208">
        <v>2.8010000000000002</v>
      </c>
      <c r="E208">
        <v>0.107</v>
      </c>
      <c r="F208">
        <v>0</v>
      </c>
      <c r="G208">
        <v>2.8010000000000002</v>
      </c>
      <c r="H208">
        <v>3386</v>
      </c>
      <c r="I208">
        <v>0</v>
      </c>
      <c r="J208">
        <v>3385</v>
      </c>
      <c r="K208">
        <v>333710</v>
      </c>
    </row>
    <row r="209" spans="1:11" x14ac:dyDescent="0.25">
      <c r="A209" t="s">
        <v>10622</v>
      </c>
      <c r="B209" t="s">
        <v>541</v>
      </c>
      <c r="C209" t="s">
        <v>10653</v>
      </c>
      <c r="D209">
        <v>2.7370000000000001</v>
      </c>
      <c r="E209">
        <v>0.106</v>
      </c>
      <c r="F209">
        <v>0</v>
      </c>
      <c r="G209">
        <v>2.7370000000000001</v>
      </c>
      <c r="H209">
        <v>3329</v>
      </c>
      <c r="I209">
        <v>0</v>
      </c>
      <c r="J209">
        <v>3323</v>
      </c>
      <c r="K209">
        <v>333710</v>
      </c>
    </row>
    <row r="210" spans="1:11" x14ac:dyDescent="0.25">
      <c r="A210" t="s">
        <v>10622</v>
      </c>
      <c r="B210" t="s">
        <v>543</v>
      </c>
      <c r="C210" t="s">
        <v>10654</v>
      </c>
      <c r="D210">
        <v>2.7370000000000001</v>
      </c>
      <c r="E210">
        <v>0.106</v>
      </c>
      <c r="F210">
        <v>0</v>
      </c>
      <c r="G210">
        <v>2.7370000000000001</v>
      </c>
      <c r="H210">
        <v>3285</v>
      </c>
      <c r="I210">
        <v>0</v>
      </c>
      <c r="J210">
        <v>3284</v>
      </c>
      <c r="K210">
        <v>333710</v>
      </c>
    </row>
    <row r="211" spans="1:11" x14ac:dyDescent="0.25">
      <c r="A211" t="s">
        <v>10622</v>
      </c>
      <c r="B211" t="s">
        <v>545</v>
      </c>
      <c r="C211" t="s">
        <v>10655</v>
      </c>
      <c r="D211">
        <v>2.6429999999999998</v>
      </c>
      <c r="E211">
        <v>0.104</v>
      </c>
      <c r="F211">
        <v>0</v>
      </c>
      <c r="G211">
        <v>2.6429999999999998</v>
      </c>
      <c r="H211">
        <v>3228</v>
      </c>
      <c r="I211">
        <v>0</v>
      </c>
      <c r="J211">
        <v>3228</v>
      </c>
      <c r="K211">
        <v>333710</v>
      </c>
    </row>
    <row r="212" spans="1:11" x14ac:dyDescent="0.25">
      <c r="A212" t="s">
        <v>10622</v>
      </c>
      <c r="B212" t="s">
        <v>547</v>
      </c>
      <c r="C212" t="s">
        <v>10656</v>
      </c>
      <c r="D212">
        <v>2.6429999999999998</v>
      </c>
      <c r="E212">
        <v>0.104</v>
      </c>
      <c r="F212">
        <v>0</v>
      </c>
      <c r="G212">
        <v>2.6429999999999998</v>
      </c>
      <c r="H212">
        <v>3171</v>
      </c>
      <c r="I212">
        <v>0</v>
      </c>
      <c r="J212">
        <v>3172</v>
      </c>
      <c r="K212">
        <v>333710</v>
      </c>
    </row>
    <row r="213" spans="1:11" x14ac:dyDescent="0.25">
      <c r="A213" t="s">
        <v>10622</v>
      </c>
      <c r="B213" t="s">
        <v>549</v>
      </c>
      <c r="C213" t="s">
        <v>10657</v>
      </c>
      <c r="D213">
        <v>2.6120000000000001</v>
      </c>
      <c r="E213">
        <v>0.10299999999999999</v>
      </c>
      <c r="F213">
        <v>0</v>
      </c>
      <c r="G213">
        <v>2.6120000000000001</v>
      </c>
      <c r="H213">
        <v>3164</v>
      </c>
      <c r="I213">
        <v>0</v>
      </c>
      <c r="J213">
        <v>3153</v>
      </c>
      <c r="K213">
        <v>333710</v>
      </c>
    </row>
    <row r="214" spans="1:11" x14ac:dyDescent="0.25">
      <c r="A214" t="s">
        <v>10622</v>
      </c>
      <c r="B214" t="s">
        <v>462</v>
      </c>
      <c r="C214" t="s">
        <v>10658</v>
      </c>
      <c r="D214">
        <v>2.5550000000000002</v>
      </c>
      <c r="E214">
        <v>0.10199999999999999</v>
      </c>
      <c r="F214">
        <v>0</v>
      </c>
      <c r="G214">
        <v>2.5550000000000002</v>
      </c>
      <c r="H214">
        <v>3098</v>
      </c>
      <c r="I214">
        <v>0</v>
      </c>
      <c r="J214">
        <v>3100</v>
      </c>
      <c r="K214">
        <v>333710</v>
      </c>
    </row>
    <row r="215" spans="1:11" x14ac:dyDescent="0.25">
      <c r="A215" t="s">
        <v>10622</v>
      </c>
      <c r="B215" t="s">
        <v>464</v>
      </c>
      <c r="C215" t="s">
        <v>10659</v>
      </c>
      <c r="D215">
        <v>2.504</v>
      </c>
      <c r="E215">
        <v>0.10100000000000001</v>
      </c>
      <c r="F215">
        <v>0</v>
      </c>
      <c r="G215">
        <v>2.504</v>
      </c>
      <c r="H215">
        <v>3036</v>
      </c>
      <c r="I215">
        <v>0</v>
      </c>
      <c r="J215">
        <v>3035</v>
      </c>
      <c r="K215">
        <v>333710</v>
      </c>
    </row>
    <row r="216" spans="1:11" x14ac:dyDescent="0.25">
      <c r="A216" t="s">
        <v>10622</v>
      </c>
      <c r="B216" t="s">
        <v>466</v>
      </c>
      <c r="C216" t="s">
        <v>10660</v>
      </c>
      <c r="D216">
        <v>2.4590000000000001</v>
      </c>
      <c r="E216">
        <v>0.1</v>
      </c>
      <c r="F216">
        <v>0</v>
      </c>
      <c r="G216">
        <v>2.4590000000000001</v>
      </c>
      <c r="H216">
        <v>2967</v>
      </c>
      <c r="I216">
        <v>0</v>
      </c>
      <c r="J216">
        <v>2978</v>
      </c>
      <c r="K216">
        <v>333710</v>
      </c>
    </row>
    <row r="217" spans="1:11" x14ac:dyDescent="0.25">
      <c r="A217" t="s">
        <v>10622</v>
      </c>
      <c r="B217" t="s">
        <v>468</v>
      </c>
      <c r="C217" t="s">
        <v>10661</v>
      </c>
      <c r="D217">
        <v>2.4590000000000001</v>
      </c>
      <c r="E217">
        <v>0.1</v>
      </c>
      <c r="F217">
        <v>0</v>
      </c>
      <c r="G217">
        <v>2.4590000000000001</v>
      </c>
      <c r="H217">
        <v>2950</v>
      </c>
      <c r="I217">
        <v>0</v>
      </c>
      <c r="J217">
        <v>2951</v>
      </c>
      <c r="K217">
        <v>333710</v>
      </c>
    </row>
    <row r="218" spans="1:11" x14ac:dyDescent="0.25">
      <c r="A218" t="s">
        <v>10622</v>
      </c>
      <c r="B218" t="s">
        <v>470</v>
      </c>
      <c r="C218" t="s">
        <v>10662</v>
      </c>
      <c r="D218">
        <v>2.367</v>
      </c>
      <c r="E218">
        <v>9.8000000000000004E-2</v>
      </c>
      <c r="F218">
        <v>0</v>
      </c>
      <c r="G218">
        <v>2.367</v>
      </c>
      <c r="H218">
        <v>2917</v>
      </c>
      <c r="I218">
        <v>0</v>
      </c>
      <c r="J218">
        <v>2896</v>
      </c>
      <c r="K218">
        <v>333710</v>
      </c>
    </row>
    <row r="219" spans="1:11" x14ac:dyDescent="0.25">
      <c r="A219" t="s">
        <v>10622</v>
      </c>
      <c r="B219" t="s">
        <v>472</v>
      </c>
      <c r="C219" t="s">
        <v>10663</v>
      </c>
      <c r="D219">
        <v>2.3220000000000001</v>
      </c>
      <c r="E219">
        <v>9.7000000000000003E-2</v>
      </c>
      <c r="F219">
        <v>0</v>
      </c>
      <c r="G219">
        <v>2.3220000000000001</v>
      </c>
      <c r="H219">
        <v>2802</v>
      </c>
      <c r="I219">
        <v>0</v>
      </c>
      <c r="J219">
        <v>2813</v>
      </c>
      <c r="K219">
        <v>333710</v>
      </c>
    </row>
    <row r="220" spans="1:11" x14ac:dyDescent="0.25">
      <c r="A220" t="s">
        <v>10622</v>
      </c>
      <c r="B220" t="s">
        <v>474</v>
      </c>
      <c r="C220" t="s">
        <v>10664</v>
      </c>
      <c r="D220">
        <v>2.3220000000000001</v>
      </c>
      <c r="E220">
        <v>9.7000000000000003E-2</v>
      </c>
      <c r="F220">
        <v>0</v>
      </c>
      <c r="G220">
        <v>2.3220000000000001</v>
      </c>
      <c r="H220">
        <v>2786</v>
      </c>
      <c r="I220">
        <v>0</v>
      </c>
      <c r="J220">
        <v>2786</v>
      </c>
      <c r="K220">
        <v>333710</v>
      </c>
    </row>
    <row r="221" spans="1:11" x14ac:dyDescent="0.25">
      <c r="A221" t="s">
        <v>10622</v>
      </c>
      <c r="B221" t="s">
        <v>476</v>
      </c>
      <c r="C221" t="s">
        <v>10665</v>
      </c>
      <c r="D221">
        <v>2.3220000000000001</v>
      </c>
      <c r="E221">
        <v>9.7000000000000003E-2</v>
      </c>
      <c r="F221">
        <v>0</v>
      </c>
      <c r="G221">
        <v>2.3220000000000001</v>
      </c>
      <c r="H221">
        <v>2786</v>
      </c>
      <c r="I221">
        <v>0</v>
      </c>
      <c r="J221">
        <v>2786</v>
      </c>
      <c r="K221">
        <v>333710</v>
      </c>
    </row>
    <row r="222" spans="1:11" x14ac:dyDescent="0.25">
      <c r="A222" t="s">
        <v>10622</v>
      </c>
      <c r="B222" t="s">
        <v>478</v>
      </c>
      <c r="C222" t="s">
        <v>10666</v>
      </c>
      <c r="D222">
        <v>2.3220000000000001</v>
      </c>
      <c r="E222">
        <v>9.7000000000000003E-2</v>
      </c>
      <c r="F222">
        <v>0</v>
      </c>
      <c r="G222">
        <v>2.3220000000000001</v>
      </c>
      <c r="H222">
        <v>2786</v>
      </c>
      <c r="I222">
        <v>0</v>
      </c>
      <c r="J222">
        <v>2786</v>
      </c>
      <c r="K222">
        <v>333710</v>
      </c>
    </row>
    <row r="223" spans="1:11" x14ac:dyDescent="0.25">
      <c r="A223" t="s">
        <v>10622</v>
      </c>
      <c r="B223" t="s">
        <v>480</v>
      </c>
      <c r="C223" t="s">
        <v>10667</v>
      </c>
      <c r="D223">
        <v>2.3220000000000001</v>
      </c>
      <c r="E223">
        <v>9.7000000000000003E-2</v>
      </c>
      <c r="F223">
        <v>0</v>
      </c>
      <c r="G223">
        <v>2.3220000000000001</v>
      </c>
      <c r="H223">
        <v>2786</v>
      </c>
      <c r="I223">
        <v>0</v>
      </c>
      <c r="J223">
        <v>2786</v>
      </c>
      <c r="K223">
        <v>333710</v>
      </c>
    </row>
    <row r="224" spans="1:11" x14ac:dyDescent="0.25">
      <c r="A224" t="s">
        <v>10622</v>
      </c>
      <c r="B224" t="s">
        <v>482</v>
      </c>
      <c r="C224" t="s">
        <v>10668</v>
      </c>
      <c r="D224">
        <v>2.3220000000000001</v>
      </c>
      <c r="E224">
        <v>9.7000000000000003E-2</v>
      </c>
      <c r="F224">
        <v>0</v>
      </c>
      <c r="G224">
        <v>2.3220000000000001</v>
      </c>
      <c r="H224">
        <v>2786</v>
      </c>
      <c r="I224">
        <v>0</v>
      </c>
      <c r="J224">
        <v>2786</v>
      </c>
      <c r="K224">
        <v>333710</v>
      </c>
    </row>
    <row r="225" spans="1:11" x14ac:dyDescent="0.25">
      <c r="A225" t="s">
        <v>10622</v>
      </c>
      <c r="B225" t="s">
        <v>484</v>
      </c>
      <c r="C225" t="s">
        <v>10669</v>
      </c>
      <c r="D225">
        <v>2.3220000000000001</v>
      </c>
      <c r="E225">
        <v>9.7000000000000003E-2</v>
      </c>
      <c r="F225">
        <v>0</v>
      </c>
      <c r="G225">
        <v>2.3220000000000001</v>
      </c>
      <c r="H225">
        <v>2786</v>
      </c>
      <c r="I225">
        <v>0</v>
      </c>
      <c r="J225">
        <v>2786</v>
      </c>
      <c r="K225">
        <v>333710</v>
      </c>
    </row>
    <row r="226" spans="1:11" x14ac:dyDescent="0.25">
      <c r="A226" t="s">
        <v>10622</v>
      </c>
      <c r="B226" t="s">
        <v>486</v>
      </c>
      <c r="C226" t="s">
        <v>10670</v>
      </c>
      <c r="D226">
        <v>2.4129999999999998</v>
      </c>
      <c r="E226">
        <v>9.9000000000000005E-2</v>
      </c>
      <c r="F226">
        <v>9.0999999999999998E-2</v>
      </c>
      <c r="G226">
        <v>2.3220000000000001</v>
      </c>
      <c r="H226">
        <v>2819</v>
      </c>
      <c r="I226">
        <v>54</v>
      </c>
      <c r="J226">
        <v>2787</v>
      </c>
      <c r="K226">
        <v>333710</v>
      </c>
    </row>
    <row r="227" spans="1:11" x14ac:dyDescent="0.25">
      <c r="A227" t="s">
        <v>10622</v>
      </c>
      <c r="B227" t="s">
        <v>488</v>
      </c>
      <c r="C227" t="s">
        <v>10671</v>
      </c>
      <c r="D227">
        <v>2.6429999999999998</v>
      </c>
      <c r="E227">
        <v>0.104</v>
      </c>
      <c r="F227">
        <v>0.32</v>
      </c>
      <c r="G227">
        <v>2.323</v>
      </c>
      <c r="H227">
        <v>3033</v>
      </c>
      <c r="I227">
        <v>246</v>
      </c>
      <c r="J227">
        <v>2787</v>
      </c>
      <c r="K227">
        <v>333710</v>
      </c>
    </row>
    <row r="228" spans="1:11" x14ac:dyDescent="0.25">
      <c r="A228" t="s">
        <v>10622</v>
      </c>
      <c r="B228" t="s">
        <v>490</v>
      </c>
      <c r="C228" t="s">
        <v>10672</v>
      </c>
      <c r="D228">
        <v>2.6429999999999998</v>
      </c>
      <c r="E228">
        <v>0.104</v>
      </c>
      <c r="F228">
        <v>0.318</v>
      </c>
      <c r="G228">
        <v>2.3250000000000002</v>
      </c>
      <c r="H228">
        <v>3171</v>
      </c>
      <c r="I228">
        <v>383</v>
      </c>
      <c r="J228">
        <v>2789</v>
      </c>
      <c r="K228">
        <v>333710</v>
      </c>
    </row>
    <row r="229" spans="1:11" x14ac:dyDescent="0.25">
      <c r="A229" t="s">
        <v>10622</v>
      </c>
      <c r="B229" t="s">
        <v>492</v>
      </c>
      <c r="C229" t="s">
        <v>10673</v>
      </c>
      <c r="D229">
        <v>2.6429999999999998</v>
      </c>
      <c r="E229">
        <v>0.104</v>
      </c>
      <c r="F229">
        <v>0.317</v>
      </c>
      <c r="G229">
        <v>2.3260000000000001</v>
      </c>
      <c r="H229">
        <v>3171</v>
      </c>
      <c r="I229">
        <v>381</v>
      </c>
      <c r="J229">
        <v>2791</v>
      </c>
      <c r="K229">
        <v>333710</v>
      </c>
    </row>
    <row r="230" spans="1:11" x14ac:dyDescent="0.25">
      <c r="A230" t="s">
        <v>10622</v>
      </c>
      <c r="B230" t="s">
        <v>494</v>
      </c>
      <c r="C230" t="s">
        <v>10674</v>
      </c>
      <c r="D230">
        <v>3.6389999999999998</v>
      </c>
      <c r="E230">
        <v>0.124</v>
      </c>
      <c r="F230">
        <v>1.3080000000000001</v>
      </c>
      <c r="G230">
        <v>2.331</v>
      </c>
      <c r="H230">
        <v>3530</v>
      </c>
      <c r="I230">
        <v>975</v>
      </c>
      <c r="J230">
        <v>2794</v>
      </c>
      <c r="K230">
        <v>333710</v>
      </c>
    </row>
    <row r="231" spans="1:11" x14ac:dyDescent="0.25">
      <c r="A231" t="s">
        <v>10622</v>
      </c>
      <c r="B231" t="s">
        <v>496</v>
      </c>
      <c r="C231" t="s">
        <v>10675</v>
      </c>
      <c r="D231">
        <v>6.5140000000000002</v>
      </c>
      <c r="E231">
        <v>0.17299999999999999</v>
      </c>
      <c r="F231">
        <v>4.17</v>
      </c>
      <c r="G231">
        <v>2.3439999999999999</v>
      </c>
      <c r="H231">
        <v>6295</v>
      </c>
      <c r="I231">
        <v>3287</v>
      </c>
      <c r="J231">
        <v>2805</v>
      </c>
      <c r="K231">
        <v>333710</v>
      </c>
    </row>
    <row r="232" spans="1:11" x14ac:dyDescent="0.25">
      <c r="A232" t="s">
        <v>10622</v>
      </c>
      <c r="B232" t="s">
        <v>498</v>
      </c>
      <c r="C232" t="s">
        <v>10676</v>
      </c>
      <c r="D232">
        <v>7.2539999999999996</v>
      </c>
      <c r="E232">
        <v>0.184</v>
      </c>
      <c r="F232">
        <v>4.8869999999999996</v>
      </c>
      <c r="G232">
        <v>2.367</v>
      </c>
      <c r="H232">
        <v>8456</v>
      </c>
      <c r="I232">
        <v>5434</v>
      </c>
      <c r="J232">
        <v>2827</v>
      </c>
      <c r="K232">
        <v>333710</v>
      </c>
    </row>
    <row r="233" spans="1:11" x14ac:dyDescent="0.25">
      <c r="A233" t="s">
        <v>10622</v>
      </c>
      <c r="B233" t="s">
        <v>500</v>
      </c>
      <c r="C233" t="s">
        <v>10677</v>
      </c>
      <c r="D233">
        <v>7.0529999999999999</v>
      </c>
      <c r="E233">
        <v>0.18099999999999999</v>
      </c>
      <c r="F233">
        <v>4.6619999999999999</v>
      </c>
      <c r="G233">
        <v>2.391</v>
      </c>
      <c r="H233">
        <v>8633</v>
      </c>
      <c r="I233">
        <v>5730</v>
      </c>
      <c r="J233">
        <v>2855</v>
      </c>
      <c r="K233">
        <v>333710</v>
      </c>
    </row>
    <row r="234" spans="1:11" x14ac:dyDescent="0.25">
      <c r="A234" t="s">
        <v>10622</v>
      </c>
      <c r="B234" t="s">
        <v>562</v>
      </c>
      <c r="C234" t="s">
        <v>10678</v>
      </c>
      <c r="D234">
        <v>6.3979999999999997</v>
      </c>
      <c r="E234">
        <v>0.17100000000000001</v>
      </c>
      <c r="F234">
        <v>3.9849999999999999</v>
      </c>
      <c r="G234">
        <v>2.4129999999999998</v>
      </c>
      <c r="H234">
        <v>8068</v>
      </c>
      <c r="I234">
        <v>5189</v>
      </c>
      <c r="J234">
        <v>2882</v>
      </c>
      <c r="K234">
        <v>333710</v>
      </c>
    </row>
    <row r="235" spans="1:11" x14ac:dyDescent="0.25">
      <c r="A235" t="s">
        <v>10622</v>
      </c>
      <c r="B235" t="s">
        <v>564</v>
      </c>
      <c r="C235" t="s">
        <v>10679</v>
      </c>
      <c r="D235">
        <v>5.827</v>
      </c>
      <c r="E235">
        <v>0.16200000000000001</v>
      </c>
      <c r="F235">
        <v>3.3959999999999999</v>
      </c>
      <c r="G235">
        <v>2.431</v>
      </c>
      <c r="H235">
        <v>7332</v>
      </c>
      <c r="I235">
        <v>4429</v>
      </c>
      <c r="J235">
        <v>2906</v>
      </c>
      <c r="K235">
        <v>333710</v>
      </c>
    </row>
    <row r="236" spans="1:11" x14ac:dyDescent="0.25">
      <c r="A236" t="s">
        <v>10622</v>
      </c>
      <c r="B236" t="s">
        <v>566</v>
      </c>
      <c r="C236" t="s">
        <v>10680</v>
      </c>
      <c r="D236">
        <v>5.3360000000000003</v>
      </c>
      <c r="E236">
        <v>0.154</v>
      </c>
      <c r="F236">
        <v>2.8889999999999998</v>
      </c>
      <c r="G236">
        <v>2.4470000000000001</v>
      </c>
      <c r="H236">
        <v>6667</v>
      </c>
      <c r="I236">
        <v>3771</v>
      </c>
      <c r="J236">
        <v>2927</v>
      </c>
      <c r="K236">
        <v>333710</v>
      </c>
    </row>
    <row r="237" spans="1:11" x14ac:dyDescent="0.25">
      <c r="A237" t="s">
        <v>10622</v>
      </c>
      <c r="B237" t="s">
        <v>568</v>
      </c>
      <c r="C237" t="s">
        <v>10681</v>
      </c>
      <c r="D237">
        <v>5.0369999999999999</v>
      </c>
      <c r="E237">
        <v>0.14899999999999999</v>
      </c>
      <c r="F237">
        <v>2.5760000000000001</v>
      </c>
      <c r="G237">
        <v>2.4609999999999999</v>
      </c>
      <c r="H237">
        <v>6223</v>
      </c>
      <c r="I237">
        <v>3279</v>
      </c>
      <c r="J237">
        <v>2944</v>
      </c>
      <c r="K237">
        <v>333710</v>
      </c>
    </row>
    <row r="238" spans="1:11" x14ac:dyDescent="0.25">
      <c r="A238" t="s">
        <v>10622</v>
      </c>
      <c r="B238" t="s">
        <v>570</v>
      </c>
      <c r="C238" t="s">
        <v>10682</v>
      </c>
      <c r="D238">
        <v>4.7450000000000001</v>
      </c>
      <c r="E238">
        <v>0.14399999999999999</v>
      </c>
      <c r="F238">
        <v>2.2719999999999998</v>
      </c>
      <c r="G238">
        <v>2.4729999999999999</v>
      </c>
      <c r="H238">
        <v>5868</v>
      </c>
      <c r="I238">
        <v>2909</v>
      </c>
      <c r="J238">
        <v>2960</v>
      </c>
      <c r="K238">
        <v>333710</v>
      </c>
    </row>
    <row r="239" spans="1:11" x14ac:dyDescent="0.25">
      <c r="A239" t="s">
        <v>10622</v>
      </c>
      <c r="B239" t="s">
        <v>572</v>
      </c>
      <c r="C239" t="s">
        <v>10683</v>
      </c>
      <c r="D239">
        <v>4.4589999999999996</v>
      </c>
      <c r="E239">
        <v>0.13900000000000001</v>
      </c>
      <c r="F239">
        <v>1.976</v>
      </c>
      <c r="G239">
        <v>2.4830000000000001</v>
      </c>
      <c r="H239">
        <v>5522</v>
      </c>
      <c r="I239">
        <v>2549</v>
      </c>
      <c r="J239">
        <v>2974</v>
      </c>
      <c r="K239">
        <v>333710</v>
      </c>
    </row>
    <row r="240" spans="1:11" x14ac:dyDescent="0.25">
      <c r="A240" t="s">
        <v>10622</v>
      </c>
      <c r="B240" t="s">
        <v>574</v>
      </c>
      <c r="C240" t="s">
        <v>10684</v>
      </c>
      <c r="D240">
        <v>4.1790000000000003</v>
      </c>
      <c r="E240">
        <v>0.13400000000000001</v>
      </c>
      <c r="F240">
        <v>1.6870000000000001</v>
      </c>
      <c r="G240">
        <v>2.492</v>
      </c>
      <c r="H240">
        <v>5182</v>
      </c>
      <c r="I240">
        <v>2197</v>
      </c>
      <c r="J240">
        <v>2985</v>
      </c>
      <c r="K240">
        <v>333710</v>
      </c>
    </row>
    <row r="241" spans="1:11" x14ac:dyDescent="0.25">
      <c r="A241" t="s">
        <v>10622</v>
      </c>
      <c r="B241" t="s">
        <v>576</v>
      </c>
      <c r="C241" t="s">
        <v>10685</v>
      </c>
      <c r="D241">
        <v>3.996</v>
      </c>
      <c r="E241">
        <v>0.13100000000000001</v>
      </c>
      <c r="F241">
        <v>1.496</v>
      </c>
      <c r="G241">
        <v>2.5</v>
      </c>
      <c r="H241">
        <v>4887</v>
      </c>
      <c r="I241">
        <v>1909</v>
      </c>
      <c r="J241">
        <v>2996</v>
      </c>
      <c r="K241">
        <v>333710</v>
      </c>
    </row>
    <row r="242" spans="1:11" x14ac:dyDescent="0.25">
      <c r="A242" t="s">
        <v>10622</v>
      </c>
      <c r="B242" t="s">
        <v>391</v>
      </c>
      <c r="C242" t="s">
        <v>10686</v>
      </c>
      <c r="D242">
        <v>3.96</v>
      </c>
      <c r="E242">
        <v>0.13</v>
      </c>
      <c r="F242">
        <v>1.452</v>
      </c>
      <c r="G242">
        <v>2.508</v>
      </c>
      <c r="H242">
        <v>4761</v>
      </c>
      <c r="I242">
        <v>1769</v>
      </c>
      <c r="J242">
        <v>3005</v>
      </c>
      <c r="K242">
        <v>333710</v>
      </c>
    </row>
    <row r="243" spans="1:11" x14ac:dyDescent="0.25">
      <c r="A243" t="s">
        <v>10622</v>
      </c>
      <c r="B243" t="s">
        <v>393</v>
      </c>
      <c r="C243" t="s">
        <v>10687</v>
      </c>
      <c r="D243">
        <v>3.87</v>
      </c>
      <c r="E243">
        <v>0.128</v>
      </c>
      <c r="F243">
        <v>1.355</v>
      </c>
      <c r="G243">
        <v>2.5150000000000001</v>
      </c>
      <c r="H243">
        <v>4698</v>
      </c>
      <c r="I243">
        <v>1684</v>
      </c>
      <c r="J243">
        <v>3014</v>
      </c>
      <c r="K243">
        <v>333710</v>
      </c>
    </row>
    <row r="244" spans="1:11" x14ac:dyDescent="0.25">
      <c r="A244" t="s">
        <v>10622</v>
      </c>
      <c r="B244" t="s">
        <v>395</v>
      </c>
      <c r="C244" t="s">
        <v>10688</v>
      </c>
      <c r="D244">
        <v>3.64</v>
      </c>
      <c r="E244">
        <v>0.124</v>
      </c>
      <c r="F244">
        <v>1.119</v>
      </c>
      <c r="G244">
        <v>2.5209999999999999</v>
      </c>
      <c r="H244">
        <v>4522</v>
      </c>
      <c r="I244">
        <v>1484</v>
      </c>
      <c r="J244">
        <v>3022</v>
      </c>
      <c r="K244">
        <v>333710</v>
      </c>
    </row>
    <row r="245" spans="1:11" x14ac:dyDescent="0.25">
      <c r="A245" t="s">
        <v>10622</v>
      </c>
      <c r="B245" t="s">
        <v>397</v>
      </c>
      <c r="C245" t="s">
        <v>10689</v>
      </c>
      <c r="D245">
        <v>3.4830000000000001</v>
      </c>
      <c r="E245">
        <v>0.121</v>
      </c>
      <c r="F245">
        <v>0.95699999999999996</v>
      </c>
      <c r="G245">
        <v>2.5259999999999998</v>
      </c>
      <c r="H245">
        <v>4248</v>
      </c>
      <c r="I245">
        <v>1245</v>
      </c>
      <c r="J245">
        <v>3028</v>
      </c>
      <c r="K245">
        <v>333710</v>
      </c>
    </row>
    <row r="246" spans="1:11" x14ac:dyDescent="0.25">
      <c r="A246" t="s">
        <v>10622</v>
      </c>
      <c r="B246" t="s">
        <v>399</v>
      </c>
      <c r="C246" t="s">
        <v>10690</v>
      </c>
      <c r="D246">
        <v>3.38</v>
      </c>
      <c r="E246">
        <v>0.11899999999999999</v>
      </c>
      <c r="F246">
        <v>0.84899999999999998</v>
      </c>
      <c r="G246">
        <v>2.5310000000000001</v>
      </c>
      <c r="H246">
        <v>4155</v>
      </c>
      <c r="I246">
        <v>1084</v>
      </c>
      <c r="J246">
        <v>3034</v>
      </c>
      <c r="K246">
        <v>333710</v>
      </c>
    </row>
    <row r="247" spans="1:11" x14ac:dyDescent="0.25">
      <c r="A247" t="s">
        <v>10622</v>
      </c>
      <c r="B247" t="s">
        <v>401</v>
      </c>
      <c r="C247" t="s">
        <v>10691</v>
      </c>
      <c r="D247">
        <v>3.3290000000000002</v>
      </c>
      <c r="E247">
        <v>0.11799999999999999</v>
      </c>
      <c r="F247">
        <v>0.79400000000000004</v>
      </c>
      <c r="G247">
        <v>2.5350000000000001</v>
      </c>
      <c r="H247">
        <v>4001</v>
      </c>
      <c r="I247">
        <v>986</v>
      </c>
      <c r="J247">
        <v>3039</v>
      </c>
      <c r="K247">
        <v>333710</v>
      </c>
    </row>
    <row r="248" spans="1:11" x14ac:dyDescent="0.25">
      <c r="A248" t="s">
        <v>10622</v>
      </c>
      <c r="B248" t="s">
        <v>403</v>
      </c>
      <c r="C248" t="s">
        <v>10692</v>
      </c>
      <c r="D248">
        <v>3.3290000000000002</v>
      </c>
      <c r="E248">
        <v>0.11799999999999999</v>
      </c>
      <c r="F248">
        <v>0.79</v>
      </c>
      <c r="G248">
        <v>2.5390000000000001</v>
      </c>
      <c r="H248">
        <v>3994</v>
      </c>
      <c r="I248">
        <v>951</v>
      </c>
      <c r="J248">
        <v>3044</v>
      </c>
      <c r="K248">
        <v>333710</v>
      </c>
    </row>
    <row r="249" spans="1:11" x14ac:dyDescent="0.25">
      <c r="A249" t="s">
        <v>10622</v>
      </c>
      <c r="B249" t="s">
        <v>405</v>
      </c>
      <c r="C249" t="s">
        <v>10693</v>
      </c>
      <c r="D249">
        <v>3.3290000000000002</v>
      </c>
      <c r="E249">
        <v>0.11799999999999999</v>
      </c>
      <c r="F249">
        <v>0.78600000000000003</v>
      </c>
      <c r="G249">
        <v>2.5430000000000001</v>
      </c>
      <c r="H249">
        <v>3994</v>
      </c>
      <c r="I249">
        <v>946</v>
      </c>
      <c r="J249">
        <v>3049</v>
      </c>
      <c r="K249">
        <v>333710</v>
      </c>
    </row>
    <row r="250" spans="1:11" x14ac:dyDescent="0.25">
      <c r="A250" t="s">
        <v>10622</v>
      </c>
      <c r="B250" t="s">
        <v>407</v>
      </c>
      <c r="C250" t="s">
        <v>10694</v>
      </c>
      <c r="D250">
        <v>3.161</v>
      </c>
      <c r="E250">
        <v>0.115</v>
      </c>
      <c r="F250">
        <v>0.61499999999999999</v>
      </c>
      <c r="G250">
        <v>2.5459999999999998</v>
      </c>
      <c r="H250">
        <v>3926</v>
      </c>
      <c r="I250">
        <v>840</v>
      </c>
      <c r="J250">
        <v>3054</v>
      </c>
      <c r="K250">
        <v>333710</v>
      </c>
    </row>
    <row r="251" spans="1:11" x14ac:dyDescent="0.25">
      <c r="A251" t="s">
        <v>10695</v>
      </c>
      <c r="B251" t="s">
        <v>410</v>
      </c>
      <c r="C251" t="s">
        <v>10696</v>
      </c>
      <c r="D251">
        <v>3.028</v>
      </c>
      <c r="E251">
        <v>0.112</v>
      </c>
      <c r="F251">
        <v>0.47899999999999998</v>
      </c>
      <c r="G251">
        <v>2.5489999999999999</v>
      </c>
      <c r="H251">
        <v>3666</v>
      </c>
      <c r="I251">
        <v>656</v>
      </c>
      <c r="J251">
        <v>3057</v>
      </c>
      <c r="K251">
        <v>333710</v>
      </c>
    </row>
    <row r="252" spans="1:11" x14ac:dyDescent="0.25">
      <c r="A252" t="s">
        <v>10695</v>
      </c>
      <c r="B252" t="s">
        <v>412</v>
      </c>
      <c r="C252" t="s">
        <v>10697</v>
      </c>
      <c r="D252">
        <v>2.9630000000000001</v>
      </c>
      <c r="E252">
        <v>0.111</v>
      </c>
      <c r="F252">
        <v>0.41199999999999998</v>
      </c>
      <c r="G252">
        <v>2.5510000000000002</v>
      </c>
      <c r="H252">
        <v>3618</v>
      </c>
      <c r="I252">
        <v>534</v>
      </c>
      <c r="J252">
        <v>3060</v>
      </c>
      <c r="K252">
        <v>333710</v>
      </c>
    </row>
    <row r="253" spans="1:11" x14ac:dyDescent="0.25">
      <c r="A253" t="s">
        <v>10695</v>
      </c>
      <c r="B253" t="s">
        <v>414</v>
      </c>
      <c r="C253" t="s">
        <v>10698</v>
      </c>
      <c r="D253">
        <v>2.8820000000000001</v>
      </c>
      <c r="E253">
        <v>0.109</v>
      </c>
      <c r="F253">
        <v>0.32900000000000001</v>
      </c>
      <c r="G253">
        <v>2.5529999999999999</v>
      </c>
      <c r="H253">
        <v>3491</v>
      </c>
      <c r="I253">
        <v>444</v>
      </c>
      <c r="J253">
        <v>3063</v>
      </c>
      <c r="K253">
        <v>333710</v>
      </c>
    </row>
    <row r="254" spans="1:11" x14ac:dyDescent="0.25">
      <c r="A254" t="s">
        <v>10695</v>
      </c>
      <c r="B254" t="s">
        <v>416</v>
      </c>
      <c r="C254" t="s">
        <v>10699</v>
      </c>
      <c r="D254">
        <v>2.8820000000000001</v>
      </c>
      <c r="E254">
        <v>0.109</v>
      </c>
      <c r="F254">
        <v>0.32700000000000001</v>
      </c>
      <c r="G254">
        <v>2.5550000000000002</v>
      </c>
      <c r="H254">
        <v>3458</v>
      </c>
      <c r="I254">
        <v>394</v>
      </c>
      <c r="J254">
        <v>3065</v>
      </c>
      <c r="K254">
        <v>333710</v>
      </c>
    </row>
    <row r="255" spans="1:11" x14ac:dyDescent="0.25">
      <c r="A255" t="s">
        <v>10695</v>
      </c>
      <c r="B255" t="s">
        <v>418</v>
      </c>
      <c r="C255" t="s">
        <v>10700</v>
      </c>
      <c r="D255">
        <v>2.7530000000000001</v>
      </c>
      <c r="E255">
        <v>0.106</v>
      </c>
      <c r="F255">
        <v>0.19700000000000001</v>
      </c>
      <c r="G255">
        <v>2.556</v>
      </c>
      <c r="H255">
        <v>3369</v>
      </c>
      <c r="I255">
        <v>314</v>
      </c>
      <c r="J255">
        <v>3067</v>
      </c>
      <c r="K255">
        <v>333710</v>
      </c>
    </row>
    <row r="256" spans="1:11" x14ac:dyDescent="0.25">
      <c r="A256" t="s">
        <v>10695</v>
      </c>
      <c r="B256" t="s">
        <v>420</v>
      </c>
      <c r="C256" t="s">
        <v>10701</v>
      </c>
      <c r="D256">
        <v>2.7269999999999999</v>
      </c>
      <c r="E256">
        <v>0.106</v>
      </c>
      <c r="F256">
        <v>0.17</v>
      </c>
      <c r="G256">
        <v>2.5569999999999999</v>
      </c>
      <c r="H256">
        <v>3285</v>
      </c>
      <c r="I256">
        <v>220</v>
      </c>
      <c r="J256">
        <v>3068</v>
      </c>
      <c r="K256">
        <v>333710</v>
      </c>
    </row>
    <row r="257" spans="1:11" x14ac:dyDescent="0.25">
      <c r="A257" t="s">
        <v>10695</v>
      </c>
      <c r="B257" t="s">
        <v>509</v>
      </c>
      <c r="C257" t="s">
        <v>10702</v>
      </c>
      <c r="D257">
        <v>2.6739999999999999</v>
      </c>
      <c r="E257">
        <v>0.105</v>
      </c>
      <c r="F257">
        <v>0.11600000000000001</v>
      </c>
      <c r="G257">
        <v>2.5579999999999998</v>
      </c>
      <c r="H257">
        <v>3241</v>
      </c>
      <c r="I257">
        <v>172</v>
      </c>
      <c r="J257">
        <v>3069</v>
      </c>
      <c r="K257">
        <v>333710</v>
      </c>
    </row>
    <row r="258" spans="1:11" x14ac:dyDescent="0.25">
      <c r="A258" t="s">
        <v>10695</v>
      </c>
      <c r="B258" t="s">
        <v>511</v>
      </c>
      <c r="C258" t="s">
        <v>10703</v>
      </c>
      <c r="D258">
        <v>2.6429999999999998</v>
      </c>
      <c r="E258">
        <v>0.104</v>
      </c>
      <c r="F258">
        <v>8.5000000000000006E-2</v>
      </c>
      <c r="G258">
        <v>2.5579999999999998</v>
      </c>
      <c r="H258">
        <v>3183</v>
      </c>
      <c r="I258">
        <v>121</v>
      </c>
      <c r="J258">
        <v>3070</v>
      </c>
      <c r="K258">
        <v>333710</v>
      </c>
    </row>
    <row r="259" spans="1:11" x14ac:dyDescent="0.25">
      <c r="A259" t="s">
        <v>10695</v>
      </c>
      <c r="B259" t="s">
        <v>513</v>
      </c>
      <c r="C259" t="s">
        <v>10704</v>
      </c>
      <c r="D259">
        <v>2.6219999999999999</v>
      </c>
      <c r="E259">
        <v>0.104</v>
      </c>
      <c r="F259">
        <v>6.3E-2</v>
      </c>
      <c r="G259">
        <v>2.5590000000000002</v>
      </c>
      <c r="H259">
        <v>3162</v>
      </c>
      <c r="I259">
        <v>89</v>
      </c>
      <c r="J259">
        <v>3070</v>
      </c>
      <c r="K259">
        <v>333710</v>
      </c>
    </row>
    <row r="260" spans="1:11" x14ac:dyDescent="0.25">
      <c r="A260" t="s">
        <v>10695</v>
      </c>
      <c r="B260" t="s">
        <v>515</v>
      </c>
      <c r="C260" t="s">
        <v>10705</v>
      </c>
      <c r="D260">
        <v>2.5960000000000001</v>
      </c>
      <c r="E260">
        <v>0.10299999999999999</v>
      </c>
      <c r="F260">
        <v>3.6999999999999998E-2</v>
      </c>
      <c r="G260">
        <v>2.5590000000000002</v>
      </c>
      <c r="H260">
        <v>3131</v>
      </c>
      <c r="I260">
        <v>60</v>
      </c>
      <c r="J260">
        <v>3071</v>
      </c>
      <c r="K260">
        <v>333710</v>
      </c>
    </row>
    <row r="261" spans="1:11" x14ac:dyDescent="0.25">
      <c r="A261" t="s">
        <v>10695</v>
      </c>
      <c r="B261" t="s">
        <v>425</v>
      </c>
      <c r="C261" t="s">
        <v>10706</v>
      </c>
      <c r="D261">
        <v>2.4980000000000002</v>
      </c>
      <c r="E261">
        <v>0.10100000000000001</v>
      </c>
      <c r="F261">
        <v>0</v>
      </c>
      <c r="G261">
        <v>2.4980000000000002</v>
      </c>
      <c r="H261">
        <v>3037</v>
      </c>
      <c r="I261">
        <v>22</v>
      </c>
      <c r="J261">
        <v>3034</v>
      </c>
      <c r="K261">
        <v>333710</v>
      </c>
    </row>
    <row r="262" spans="1:11" x14ac:dyDescent="0.25">
      <c r="A262" t="s">
        <v>10695</v>
      </c>
      <c r="B262" t="s">
        <v>427</v>
      </c>
      <c r="C262" t="s">
        <v>10707</v>
      </c>
      <c r="D262">
        <v>2.4830000000000001</v>
      </c>
      <c r="E262">
        <v>0.10100000000000001</v>
      </c>
      <c r="F262">
        <v>0</v>
      </c>
      <c r="G262">
        <v>2.4830000000000001</v>
      </c>
      <c r="H262">
        <v>2989</v>
      </c>
      <c r="I262">
        <v>0</v>
      </c>
      <c r="J262">
        <v>2989</v>
      </c>
      <c r="K262">
        <v>333710</v>
      </c>
    </row>
    <row r="263" spans="1:11" x14ac:dyDescent="0.25">
      <c r="A263" t="s">
        <v>10695</v>
      </c>
      <c r="B263" t="s">
        <v>429</v>
      </c>
      <c r="C263" t="s">
        <v>10708</v>
      </c>
      <c r="D263">
        <v>2.468</v>
      </c>
      <c r="E263">
        <v>0.1</v>
      </c>
      <c r="F263">
        <v>0</v>
      </c>
      <c r="G263">
        <v>2.468</v>
      </c>
      <c r="H263">
        <v>2970</v>
      </c>
      <c r="I263">
        <v>0</v>
      </c>
      <c r="J263">
        <v>2971</v>
      </c>
      <c r="K263">
        <v>333710</v>
      </c>
    </row>
    <row r="264" spans="1:11" x14ac:dyDescent="0.25">
      <c r="A264" t="s">
        <v>10695</v>
      </c>
      <c r="B264" t="s">
        <v>431</v>
      </c>
      <c r="C264" t="s">
        <v>10709</v>
      </c>
      <c r="D264">
        <v>2.4590000000000001</v>
      </c>
      <c r="E264">
        <v>0.1</v>
      </c>
      <c r="F264">
        <v>0</v>
      </c>
      <c r="G264">
        <v>2.4590000000000001</v>
      </c>
      <c r="H264">
        <v>2954</v>
      </c>
      <c r="I264">
        <v>0</v>
      </c>
      <c r="J264">
        <v>2956</v>
      </c>
      <c r="K264">
        <v>333710</v>
      </c>
    </row>
    <row r="265" spans="1:11" x14ac:dyDescent="0.25">
      <c r="A265" t="s">
        <v>10695</v>
      </c>
      <c r="B265" t="s">
        <v>433</v>
      </c>
      <c r="C265" t="s">
        <v>10710</v>
      </c>
      <c r="D265">
        <v>2.4279999999999999</v>
      </c>
      <c r="E265">
        <v>9.9000000000000005E-2</v>
      </c>
      <c r="F265">
        <v>0</v>
      </c>
      <c r="G265">
        <v>2.4279999999999999</v>
      </c>
      <c r="H265">
        <v>2936</v>
      </c>
      <c r="I265">
        <v>0</v>
      </c>
      <c r="J265">
        <v>2932</v>
      </c>
      <c r="K265">
        <v>333710</v>
      </c>
    </row>
    <row r="266" spans="1:11" x14ac:dyDescent="0.25">
      <c r="A266" t="s">
        <v>10695</v>
      </c>
      <c r="B266" t="s">
        <v>435</v>
      </c>
      <c r="C266" t="s">
        <v>10711</v>
      </c>
      <c r="D266">
        <v>2.39</v>
      </c>
      <c r="E266">
        <v>9.9000000000000005E-2</v>
      </c>
      <c r="F266">
        <v>0</v>
      </c>
      <c r="G266">
        <v>2.39</v>
      </c>
      <c r="H266">
        <v>2891</v>
      </c>
      <c r="I266">
        <v>0</v>
      </c>
      <c r="J266">
        <v>2891</v>
      </c>
      <c r="K266">
        <v>333710</v>
      </c>
    </row>
    <row r="267" spans="1:11" x14ac:dyDescent="0.25">
      <c r="A267" t="s">
        <v>10695</v>
      </c>
      <c r="B267" t="s">
        <v>437</v>
      </c>
      <c r="C267" t="s">
        <v>10712</v>
      </c>
      <c r="D267">
        <v>2.3370000000000002</v>
      </c>
      <c r="E267">
        <v>9.7000000000000003E-2</v>
      </c>
      <c r="F267">
        <v>0</v>
      </c>
      <c r="G267">
        <v>2.3370000000000002</v>
      </c>
      <c r="H267">
        <v>2841</v>
      </c>
      <c r="I267">
        <v>0</v>
      </c>
      <c r="J267">
        <v>2836</v>
      </c>
      <c r="K267">
        <v>333710</v>
      </c>
    </row>
    <row r="268" spans="1:11" x14ac:dyDescent="0.25">
      <c r="A268" t="s">
        <v>10695</v>
      </c>
      <c r="B268" t="s">
        <v>439</v>
      </c>
      <c r="C268" t="s">
        <v>10713</v>
      </c>
      <c r="D268">
        <v>2.3220000000000001</v>
      </c>
      <c r="E268">
        <v>9.7000000000000003E-2</v>
      </c>
      <c r="F268">
        <v>0</v>
      </c>
      <c r="G268">
        <v>2.3220000000000001</v>
      </c>
      <c r="H268">
        <v>2788</v>
      </c>
      <c r="I268">
        <v>0</v>
      </c>
      <c r="J268">
        <v>2795</v>
      </c>
      <c r="K268">
        <v>333710</v>
      </c>
    </row>
    <row r="269" spans="1:11" x14ac:dyDescent="0.25">
      <c r="A269" t="s">
        <v>10695</v>
      </c>
      <c r="B269" t="s">
        <v>525</v>
      </c>
      <c r="C269" t="s">
        <v>10714</v>
      </c>
      <c r="D269">
        <v>2.3220000000000001</v>
      </c>
      <c r="E269">
        <v>9.7000000000000003E-2</v>
      </c>
      <c r="F269">
        <v>0</v>
      </c>
      <c r="G269">
        <v>2.3220000000000001</v>
      </c>
      <c r="H269">
        <v>2786</v>
      </c>
      <c r="I269">
        <v>0</v>
      </c>
      <c r="J269">
        <v>2786</v>
      </c>
      <c r="K269">
        <v>333710</v>
      </c>
    </row>
    <row r="270" spans="1:11" x14ac:dyDescent="0.25">
      <c r="A270" t="s">
        <v>10695</v>
      </c>
      <c r="B270" t="s">
        <v>527</v>
      </c>
      <c r="C270" t="s">
        <v>10715</v>
      </c>
      <c r="D270">
        <v>2.2280000000000002</v>
      </c>
      <c r="E270">
        <v>9.5000000000000001E-2</v>
      </c>
      <c r="F270">
        <v>0</v>
      </c>
      <c r="G270">
        <v>2.2280000000000002</v>
      </c>
      <c r="H270">
        <v>2710</v>
      </c>
      <c r="I270">
        <v>0</v>
      </c>
      <c r="J270">
        <v>2730</v>
      </c>
      <c r="K270">
        <v>333710</v>
      </c>
    </row>
    <row r="271" spans="1:11" x14ac:dyDescent="0.25">
      <c r="A271" t="s">
        <v>10695</v>
      </c>
      <c r="B271" t="s">
        <v>443</v>
      </c>
      <c r="C271" t="s">
        <v>10716</v>
      </c>
      <c r="D271">
        <v>2.2149999999999999</v>
      </c>
      <c r="E271">
        <v>9.5000000000000001E-2</v>
      </c>
      <c r="F271">
        <v>0</v>
      </c>
      <c r="G271">
        <v>2.2149999999999999</v>
      </c>
      <c r="H271">
        <v>2666</v>
      </c>
      <c r="I271">
        <v>0</v>
      </c>
      <c r="J271">
        <v>2666</v>
      </c>
      <c r="K271">
        <v>333710</v>
      </c>
    </row>
    <row r="272" spans="1:11" x14ac:dyDescent="0.25">
      <c r="A272" t="s">
        <v>10695</v>
      </c>
      <c r="B272" t="s">
        <v>445</v>
      </c>
      <c r="C272" t="s">
        <v>10717</v>
      </c>
      <c r="D272">
        <v>2.2029999999999998</v>
      </c>
      <c r="E272">
        <v>9.4E-2</v>
      </c>
      <c r="F272">
        <v>0</v>
      </c>
      <c r="G272">
        <v>2.2029999999999998</v>
      </c>
      <c r="H272">
        <v>2651</v>
      </c>
      <c r="I272">
        <v>0</v>
      </c>
      <c r="J272">
        <v>2651</v>
      </c>
      <c r="K272">
        <v>333710</v>
      </c>
    </row>
    <row r="273" spans="1:11" x14ac:dyDescent="0.25">
      <c r="A273" t="s">
        <v>10695</v>
      </c>
      <c r="B273" t="s">
        <v>447</v>
      </c>
      <c r="C273" t="s">
        <v>10718</v>
      </c>
      <c r="D273">
        <v>2.1909999999999998</v>
      </c>
      <c r="E273">
        <v>9.4E-2</v>
      </c>
      <c r="F273">
        <v>0</v>
      </c>
      <c r="G273">
        <v>2.1909999999999998</v>
      </c>
      <c r="H273">
        <v>2637</v>
      </c>
      <c r="I273">
        <v>0</v>
      </c>
      <c r="J273">
        <v>2636</v>
      </c>
      <c r="K273">
        <v>333710</v>
      </c>
    </row>
    <row r="274" spans="1:11" x14ac:dyDescent="0.25">
      <c r="A274" t="s">
        <v>10695</v>
      </c>
      <c r="B274" t="s">
        <v>449</v>
      </c>
      <c r="C274" t="s">
        <v>10719</v>
      </c>
      <c r="D274">
        <v>2.1850000000000001</v>
      </c>
      <c r="E274">
        <v>9.4E-2</v>
      </c>
      <c r="F274">
        <v>0</v>
      </c>
      <c r="G274">
        <v>2.1850000000000001</v>
      </c>
      <c r="H274">
        <v>2626</v>
      </c>
      <c r="I274">
        <v>0</v>
      </c>
      <c r="J274">
        <v>2626</v>
      </c>
      <c r="K274">
        <v>333710</v>
      </c>
    </row>
    <row r="275" spans="1:11" x14ac:dyDescent="0.25">
      <c r="A275" t="s">
        <v>10695</v>
      </c>
      <c r="B275" t="s">
        <v>451</v>
      </c>
      <c r="C275" t="s">
        <v>10720</v>
      </c>
      <c r="D275">
        <v>2.1669999999999998</v>
      </c>
      <c r="E275">
        <v>9.4E-2</v>
      </c>
      <c r="F275">
        <v>0</v>
      </c>
      <c r="G275">
        <v>2.1669999999999998</v>
      </c>
      <c r="H275">
        <v>2611</v>
      </c>
      <c r="I275">
        <v>0</v>
      </c>
      <c r="J275">
        <v>2611</v>
      </c>
      <c r="K275">
        <v>333710</v>
      </c>
    </row>
    <row r="276" spans="1:11" x14ac:dyDescent="0.25">
      <c r="A276" t="s">
        <v>10695</v>
      </c>
      <c r="B276" t="s">
        <v>453</v>
      </c>
      <c r="C276" t="s">
        <v>10721</v>
      </c>
      <c r="D276">
        <v>2.149</v>
      </c>
      <c r="E276">
        <v>9.2999999999999999E-2</v>
      </c>
      <c r="F276">
        <v>0</v>
      </c>
      <c r="G276">
        <v>2.149</v>
      </c>
      <c r="H276">
        <v>2589</v>
      </c>
      <c r="I276">
        <v>0</v>
      </c>
      <c r="J276">
        <v>2590</v>
      </c>
      <c r="K276">
        <v>333710</v>
      </c>
    </row>
    <row r="277" spans="1:11" x14ac:dyDescent="0.25">
      <c r="A277" t="s">
        <v>10695</v>
      </c>
      <c r="B277" t="s">
        <v>455</v>
      </c>
      <c r="C277" t="s">
        <v>10722</v>
      </c>
      <c r="D277">
        <v>2.1309999999999998</v>
      </c>
      <c r="E277">
        <v>9.2999999999999999E-2</v>
      </c>
      <c r="F277">
        <v>0</v>
      </c>
      <c r="G277">
        <v>2.1309999999999998</v>
      </c>
      <c r="H277">
        <v>2568</v>
      </c>
      <c r="I277">
        <v>0</v>
      </c>
      <c r="J277">
        <v>2568</v>
      </c>
      <c r="K277">
        <v>333710</v>
      </c>
    </row>
    <row r="278" spans="1:11" x14ac:dyDescent="0.25">
      <c r="A278" t="s">
        <v>10695</v>
      </c>
      <c r="B278" t="s">
        <v>457</v>
      </c>
      <c r="C278" t="s">
        <v>10723</v>
      </c>
      <c r="D278">
        <v>2.113</v>
      </c>
      <c r="E278">
        <v>9.1999999999999998E-2</v>
      </c>
      <c r="F278">
        <v>0</v>
      </c>
      <c r="G278">
        <v>2.113</v>
      </c>
      <c r="H278">
        <v>2546</v>
      </c>
      <c r="I278">
        <v>0</v>
      </c>
      <c r="J278">
        <v>2546</v>
      </c>
      <c r="K278">
        <v>333710</v>
      </c>
    </row>
    <row r="279" spans="1:11" x14ac:dyDescent="0.25">
      <c r="A279" t="s">
        <v>10695</v>
      </c>
      <c r="B279" t="s">
        <v>537</v>
      </c>
      <c r="C279" t="s">
        <v>10724</v>
      </c>
      <c r="D279">
        <v>2.1019999999999999</v>
      </c>
      <c r="E279">
        <v>9.1999999999999998E-2</v>
      </c>
      <c r="F279">
        <v>0</v>
      </c>
      <c r="G279">
        <v>2.1019999999999999</v>
      </c>
      <c r="H279">
        <v>2526</v>
      </c>
      <c r="I279">
        <v>0</v>
      </c>
      <c r="J279">
        <v>2529</v>
      </c>
      <c r="K279">
        <v>333710</v>
      </c>
    </row>
    <row r="280" spans="1:11" x14ac:dyDescent="0.25">
      <c r="A280" t="s">
        <v>10695</v>
      </c>
      <c r="B280" t="s">
        <v>539</v>
      </c>
      <c r="C280" t="s">
        <v>10725</v>
      </c>
      <c r="D280">
        <v>2.0920000000000001</v>
      </c>
      <c r="E280">
        <v>9.1999999999999998E-2</v>
      </c>
      <c r="F280">
        <v>0</v>
      </c>
      <c r="G280">
        <v>2.0920000000000001</v>
      </c>
      <c r="H280">
        <v>2518</v>
      </c>
      <c r="I280">
        <v>0</v>
      </c>
      <c r="J280">
        <v>2516</v>
      </c>
      <c r="K280">
        <v>333710</v>
      </c>
    </row>
    <row r="281" spans="1:11" x14ac:dyDescent="0.25">
      <c r="A281" t="s">
        <v>10695</v>
      </c>
      <c r="B281" t="s">
        <v>541</v>
      </c>
      <c r="C281" t="s">
        <v>10726</v>
      </c>
      <c r="D281">
        <v>2.08</v>
      </c>
      <c r="E281">
        <v>9.1999999999999998E-2</v>
      </c>
      <c r="F281">
        <v>0</v>
      </c>
      <c r="G281">
        <v>2.08</v>
      </c>
      <c r="H281">
        <v>2504</v>
      </c>
      <c r="I281">
        <v>0</v>
      </c>
      <c r="J281">
        <v>2503</v>
      </c>
      <c r="K281">
        <v>333710</v>
      </c>
    </row>
    <row r="282" spans="1:11" x14ac:dyDescent="0.25">
      <c r="A282" t="s">
        <v>10695</v>
      </c>
      <c r="B282" t="s">
        <v>543</v>
      </c>
      <c r="C282" t="s">
        <v>10727</v>
      </c>
      <c r="D282">
        <v>2.069</v>
      </c>
      <c r="E282">
        <v>9.0999999999999998E-2</v>
      </c>
      <c r="F282">
        <v>0</v>
      </c>
      <c r="G282">
        <v>2.069</v>
      </c>
      <c r="H282">
        <v>2489</v>
      </c>
      <c r="I282">
        <v>0</v>
      </c>
      <c r="J282">
        <v>2489</v>
      </c>
      <c r="K282">
        <v>333710</v>
      </c>
    </row>
    <row r="283" spans="1:11" x14ac:dyDescent="0.25">
      <c r="A283" t="s">
        <v>10695</v>
      </c>
      <c r="B283" t="s">
        <v>545</v>
      </c>
      <c r="C283" t="s">
        <v>10728</v>
      </c>
      <c r="D283">
        <v>2.0310000000000001</v>
      </c>
      <c r="E283">
        <v>0.09</v>
      </c>
      <c r="F283">
        <v>0</v>
      </c>
      <c r="G283">
        <v>2.0310000000000001</v>
      </c>
      <c r="H283">
        <v>2472</v>
      </c>
      <c r="I283">
        <v>0</v>
      </c>
      <c r="J283">
        <v>2460</v>
      </c>
      <c r="K283">
        <v>333710</v>
      </c>
    </row>
    <row r="284" spans="1:11" x14ac:dyDescent="0.25">
      <c r="A284" t="s">
        <v>10695</v>
      </c>
      <c r="B284" t="s">
        <v>547</v>
      </c>
      <c r="C284" t="s">
        <v>10729</v>
      </c>
      <c r="D284">
        <v>1.9650000000000001</v>
      </c>
      <c r="E284">
        <v>8.8999999999999996E-2</v>
      </c>
      <c r="F284">
        <v>0</v>
      </c>
      <c r="G284">
        <v>1.9650000000000001</v>
      </c>
      <c r="H284">
        <v>2379</v>
      </c>
      <c r="I284">
        <v>0</v>
      </c>
      <c r="J284">
        <v>2398</v>
      </c>
      <c r="K284">
        <v>333710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K82"/>
  <sheetViews>
    <sheetView workbookViewId="0">
      <pane ySplit="5" topLeftCell="A6" activePane="bottomLeft" state="frozen"/>
      <selection pane="bottomLeft" activeCell="M32" sqref="M32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10730</v>
      </c>
    </row>
    <row r="3" spans="1:11" x14ac:dyDescent="0.25">
      <c r="A3" t="s">
        <v>10731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10695</v>
      </c>
      <c r="B6" t="s">
        <v>472</v>
      </c>
      <c r="C6" t="s">
        <v>10732</v>
      </c>
      <c r="D6">
        <v>2.0449999999999999</v>
      </c>
      <c r="E6">
        <v>9.0999999999999998E-2</v>
      </c>
      <c r="F6">
        <v>2.04</v>
      </c>
      <c r="G6">
        <v>5.0000000000000001E-3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10695</v>
      </c>
      <c r="B7" t="s">
        <v>474</v>
      </c>
      <c r="C7" t="s">
        <v>10733</v>
      </c>
      <c r="D7">
        <v>67.924999999999997</v>
      </c>
      <c r="E7">
        <v>0.69</v>
      </c>
      <c r="F7">
        <v>67.745000000000005</v>
      </c>
      <c r="G7">
        <v>0.18</v>
      </c>
      <c r="H7">
        <v>31636</v>
      </c>
      <c r="I7">
        <v>41871</v>
      </c>
      <c r="J7">
        <v>111</v>
      </c>
      <c r="K7">
        <v>41871</v>
      </c>
    </row>
    <row r="8" spans="1:11" x14ac:dyDescent="0.25">
      <c r="A8" t="s">
        <v>10695</v>
      </c>
      <c r="B8" t="s">
        <v>476</v>
      </c>
      <c r="C8" t="s">
        <v>10734</v>
      </c>
      <c r="D8">
        <v>110.754</v>
      </c>
      <c r="E8">
        <v>0.94699999999999995</v>
      </c>
      <c r="F8">
        <v>110.128</v>
      </c>
      <c r="G8">
        <v>0.626</v>
      </c>
      <c r="H8">
        <v>122860</v>
      </c>
      <c r="I8">
        <v>106724</v>
      </c>
      <c r="J8">
        <v>483</v>
      </c>
      <c r="K8">
        <v>148595</v>
      </c>
    </row>
    <row r="9" spans="1:11" x14ac:dyDescent="0.25">
      <c r="A9" t="s">
        <v>10695</v>
      </c>
      <c r="B9" t="s">
        <v>478</v>
      </c>
      <c r="C9" t="s">
        <v>10735</v>
      </c>
      <c r="D9">
        <v>99.801000000000002</v>
      </c>
      <c r="E9">
        <v>0.89</v>
      </c>
      <c r="F9">
        <v>98.652000000000001</v>
      </c>
      <c r="G9">
        <v>1.149</v>
      </c>
      <c r="H9">
        <v>126338</v>
      </c>
      <c r="I9">
        <v>125268</v>
      </c>
      <c r="J9">
        <v>1065</v>
      </c>
      <c r="K9">
        <v>148595</v>
      </c>
    </row>
    <row r="10" spans="1:11" x14ac:dyDescent="0.25">
      <c r="A10" t="s">
        <v>10695</v>
      </c>
      <c r="B10" t="s">
        <v>480</v>
      </c>
      <c r="C10" t="s">
        <v>10736</v>
      </c>
      <c r="D10">
        <v>83.831000000000003</v>
      </c>
      <c r="E10">
        <v>0.80100000000000005</v>
      </c>
      <c r="F10">
        <v>82.228999999999999</v>
      </c>
      <c r="G10">
        <v>1.6020000000000001</v>
      </c>
      <c r="H10">
        <v>110780</v>
      </c>
      <c r="I10">
        <v>108528</v>
      </c>
      <c r="J10">
        <v>1651</v>
      </c>
      <c r="K10">
        <v>148595</v>
      </c>
    </row>
    <row r="11" spans="1:11" x14ac:dyDescent="0.25">
      <c r="A11" t="s">
        <v>10695</v>
      </c>
      <c r="B11" t="s">
        <v>482</v>
      </c>
      <c r="C11" t="s">
        <v>10737</v>
      </c>
      <c r="D11">
        <v>67.933000000000007</v>
      </c>
      <c r="E11">
        <v>0.70599999999999996</v>
      </c>
      <c r="F11">
        <v>65.959000000000003</v>
      </c>
      <c r="G11">
        <v>1.974</v>
      </c>
      <c r="H11">
        <v>90736</v>
      </c>
      <c r="I11">
        <v>88913</v>
      </c>
      <c r="J11">
        <v>2146</v>
      </c>
      <c r="K11">
        <v>148595</v>
      </c>
    </row>
    <row r="12" spans="1:11" x14ac:dyDescent="0.25">
      <c r="A12" t="s">
        <v>10695</v>
      </c>
      <c r="B12" t="s">
        <v>484</v>
      </c>
      <c r="C12" t="s">
        <v>10738</v>
      </c>
      <c r="D12">
        <v>55.268000000000001</v>
      </c>
      <c r="E12">
        <v>0.623</v>
      </c>
      <c r="F12">
        <v>52.996000000000002</v>
      </c>
      <c r="G12">
        <v>2.2719999999999998</v>
      </c>
      <c r="H12">
        <v>73540</v>
      </c>
      <c r="I12">
        <v>71373</v>
      </c>
      <c r="J12">
        <v>2547</v>
      </c>
      <c r="K12">
        <v>148595</v>
      </c>
    </row>
    <row r="13" spans="1:11" x14ac:dyDescent="0.25">
      <c r="A13" t="s">
        <v>10695</v>
      </c>
      <c r="B13" t="s">
        <v>486</v>
      </c>
      <c r="C13" t="s">
        <v>10739</v>
      </c>
      <c r="D13">
        <v>46.192</v>
      </c>
      <c r="E13">
        <v>0.55900000000000005</v>
      </c>
      <c r="F13">
        <v>43.677999999999997</v>
      </c>
      <c r="G13">
        <v>2.5139999999999998</v>
      </c>
      <c r="H13">
        <v>60398</v>
      </c>
      <c r="I13">
        <v>58004</v>
      </c>
      <c r="J13">
        <v>2872</v>
      </c>
      <c r="K13">
        <v>148595</v>
      </c>
    </row>
    <row r="14" spans="1:11" x14ac:dyDescent="0.25">
      <c r="A14" t="s">
        <v>10695</v>
      </c>
      <c r="B14" t="s">
        <v>488</v>
      </c>
      <c r="C14" t="s">
        <v>10740</v>
      </c>
      <c r="D14">
        <v>39.820999999999998</v>
      </c>
      <c r="E14">
        <v>0.51100000000000001</v>
      </c>
      <c r="F14">
        <v>37.103999999999999</v>
      </c>
      <c r="G14">
        <v>2.7170000000000001</v>
      </c>
      <c r="H14">
        <v>51672</v>
      </c>
      <c r="I14">
        <v>48469</v>
      </c>
      <c r="J14">
        <v>3139</v>
      </c>
      <c r="K14">
        <v>148595</v>
      </c>
    </row>
    <row r="15" spans="1:11" x14ac:dyDescent="0.25">
      <c r="A15" t="s">
        <v>10695</v>
      </c>
      <c r="B15" t="s">
        <v>490</v>
      </c>
      <c r="C15" t="s">
        <v>10741</v>
      </c>
      <c r="D15">
        <v>34.537999999999997</v>
      </c>
      <c r="E15">
        <v>0.46899999999999997</v>
      </c>
      <c r="F15">
        <v>31.649000000000001</v>
      </c>
      <c r="G15">
        <v>2.8889999999999998</v>
      </c>
      <c r="H15">
        <v>44471</v>
      </c>
      <c r="I15">
        <v>41252</v>
      </c>
      <c r="J15">
        <v>3363</v>
      </c>
      <c r="K15">
        <v>148595</v>
      </c>
    </row>
    <row r="16" spans="1:11" x14ac:dyDescent="0.25">
      <c r="A16" t="s">
        <v>10695</v>
      </c>
      <c r="B16" t="s">
        <v>492</v>
      </c>
      <c r="C16" t="s">
        <v>10742</v>
      </c>
      <c r="D16">
        <v>30.385999999999999</v>
      </c>
      <c r="E16">
        <v>0.434</v>
      </c>
      <c r="F16">
        <v>27.349</v>
      </c>
      <c r="G16">
        <v>3.0369999999999999</v>
      </c>
      <c r="H16">
        <v>38855</v>
      </c>
      <c r="I16">
        <v>35399</v>
      </c>
      <c r="J16">
        <v>3556</v>
      </c>
      <c r="K16">
        <v>148595</v>
      </c>
    </row>
    <row r="17" spans="1:11" x14ac:dyDescent="0.25">
      <c r="A17" t="s">
        <v>10695</v>
      </c>
      <c r="B17" t="s">
        <v>494</v>
      </c>
      <c r="C17" t="s">
        <v>10743</v>
      </c>
      <c r="D17">
        <v>26.696999999999999</v>
      </c>
      <c r="E17">
        <v>0.40100000000000002</v>
      </c>
      <c r="F17">
        <v>23.533000000000001</v>
      </c>
      <c r="G17">
        <v>3.1640000000000001</v>
      </c>
      <c r="H17">
        <v>34261</v>
      </c>
      <c r="I17">
        <v>30529</v>
      </c>
      <c r="J17">
        <v>3721</v>
      </c>
      <c r="K17">
        <v>148595</v>
      </c>
    </row>
    <row r="18" spans="1:11" x14ac:dyDescent="0.25">
      <c r="A18" t="s">
        <v>10695</v>
      </c>
      <c r="B18" t="s">
        <v>496</v>
      </c>
      <c r="C18" t="s">
        <v>10744</v>
      </c>
      <c r="D18">
        <v>23.175000000000001</v>
      </c>
      <c r="E18">
        <v>0.36799999999999999</v>
      </c>
      <c r="F18">
        <v>19.902000000000001</v>
      </c>
      <c r="G18">
        <v>3.2730000000000001</v>
      </c>
      <c r="H18">
        <v>29957</v>
      </c>
      <c r="I18">
        <v>26061</v>
      </c>
      <c r="J18">
        <v>3863</v>
      </c>
      <c r="K18">
        <v>148595</v>
      </c>
    </row>
    <row r="19" spans="1:11" x14ac:dyDescent="0.25">
      <c r="A19" t="s">
        <v>10695</v>
      </c>
      <c r="B19" t="s">
        <v>498</v>
      </c>
      <c r="C19" t="s">
        <v>10745</v>
      </c>
      <c r="D19">
        <v>20.527000000000001</v>
      </c>
      <c r="E19">
        <v>0.34200000000000003</v>
      </c>
      <c r="F19">
        <v>17.161000000000001</v>
      </c>
      <c r="G19">
        <v>3.3660000000000001</v>
      </c>
      <c r="H19">
        <v>26107</v>
      </c>
      <c r="I19">
        <v>22238</v>
      </c>
      <c r="J19">
        <v>3984</v>
      </c>
      <c r="K19">
        <v>148595</v>
      </c>
    </row>
    <row r="20" spans="1:11" x14ac:dyDescent="0.25">
      <c r="A20" t="s">
        <v>10695</v>
      </c>
      <c r="B20" t="s">
        <v>500</v>
      </c>
      <c r="C20" t="s">
        <v>10746</v>
      </c>
      <c r="D20">
        <v>18.001000000000001</v>
      </c>
      <c r="E20">
        <v>0.316</v>
      </c>
      <c r="F20">
        <v>14.555</v>
      </c>
      <c r="G20">
        <v>3.4460000000000002</v>
      </c>
      <c r="H20">
        <v>23130</v>
      </c>
      <c r="I20">
        <v>19030</v>
      </c>
      <c r="J20">
        <v>4087</v>
      </c>
      <c r="K20">
        <v>148595</v>
      </c>
    </row>
    <row r="21" spans="1:11" x14ac:dyDescent="0.25">
      <c r="A21" t="s">
        <v>10695</v>
      </c>
      <c r="B21" t="s">
        <v>562</v>
      </c>
      <c r="C21" t="s">
        <v>10747</v>
      </c>
      <c r="D21">
        <v>16.212</v>
      </c>
      <c r="E21">
        <v>0.29699999999999999</v>
      </c>
      <c r="F21">
        <v>12.698</v>
      </c>
      <c r="G21">
        <v>3.5139999999999998</v>
      </c>
      <c r="H21">
        <v>20500</v>
      </c>
      <c r="I21">
        <v>16352</v>
      </c>
      <c r="J21">
        <v>4176</v>
      </c>
      <c r="K21">
        <v>148595</v>
      </c>
    </row>
    <row r="22" spans="1:11" x14ac:dyDescent="0.25">
      <c r="A22" t="s">
        <v>10695</v>
      </c>
      <c r="B22" t="s">
        <v>564</v>
      </c>
      <c r="C22" t="s">
        <v>10748</v>
      </c>
      <c r="D22">
        <v>14.521000000000001</v>
      </c>
      <c r="E22">
        <v>0.27800000000000002</v>
      </c>
      <c r="F22">
        <v>10.948</v>
      </c>
      <c r="G22">
        <v>3.573</v>
      </c>
      <c r="H22">
        <v>18418</v>
      </c>
      <c r="I22">
        <v>14188</v>
      </c>
      <c r="J22">
        <v>4252</v>
      </c>
      <c r="K22">
        <v>148595</v>
      </c>
    </row>
    <row r="23" spans="1:11" x14ac:dyDescent="0.25">
      <c r="A23" t="s">
        <v>10695</v>
      </c>
      <c r="B23" t="s">
        <v>566</v>
      </c>
      <c r="C23" t="s">
        <v>10749</v>
      </c>
      <c r="D23">
        <v>13.177</v>
      </c>
      <c r="E23">
        <v>0.26200000000000001</v>
      </c>
      <c r="F23">
        <v>9.5519999999999996</v>
      </c>
      <c r="G23">
        <v>3.625</v>
      </c>
      <c r="H23">
        <v>16594</v>
      </c>
      <c r="I23">
        <v>12300</v>
      </c>
      <c r="J23">
        <v>4319</v>
      </c>
      <c r="K23">
        <v>148595</v>
      </c>
    </row>
    <row r="24" spans="1:11" x14ac:dyDescent="0.25">
      <c r="A24" t="s">
        <v>10695</v>
      </c>
      <c r="B24" t="s">
        <v>568</v>
      </c>
      <c r="C24" t="s">
        <v>10750</v>
      </c>
      <c r="D24">
        <v>11.994</v>
      </c>
      <c r="E24">
        <v>0.248</v>
      </c>
      <c r="F24">
        <v>8.3249999999999993</v>
      </c>
      <c r="G24">
        <v>3.669</v>
      </c>
      <c r="H24">
        <v>15080</v>
      </c>
      <c r="I24">
        <v>10726</v>
      </c>
      <c r="J24">
        <v>4376</v>
      </c>
      <c r="K24">
        <v>148595</v>
      </c>
    </row>
    <row r="25" spans="1:11" x14ac:dyDescent="0.25">
      <c r="A25" t="s">
        <v>10695</v>
      </c>
      <c r="B25" t="s">
        <v>570</v>
      </c>
      <c r="C25" t="s">
        <v>10751</v>
      </c>
      <c r="D25">
        <v>11.114000000000001</v>
      </c>
      <c r="E25">
        <v>0.23699999999999999</v>
      </c>
      <c r="F25">
        <v>7.4050000000000002</v>
      </c>
      <c r="G25">
        <v>3.7090000000000001</v>
      </c>
      <c r="H25">
        <v>13849</v>
      </c>
      <c r="I25">
        <v>9438</v>
      </c>
      <c r="J25">
        <v>4427</v>
      </c>
      <c r="K25">
        <v>148595</v>
      </c>
    </row>
    <row r="26" spans="1:11" x14ac:dyDescent="0.25">
      <c r="A26" t="s">
        <v>10695</v>
      </c>
      <c r="B26" t="s">
        <v>572</v>
      </c>
      <c r="C26" t="s">
        <v>10752</v>
      </c>
      <c r="D26">
        <v>10.36</v>
      </c>
      <c r="E26">
        <v>0.22700000000000001</v>
      </c>
      <c r="F26">
        <v>6.6159999999999997</v>
      </c>
      <c r="G26">
        <v>3.7440000000000002</v>
      </c>
      <c r="H26">
        <v>12845</v>
      </c>
      <c r="I26">
        <v>8413</v>
      </c>
      <c r="J26">
        <v>4472</v>
      </c>
      <c r="K26">
        <v>148595</v>
      </c>
    </row>
    <row r="27" spans="1:11" x14ac:dyDescent="0.25">
      <c r="A27" t="s">
        <v>10695</v>
      </c>
      <c r="B27" t="s">
        <v>574</v>
      </c>
      <c r="C27" t="s">
        <v>10753</v>
      </c>
      <c r="D27">
        <v>9.7530000000000001</v>
      </c>
      <c r="E27">
        <v>0.219</v>
      </c>
      <c r="F27">
        <v>5.9770000000000003</v>
      </c>
      <c r="G27">
        <v>3.7759999999999998</v>
      </c>
      <c r="H27">
        <v>12103</v>
      </c>
      <c r="I27">
        <v>7556</v>
      </c>
      <c r="J27">
        <v>4512</v>
      </c>
      <c r="K27">
        <v>148595</v>
      </c>
    </row>
    <row r="28" spans="1:11" x14ac:dyDescent="0.25">
      <c r="A28" t="s">
        <v>10695</v>
      </c>
      <c r="B28" t="s">
        <v>576</v>
      </c>
      <c r="C28" t="s">
        <v>10754</v>
      </c>
      <c r="D28">
        <v>9.0120000000000005</v>
      </c>
      <c r="E28">
        <v>0.20899999999999999</v>
      </c>
      <c r="F28">
        <v>5.2080000000000002</v>
      </c>
      <c r="G28">
        <v>3.8039999999999998</v>
      </c>
      <c r="H28">
        <v>11256</v>
      </c>
      <c r="I28">
        <v>6712</v>
      </c>
      <c r="J28">
        <v>4547</v>
      </c>
      <c r="K28">
        <v>148595</v>
      </c>
    </row>
    <row r="29" spans="1:11" x14ac:dyDescent="0.25">
      <c r="A29" t="s">
        <v>10695</v>
      </c>
      <c r="B29" t="s">
        <v>391</v>
      </c>
      <c r="C29" t="s">
        <v>10755</v>
      </c>
      <c r="D29">
        <v>8.5050000000000008</v>
      </c>
      <c r="E29">
        <v>0.20200000000000001</v>
      </c>
      <c r="F29">
        <v>4.6769999999999996</v>
      </c>
      <c r="G29">
        <v>3.8279999999999998</v>
      </c>
      <c r="H29">
        <v>10457</v>
      </c>
      <c r="I29">
        <v>5931</v>
      </c>
      <c r="J29">
        <v>4579</v>
      </c>
      <c r="K29">
        <v>148595</v>
      </c>
    </row>
    <row r="30" spans="1:11" x14ac:dyDescent="0.25">
      <c r="A30" t="s">
        <v>10695</v>
      </c>
      <c r="B30" t="s">
        <v>393</v>
      </c>
      <c r="C30" t="s">
        <v>10756</v>
      </c>
      <c r="D30">
        <v>8.08</v>
      </c>
      <c r="E30">
        <v>0.19600000000000001</v>
      </c>
      <c r="F30">
        <v>4.2290000000000001</v>
      </c>
      <c r="G30">
        <v>3.851</v>
      </c>
      <c r="H30">
        <v>9849</v>
      </c>
      <c r="I30">
        <v>5344</v>
      </c>
      <c r="J30">
        <v>4607</v>
      </c>
      <c r="K30">
        <v>148595</v>
      </c>
    </row>
    <row r="31" spans="1:11" x14ac:dyDescent="0.25">
      <c r="A31" t="s">
        <v>10695</v>
      </c>
      <c r="B31" t="s">
        <v>395</v>
      </c>
      <c r="C31" t="s">
        <v>10757</v>
      </c>
      <c r="D31">
        <v>7.8010000000000002</v>
      </c>
      <c r="E31">
        <v>0.192</v>
      </c>
      <c r="F31">
        <v>3.93</v>
      </c>
      <c r="G31">
        <v>3.871</v>
      </c>
      <c r="H31">
        <v>9562</v>
      </c>
      <c r="I31">
        <v>4896</v>
      </c>
      <c r="J31">
        <v>4633</v>
      </c>
      <c r="K31">
        <v>148595</v>
      </c>
    </row>
    <row r="32" spans="1:11" x14ac:dyDescent="0.25">
      <c r="A32" t="s">
        <v>10695</v>
      </c>
      <c r="B32" t="s">
        <v>397</v>
      </c>
      <c r="C32" t="s">
        <v>10758</v>
      </c>
      <c r="D32">
        <v>7.4580000000000002</v>
      </c>
      <c r="E32">
        <v>0.187</v>
      </c>
      <c r="F32">
        <v>3.5680000000000001</v>
      </c>
      <c r="G32">
        <v>3.89</v>
      </c>
      <c r="H32">
        <v>9155</v>
      </c>
      <c r="I32">
        <v>4499</v>
      </c>
      <c r="J32">
        <v>4657</v>
      </c>
      <c r="K32">
        <v>148595</v>
      </c>
    </row>
    <row r="33" spans="1:11" x14ac:dyDescent="0.25">
      <c r="A33" t="s">
        <v>10695</v>
      </c>
      <c r="B33" t="s">
        <v>399</v>
      </c>
      <c r="C33" t="s">
        <v>10759</v>
      </c>
      <c r="D33">
        <v>7.165</v>
      </c>
      <c r="E33">
        <v>0.183</v>
      </c>
      <c r="F33">
        <v>3.258</v>
      </c>
      <c r="G33">
        <v>3.907</v>
      </c>
      <c r="H33">
        <v>8757</v>
      </c>
      <c r="I33">
        <v>4096</v>
      </c>
      <c r="J33">
        <v>4678</v>
      </c>
      <c r="K33">
        <v>148595</v>
      </c>
    </row>
    <row r="34" spans="1:11" x14ac:dyDescent="0.25">
      <c r="A34" t="s">
        <v>10695</v>
      </c>
      <c r="B34" t="s">
        <v>401</v>
      </c>
      <c r="C34" t="s">
        <v>10760</v>
      </c>
      <c r="D34">
        <v>6.9429999999999996</v>
      </c>
      <c r="E34">
        <v>0.17899999999999999</v>
      </c>
      <c r="F34">
        <v>3.02</v>
      </c>
      <c r="G34">
        <v>3.923</v>
      </c>
      <c r="H34">
        <v>8496</v>
      </c>
      <c r="I34">
        <v>3767</v>
      </c>
      <c r="J34">
        <v>4698</v>
      </c>
      <c r="K34">
        <v>148595</v>
      </c>
    </row>
    <row r="35" spans="1:11" x14ac:dyDescent="0.25">
      <c r="A35" t="s">
        <v>10695</v>
      </c>
      <c r="B35" t="s">
        <v>403</v>
      </c>
      <c r="C35" t="s">
        <v>10761</v>
      </c>
      <c r="D35">
        <v>6.7220000000000004</v>
      </c>
      <c r="E35">
        <v>0.17599999999999999</v>
      </c>
      <c r="F35">
        <v>2.7850000000000001</v>
      </c>
      <c r="G35">
        <v>3.9369999999999998</v>
      </c>
      <c r="H35">
        <v>8119</v>
      </c>
      <c r="I35">
        <v>3483</v>
      </c>
      <c r="J35">
        <v>4716</v>
      </c>
      <c r="K35">
        <v>148595</v>
      </c>
    </row>
    <row r="36" spans="1:11" x14ac:dyDescent="0.25">
      <c r="A36" t="s">
        <v>10695</v>
      </c>
      <c r="B36" t="s">
        <v>405</v>
      </c>
      <c r="C36" t="s">
        <v>10762</v>
      </c>
      <c r="D36">
        <v>6.7220000000000004</v>
      </c>
      <c r="E36">
        <v>0.17599999999999999</v>
      </c>
      <c r="F36">
        <v>2.7709999999999999</v>
      </c>
      <c r="G36">
        <v>3.9510000000000001</v>
      </c>
      <c r="H36">
        <v>8066</v>
      </c>
      <c r="I36">
        <v>3333</v>
      </c>
      <c r="J36">
        <v>4733</v>
      </c>
      <c r="K36">
        <v>148595</v>
      </c>
    </row>
    <row r="37" spans="1:11" x14ac:dyDescent="0.25">
      <c r="A37" t="s">
        <v>10695</v>
      </c>
      <c r="B37" t="s">
        <v>407</v>
      </c>
      <c r="C37" t="s">
        <v>10763</v>
      </c>
      <c r="D37">
        <v>6.5919999999999996</v>
      </c>
      <c r="E37">
        <v>0.17399999999999999</v>
      </c>
      <c r="F37">
        <v>2.6269999999999998</v>
      </c>
      <c r="G37">
        <v>3.9649999999999999</v>
      </c>
      <c r="H37">
        <v>8051</v>
      </c>
      <c r="I37">
        <v>3239</v>
      </c>
      <c r="J37">
        <v>4750</v>
      </c>
      <c r="K37">
        <v>148595</v>
      </c>
    </row>
    <row r="38" spans="1:11" x14ac:dyDescent="0.25">
      <c r="A38" t="s">
        <v>10764</v>
      </c>
      <c r="B38" t="s">
        <v>410</v>
      </c>
      <c r="C38" t="s">
        <v>10765</v>
      </c>
      <c r="D38">
        <v>6.2679999999999998</v>
      </c>
      <c r="E38">
        <v>0.16900000000000001</v>
      </c>
      <c r="F38">
        <v>2.2909999999999999</v>
      </c>
      <c r="G38">
        <v>3.9769999999999999</v>
      </c>
      <c r="H38">
        <v>7638</v>
      </c>
      <c r="I38">
        <v>2951</v>
      </c>
      <c r="J38">
        <v>4765</v>
      </c>
      <c r="K38">
        <v>148595</v>
      </c>
    </row>
    <row r="39" spans="1:11" x14ac:dyDescent="0.25">
      <c r="A39" t="s">
        <v>10764</v>
      </c>
      <c r="B39" t="s">
        <v>412</v>
      </c>
      <c r="C39" t="s">
        <v>10766</v>
      </c>
      <c r="D39">
        <v>6.141</v>
      </c>
      <c r="E39">
        <v>0.16700000000000001</v>
      </c>
      <c r="F39">
        <v>2.153</v>
      </c>
      <c r="G39">
        <v>3.988</v>
      </c>
      <c r="H39">
        <v>7492</v>
      </c>
      <c r="I39">
        <v>2666</v>
      </c>
      <c r="J39">
        <v>4779</v>
      </c>
      <c r="K39">
        <v>148595</v>
      </c>
    </row>
    <row r="40" spans="1:11" x14ac:dyDescent="0.25">
      <c r="A40" t="s">
        <v>10764</v>
      </c>
      <c r="B40" t="s">
        <v>414</v>
      </c>
      <c r="C40" t="s">
        <v>10767</v>
      </c>
      <c r="D40">
        <v>6.0350000000000001</v>
      </c>
      <c r="E40">
        <v>0.16500000000000001</v>
      </c>
      <c r="F40">
        <v>2.036</v>
      </c>
      <c r="G40">
        <v>3.9990000000000001</v>
      </c>
      <c r="H40">
        <v>7295</v>
      </c>
      <c r="I40">
        <v>2513</v>
      </c>
      <c r="J40">
        <v>4792</v>
      </c>
      <c r="K40">
        <v>148595</v>
      </c>
    </row>
    <row r="41" spans="1:11" x14ac:dyDescent="0.25">
      <c r="A41" t="s">
        <v>10764</v>
      </c>
      <c r="B41" t="s">
        <v>416</v>
      </c>
      <c r="C41" t="s">
        <v>10768</v>
      </c>
      <c r="D41">
        <v>5.9509999999999996</v>
      </c>
      <c r="E41">
        <v>0.16400000000000001</v>
      </c>
      <c r="F41">
        <v>1.9419999999999999</v>
      </c>
      <c r="G41">
        <v>4.0090000000000003</v>
      </c>
      <c r="H41">
        <v>7162</v>
      </c>
      <c r="I41">
        <v>2387</v>
      </c>
      <c r="J41">
        <v>4804</v>
      </c>
      <c r="K41">
        <v>148595</v>
      </c>
    </row>
    <row r="42" spans="1:11" x14ac:dyDescent="0.25">
      <c r="A42" t="s">
        <v>10764</v>
      </c>
      <c r="B42" t="s">
        <v>418</v>
      </c>
      <c r="C42" t="s">
        <v>10769</v>
      </c>
      <c r="D42">
        <v>5.641</v>
      </c>
      <c r="E42">
        <v>0.159</v>
      </c>
      <c r="F42">
        <v>1.623</v>
      </c>
      <c r="G42">
        <v>4.0179999999999998</v>
      </c>
      <c r="H42">
        <v>6955</v>
      </c>
      <c r="I42">
        <v>2139</v>
      </c>
      <c r="J42">
        <v>4816</v>
      </c>
      <c r="K42">
        <v>148595</v>
      </c>
    </row>
    <row r="43" spans="1:11" x14ac:dyDescent="0.25">
      <c r="A43" t="s">
        <v>10764</v>
      </c>
      <c r="B43" t="s">
        <v>420</v>
      </c>
      <c r="C43" t="s">
        <v>10770</v>
      </c>
      <c r="D43">
        <v>5.5380000000000003</v>
      </c>
      <c r="E43">
        <v>0.157</v>
      </c>
      <c r="F43">
        <v>1.5129999999999999</v>
      </c>
      <c r="G43">
        <v>4.0250000000000004</v>
      </c>
      <c r="H43">
        <v>6683</v>
      </c>
      <c r="I43">
        <v>1882</v>
      </c>
      <c r="J43">
        <v>4826</v>
      </c>
      <c r="K43">
        <v>148595</v>
      </c>
    </row>
    <row r="44" spans="1:11" x14ac:dyDescent="0.25">
      <c r="A44" t="s">
        <v>10764</v>
      </c>
      <c r="B44" t="s">
        <v>509</v>
      </c>
      <c r="C44" t="s">
        <v>10771</v>
      </c>
      <c r="D44">
        <v>5.3360000000000003</v>
      </c>
      <c r="E44">
        <v>0.154</v>
      </c>
      <c r="F44">
        <v>1.3029999999999999</v>
      </c>
      <c r="G44">
        <v>4.0330000000000004</v>
      </c>
      <c r="H44">
        <v>6561</v>
      </c>
      <c r="I44">
        <v>1690</v>
      </c>
      <c r="J44">
        <v>4835</v>
      </c>
      <c r="K44">
        <v>148595</v>
      </c>
    </row>
    <row r="45" spans="1:11" x14ac:dyDescent="0.25">
      <c r="A45" t="s">
        <v>10764</v>
      </c>
      <c r="B45" t="s">
        <v>511</v>
      </c>
      <c r="C45" t="s">
        <v>10772</v>
      </c>
      <c r="D45">
        <v>5.1760000000000002</v>
      </c>
      <c r="E45">
        <v>0.151</v>
      </c>
      <c r="F45">
        <v>1.137</v>
      </c>
      <c r="G45">
        <v>4.0389999999999997</v>
      </c>
      <c r="H45">
        <v>6292</v>
      </c>
      <c r="I45">
        <v>1465</v>
      </c>
      <c r="J45">
        <v>4843</v>
      </c>
      <c r="K45">
        <v>148595</v>
      </c>
    </row>
    <row r="46" spans="1:11" x14ac:dyDescent="0.25">
      <c r="A46" t="s">
        <v>10764</v>
      </c>
      <c r="B46" t="s">
        <v>513</v>
      </c>
      <c r="C46" t="s">
        <v>10773</v>
      </c>
      <c r="D46">
        <v>5.0179999999999998</v>
      </c>
      <c r="E46">
        <v>0.14899999999999999</v>
      </c>
      <c r="F46">
        <v>0.97399999999999998</v>
      </c>
      <c r="G46">
        <v>4.0439999999999996</v>
      </c>
      <c r="H46">
        <v>6116</v>
      </c>
      <c r="I46">
        <v>1267</v>
      </c>
      <c r="J46">
        <v>4850</v>
      </c>
      <c r="K46">
        <v>148595</v>
      </c>
    </row>
    <row r="47" spans="1:11" x14ac:dyDescent="0.25">
      <c r="A47" t="s">
        <v>10764</v>
      </c>
      <c r="B47" t="s">
        <v>515</v>
      </c>
      <c r="C47" t="s">
        <v>10774</v>
      </c>
      <c r="D47">
        <v>4.9779999999999998</v>
      </c>
      <c r="E47">
        <v>0.14799999999999999</v>
      </c>
      <c r="F47">
        <v>0.92900000000000005</v>
      </c>
      <c r="G47">
        <v>4.0490000000000004</v>
      </c>
      <c r="H47">
        <v>5983</v>
      </c>
      <c r="I47">
        <v>1142</v>
      </c>
      <c r="J47">
        <v>4856</v>
      </c>
      <c r="K47">
        <v>148595</v>
      </c>
    </row>
    <row r="48" spans="1:11" x14ac:dyDescent="0.25">
      <c r="A48" t="s">
        <v>10764</v>
      </c>
      <c r="B48" t="s">
        <v>425</v>
      </c>
      <c r="C48" t="s">
        <v>10775</v>
      </c>
      <c r="D48">
        <v>4.7450000000000001</v>
      </c>
      <c r="E48">
        <v>0.14399999999999999</v>
      </c>
      <c r="F48">
        <v>0.69199999999999995</v>
      </c>
      <c r="G48">
        <v>4.0529999999999999</v>
      </c>
      <c r="H48">
        <v>5847</v>
      </c>
      <c r="I48">
        <v>973</v>
      </c>
      <c r="J48">
        <v>4861</v>
      </c>
      <c r="K48">
        <v>148595</v>
      </c>
    </row>
    <row r="49" spans="1:11" x14ac:dyDescent="0.25">
      <c r="A49" t="s">
        <v>10764</v>
      </c>
      <c r="B49" t="s">
        <v>427</v>
      </c>
      <c r="C49" t="s">
        <v>10776</v>
      </c>
      <c r="D49">
        <v>4.6680000000000001</v>
      </c>
      <c r="E49">
        <v>0.14299999999999999</v>
      </c>
      <c r="F49">
        <v>0.61199999999999999</v>
      </c>
      <c r="G49">
        <v>4.056</v>
      </c>
      <c r="H49">
        <v>5629</v>
      </c>
      <c r="I49">
        <v>783</v>
      </c>
      <c r="J49">
        <v>4865</v>
      </c>
      <c r="K49">
        <v>148595</v>
      </c>
    </row>
    <row r="50" spans="1:11" x14ac:dyDescent="0.25">
      <c r="A50" t="s">
        <v>10764</v>
      </c>
      <c r="B50" t="s">
        <v>429</v>
      </c>
      <c r="C50" t="s">
        <v>10777</v>
      </c>
      <c r="D50">
        <v>4.516</v>
      </c>
      <c r="E50">
        <v>0.14000000000000001</v>
      </c>
      <c r="F50">
        <v>0.45700000000000002</v>
      </c>
      <c r="G50">
        <v>4.0590000000000002</v>
      </c>
      <c r="H50">
        <v>5524</v>
      </c>
      <c r="I50">
        <v>642</v>
      </c>
      <c r="J50">
        <v>4869</v>
      </c>
      <c r="K50">
        <v>148595</v>
      </c>
    </row>
    <row r="51" spans="1:11" x14ac:dyDescent="0.25">
      <c r="A51" t="s">
        <v>10764</v>
      </c>
      <c r="B51" t="s">
        <v>431</v>
      </c>
      <c r="C51" t="s">
        <v>10778</v>
      </c>
      <c r="D51">
        <v>4.4779999999999998</v>
      </c>
      <c r="E51">
        <v>0.13900000000000001</v>
      </c>
      <c r="F51">
        <v>0.41699999999999998</v>
      </c>
      <c r="G51">
        <v>4.0609999999999999</v>
      </c>
      <c r="H51">
        <v>5410</v>
      </c>
      <c r="I51">
        <v>525</v>
      </c>
      <c r="J51">
        <v>4872</v>
      </c>
      <c r="K51">
        <v>148595</v>
      </c>
    </row>
    <row r="52" spans="1:11" x14ac:dyDescent="0.25">
      <c r="A52" t="s">
        <v>10764</v>
      </c>
      <c r="B52" t="s">
        <v>433</v>
      </c>
      <c r="C52" t="s">
        <v>10779</v>
      </c>
      <c r="D52">
        <v>4.2709999999999999</v>
      </c>
      <c r="E52">
        <v>0.13600000000000001</v>
      </c>
      <c r="F52">
        <v>0.20899999999999999</v>
      </c>
      <c r="G52">
        <v>4.0620000000000003</v>
      </c>
      <c r="H52">
        <v>5249</v>
      </c>
      <c r="I52">
        <v>375</v>
      </c>
      <c r="J52">
        <v>4874</v>
      </c>
      <c r="K52">
        <v>148595</v>
      </c>
    </row>
    <row r="53" spans="1:11" x14ac:dyDescent="0.25">
      <c r="A53" t="s">
        <v>10764</v>
      </c>
      <c r="B53" t="s">
        <v>435</v>
      </c>
      <c r="C53" t="s">
        <v>10780</v>
      </c>
      <c r="D53">
        <v>4.1790000000000003</v>
      </c>
      <c r="E53">
        <v>0.13400000000000001</v>
      </c>
      <c r="F53">
        <v>0.11600000000000001</v>
      </c>
      <c r="G53">
        <v>4.0629999999999997</v>
      </c>
      <c r="H53">
        <v>5070</v>
      </c>
      <c r="I53">
        <v>195</v>
      </c>
      <c r="J53">
        <v>4875</v>
      </c>
      <c r="K53">
        <v>148595</v>
      </c>
    </row>
    <row r="54" spans="1:11" x14ac:dyDescent="0.25">
      <c r="A54" t="s">
        <v>10764</v>
      </c>
      <c r="B54" t="s">
        <v>437</v>
      </c>
      <c r="C54" t="s">
        <v>10781</v>
      </c>
      <c r="D54">
        <v>4.1239999999999997</v>
      </c>
      <c r="E54">
        <v>0.13300000000000001</v>
      </c>
      <c r="F54">
        <v>0.06</v>
      </c>
      <c r="G54">
        <v>4.0640000000000001</v>
      </c>
      <c r="H54">
        <v>4968</v>
      </c>
      <c r="I54">
        <v>106</v>
      </c>
      <c r="J54">
        <v>4876</v>
      </c>
      <c r="K54">
        <v>148595</v>
      </c>
    </row>
    <row r="55" spans="1:11" x14ac:dyDescent="0.25">
      <c r="A55" t="s">
        <v>10764</v>
      </c>
      <c r="B55" t="s">
        <v>439</v>
      </c>
      <c r="C55" t="s">
        <v>10782</v>
      </c>
      <c r="D55">
        <v>4.0869999999999997</v>
      </c>
      <c r="E55">
        <v>0.13200000000000001</v>
      </c>
      <c r="F55">
        <v>2.3E-2</v>
      </c>
      <c r="G55">
        <v>4.0640000000000001</v>
      </c>
      <c r="H55">
        <v>4944</v>
      </c>
      <c r="I55">
        <v>50</v>
      </c>
      <c r="J55">
        <v>4877</v>
      </c>
      <c r="K55">
        <v>148595</v>
      </c>
    </row>
    <row r="56" spans="1:11" x14ac:dyDescent="0.25">
      <c r="A56" t="s">
        <v>10764</v>
      </c>
      <c r="B56" t="s">
        <v>525</v>
      </c>
      <c r="C56" t="s">
        <v>10783</v>
      </c>
      <c r="D56">
        <v>3.96</v>
      </c>
      <c r="E56">
        <v>0.13</v>
      </c>
      <c r="F56">
        <v>0</v>
      </c>
      <c r="G56">
        <v>3.96</v>
      </c>
      <c r="H56">
        <v>4815</v>
      </c>
      <c r="I56">
        <v>14</v>
      </c>
      <c r="J56">
        <v>4814</v>
      </c>
      <c r="K56">
        <v>148595</v>
      </c>
    </row>
    <row r="57" spans="1:11" x14ac:dyDescent="0.25">
      <c r="A57" t="s">
        <v>10764</v>
      </c>
      <c r="B57" t="s">
        <v>527</v>
      </c>
      <c r="C57" t="s">
        <v>10784</v>
      </c>
      <c r="D57">
        <v>3.8879999999999999</v>
      </c>
      <c r="E57">
        <v>0.129</v>
      </c>
      <c r="F57">
        <v>0</v>
      </c>
      <c r="G57">
        <v>3.8879999999999999</v>
      </c>
      <c r="H57">
        <v>4735</v>
      </c>
      <c r="I57">
        <v>0</v>
      </c>
      <c r="J57">
        <v>4709</v>
      </c>
      <c r="K57">
        <v>148595</v>
      </c>
    </row>
    <row r="58" spans="1:11" x14ac:dyDescent="0.25">
      <c r="A58" t="s">
        <v>10764</v>
      </c>
      <c r="B58" t="s">
        <v>443</v>
      </c>
      <c r="C58" t="s">
        <v>10785</v>
      </c>
      <c r="D58">
        <v>3.8340000000000001</v>
      </c>
      <c r="E58">
        <v>0.128</v>
      </c>
      <c r="F58">
        <v>0</v>
      </c>
      <c r="G58">
        <v>3.8340000000000001</v>
      </c>
      <c r="H58">
        <v>4625</v>
      </c>
      <c r="I58">
        <v>0</v>
      </c>
      <c r="J58">
        <v>4633</v>
      </c>
      <c r="K58">
        <v>148595</v>
      </c>
    </row>
    <row r="59" spans="1:11" x14ac:dyDescent="0.25">
      <c r="A59" t="s">
        <v>10764</v>
      </c>
      <c r="B59" t="s">
        <v>445</v>
      </c>
      <c r="C59" t="s">
        <v>10786</v>
      </c>
      <c r="D59">
        <v>3.6920000000000002</v>
      </c>
      <c r="E59">
        <v>0.125</v>
      </c>
      <c r="F59">
        <v>0</v>
      </c>
      <c r="G59">
        <v>3.6920000000000002</v>
      </c>
      <c r="H59">
        <v>4528</v>
      </c>
      <c r="I59">
        <v>0</v>
      </c>
      <c r="J59">
        <v>4516</v>
      </c>
      <c r="K59">
        <v>148595</v>
      </c>
    </row>
    <row r="60" spans="1:11" x14ac:dyDescent="0.25">
      <c r="A60" t="s">
        <v>10764</v>
      </c>
      <c r="B60" t="s">
        <v>447</v>
      </c>
      <c r="C60" t="s">
        <v>10787</v>
      </c>
      <c r="D60">
        <v>3.6480000000000001</v>
      </c>
      <c r="E60">
        <v>0.124</v>
      </c>
      <c r="F60">
        <v>0</v>
      </c>
      <c r="G60">
        <v>3.6480000000000001</v>
      </c>
      <c r="H60">
        <v>4404</v>
      </c>
      <c r="I60">
        <v>0</v>
      </c>
      <c r="J60">
        <v>4404</v>
      </c>
      <c r="K60">
        <v>148595</v>
      </c>
    </row>
    <row r="61" spans="1:11" x14ac:dyDescent="0.25">
      <c r="A61" t="s">
        <v>10764</v>
      </c>
      <c r="B61" t="s">
        <v>449</v>
      </c>
      <c r="C61" t="s">
        <v>10788</v>
      </c>
      <c r="D61">
        <v>3.4830000000000001</v>
      </c>
      <c r="E61">
        <v>0.121</v>
      </c>
      <c r="F61">
        <v>0</v>
      </c>
      <c r="G61">
        <v>3.4830000000000001</v>
      </c>
      <c r="H61">
        <v>4299</v>
      </c>
      <c r="I61">
        <v>0</v>
      </c>
      <c r="J61">
        <v>4279</v>
      </c>
      <c r="K61">
        <v>148595</v>
      </c>
    </row>
    <row r="62" spans="1:11" x14ac:dyDescent="0.25">
      <c r="A62" t="s">
        <v>10764</v>
      </c>
      <c r="B62" t="s">
        <v>451</v>
      </c>
      <c r="C62" t="s">
        <v>10789</v>
      </c>
      <c r="D62">
        <v>3.363</v>
      </c>
      <c r="E62">
        <v>0.11899999999999999</v>
      </c>
      <c r="F62">
        <v>0</v>
      </c>
      <c r="G62">
        <v>3.363</v>
      </c>
      <c r="H62">
        <v>4075</v>
      </c>
      <c r="I62">
        <v>0</v>
      </c>
      <c r="J62">
        <v>4108</v>
      </c>
      <c r="K62">
        <v>148595</v>
      </c>
    </row>
    <row r="63" spans="1:11" x14ac:dyDescent="0.25">
      <c r="A63" t="s">
        <v>10764</v>
      </c>
      <c r="B63" t="s">
        <v>453</v>
      </c>
      <c r="C63" t="s">
        <v>10790</v>
      </c>
      <c r="D63">
        <v>3.3340000000000001</v>
      </c>
      <c r="E63">
        <v>0.11799999999999999</v>
      </c>
      <c r="F63">
        <v>0</v>
      </c>
      <c r="G63">
        <v>3.3340000000000001</v>
      </c>
      <c r="H63">
        <v>4018</v>
      </c>
      <c r="I63">
        <v>0</v>
      </c>
      <c r="J63">
        <v>4018</v>
      </c>
      <c r="K63">
        <v>148595</v>
      </c>
    </row>
    <row r="64" spans="1:11" x14ac:dyDescent="0.25">
      <c r="A64" t="s">
        <v>10764</v>
      </c>
      <c r="B64" t="s">
        <v>455</v>
      </c>
      <c r="C64" t="s">
        <v>10791</v>
      </c>
      <c r="D64">
        <v>3.3119999999999998</v>
      </c>
      <c r="E64">
        <v>0.11799999999999999</v>
      </c>
      <c r="F64">
        <v>0</v>
      </c>
      <c r="G64">
        <v>3.3119999999999998</v>
      </c>
      <c r="H64">
        <v>3993</v>
      </c>
      <c r="I64">
        <v>0</v>
      </c>
      <c r="J64">
        <v>3988</v>
      </c>
      <c r="K64">
        <v>148595</v>
      </c>
    </row>
    <row r="65" spans="1:11" x14ac:dyDescent="0.25">
      <c r="A65" t="s">
        <v>10764</v>
      </c>
      <c r="B65" t="s">
        <v>457</v>
      </c>
      <c r="C65" t="s">
        <v>10792</v>
      </c>
      <c r="D65">
        <v>3.2269999999999999</v>
      </c>
      <c r="E65">
        <v>0.11600000000000001</v>
      </c>
      <c r="F65">
        <v>0</v>
      </c>
      <c r="G65">
        <v>3.2269999999999999</v>
      </c>
      <c r="H65">
        <v>3923</v>
      </c>
      <c r="I65">
        <v>0</v>
      </c>
      <c r="J65">
        <v>3923</v>
      </c>
      <c r="K65">
        <v>148595</v>
      </c>
    </row>
    <row r="66" spans="1:11" x14ac:dyDescent="0.25">
      <c r="A66" t="s">
        <v>10764</v>
      </c>
      <c r="B66" t="s">
        <v>537</v>
      </c>
      <c r="C66" t="s">
        <v>10793</v>
      </c>
      <c r="D66">
        <v>3.21</v>
      </c>
      <c r="E66">
        <v>0.11600000000000001</v>
      </c>
      <c r="F66">
        <v>0</v>
      </c>
      <c r="G66">
        <v>3.21</v>
      </c>
      <c r="H66">
        <v>3868</v>
      </c>
      <c r="I66">
        <v>0</v>
      </c>
      <c r="J66">
        <v>3862</v>
      </c>
      <c r="K66">
        <v>148595</v>
      </c>
    </row>
    <row r="67" spans="1:11" x14ac:dyDescent="0.25">
      <c r="A67" t="s">
        <v>10764</v>
      </c>
      <c r="B67" t="s">
        <v>539</v>
      </c>
      <c r="C67" t="s">
        <v>10794</v>
      </c>
      <c r="D67">
        <v>3.1440000000000001</v>
      </c>
      <c r="E67">
        <v>0.114</v>
      </c>
      <c r="F67">
        <v>0</v>
      </c>
      <c r="G67">
        <v>3.1440000000000001</v>
      </c>
      <c r="H67">
        <v>3824</v>
      </c>
      <c r="I67">
        <v>0</v>
      </c>
      <c r="J67">
        <v>3812</v>
      </c>
      <c r="K67">
        <v>148595</v>
      </c>
    </row>
    <row r="68" spans="1:11" x14ac:dyDescent="0.25">
      <c r="A68" t="s">
        <v>10764</v>
      </c>
      <c r="B68" t="s">
        <v>541</v>
      </c>
      <c r="C68" t="s">
        <v>10795</v>
      </c>
      <c r="D68">
        <v>3.0609999999999999</v>
      </c>
      <c r="E68">
        <v>0.113</v>
      </c>
      <c r="F68">
        <v>0</v>
      </c>
      <c r="G68">
        <v>3.0609999999999999</v>
      </c>
      <c r="H68">
        <v>3703</v>
      </c>
      <c r="I68">
        <v>0</v>
      </c>
      <c r="J68">
        <v>3723</v>
      </c>
      <c r="K68">
        <v>148595</v>
      </c>
    </row>
    <row r="69" spans="1:11" x14ac:dyDescent="0.25">
      <c r="A69" t="s">
        <v>10764</v>
      </c>
      <c r="B69" t="s">
        <v>543</v>
      </c>
      <c r="C69" t="s">
        <v>10796</v>
      </c>
      <c r="D69">
        <v>3.0339999999999998</v>
      </c>
      <c r="E69">
        <v>0.112</v>
      </c>
      <c r="F69">
        <v>0</v>
      </c>
      <c r="G69">
        <v>3.0339999999999998</v>
      </c>
      <c r="H69">
        <v>3657</v>
      </c>
      <c r="I69">
        <v>0</v>
      </c>
      <c r="J69">
        <v>3657</v>
      </c>
      <c r="K69">
        <v>148595</v>
      </c>
    </row>
    <row r="70" spans="1:11" x14ac:dyDescent="0.25">
      <c r="A70" t="s">
        <v>10764</v>
      </c>
      <c r="B70" t="s">
        <v>545</v>
      </c>
      <c r="C70" t="s">
        <v>10797</v>
      </c>
      <c r="D70">
        <v>2.996</v>
      </c>
      <c r="E70">
        <v>0.111</v>
      </c>
      <c r="F70">
        <v>0</v>
      </c>
      <c r="G70">
        <v>2.996</v>
      </c>
      <c r="H70">
        <v>3630</v>
      </c>
      <c r="I70">
        <v>0</v>
      </c>
      <c r="J70">
        <v>3618</v>
      </c>
      <c r="K70">
        <v>148595</v>
      </c>
    </row>
    <row r="71" spans="1:11" x14ac:dyDescent="0.25">
      <c r="A71" t="s">
        <v>10764</v>
      </c>
      <c r="B71" t="s">
        <v>547</v>
      </c>
      <c r="C71" t="s">
        <v>10798</v>
      </c>
      <c r="D71">
        <v>2.8820000000000001</v>
      </c>
      <c r="E71">
        <v>0.109</v>
      </c>
      <c r="F71">
        <v>0</v>
      </c>
      <c r="G71">
        <v>2.8820000000000001</v>
      </c>
      <c r="H71">
        <v>3515</v>
      </c>
      <c r="I71">
        <v>0</v>
      </c>
      <c r="J71">
        <v>3527</v>
      </c>
      <c r="K71">
        <v>148595</v>
      </c>
    </row>
    <row r="72" spans="1:11" x14ac:dyDescent="0.25">
      <c r="A72" t="s">
        <v>10764</v>
      </c>
      <c r="B72" t="s">
        <v>549</v>
      </c>
      <c r="C72" t="s">
        <v>10799</v>
      </c>
      <c r="D72">
        <v>2.8820000000000001</v>
      </c>
      <c r="E72">
        <v>0.109</v>
      </c>
      <c r="F72">
        <v>0</v>
      </c>
      <c r="G72">
        <v>2.8820000000000001</v>
      </c>
      <c r="H72">
        <v>3458</v>
      </c>
      <c r="I72">
        <v>0</v>
      </c>
      <c r="J72">
        <v>3458</v>
      </c>
      <c r="K72">
        <v>148595</v>
      </c>
    </row>
    <row r="73" spans="1:11" x14ac:dyDescent="0.25">
      <c r="A73" t="s">
        <v>10764</v>
      </c>
      <c r="B73" t="s">
        <v>462</v>
      </c>
      <c r="C73" t="s">
        <v>10800</v>
      </c>
      <c r="D73">
        <v>2.8820000000000001</v>
      </c>
      <c r="E73">
        <v>0.109</v>
      </c>
      <c r="F73">
        <v>0</v>
      </c>
      <c r="G73">
        <v>2.8820000000000001</v>
      </c>
      <c r="H73">
        <v>3458</v>
      </c>
      <c r="I73">
        <v>0</v>
      </c>
      <c r="J73">
        <v>3458</v>
      </c>
      <c r="K73">
        <v>148595</v>
      </c>
    </row>
    <row r="74" spans="1:11" x14ac:dyDescent="0.25">
      <c r="A74" t="s">
        <v>10764</v>
      </c>
      <c r="B74" t="s">
        <v>464</v>
      </c>
      <c r="C74" t="s">
        <v>10801</v>
      </c>
      <c r="D74">
        <v>2.7370000000000001</v>
      </c>
      <c r="E74">
        <v>0.106</v>
      </c>
      <c r="F74">
        <v>0</v>
      </c>
      <c r="G74">
        <v>2.7370000000000001</v>
      </c>
      <c r="H74">
        <v>3406</v>
      </c>
      <c r="I74">
        <v>0</v>
      </c>
      <c r="J74">
        <v>3371</v>
      </c>
      <c r="K74">
        <v>148595</v>
      </c>
    </row>
    <row r="75" spans="1:11" x14ac:dyDescent="0.25">
      <c r="A75" t="s">
        <v>10764</v>
      </c>
      <c r="B75" t="s">
        <v>466</v>
      </c>
      <c r="C75" t="s">
        <v>10802</v>
      </c>
      <c r="D75">
        <v>2.7370000000000001</v>
      </c>
      <c r="E75">
        <v>0.106</v>
      </c>
      <c r="F75">
        <v>0</v>
      </c>
      <c r="G75">
        <v>2.7370000000000001</v>
      </c>
      <c r="H75">
        <v>3285</v>
      </c>
      <c r="I75">
        <v>0</v>
      </c>
      <c r="J75">
        <v>3284</v>
      </c>
      <c r="K75">
        <v>148595</v>
      </c>
    </row>
    <row r="76" spans="1:11" x14ac:dyDescent="0.25">
      <c r="A76" t="s">
        <v>10764</v>
      </c>
      <c r="B76" t="s">
        <v>468</v>
      </c>
      <c r="C76" t="s">
        <v>10803</v>
      </c>
      <c r="D76">
        <v>2.6429999999999998</v>
      </c>
      <c r="E76">
        <v>0.104</v>
      </c>
      <c r="F76">
        <v>0</v>
      </c>
      <c r="G76">
        <v>2.6429999999999998</v>
      </c>
      <c r="H76">
        <v>3228</v>
      </c>
      <c r="I76">
        <v>0</v>
      </c>
      <c r="J76">
        <v>3228</v>
      </c>
      <c r="K76">
        <v>148595</v>
      </c>
    </row>
    <row r="77" spans="1:11" x14ac:dyDescent="0.25">
      <c r="A77" t="s">
        <v>10764</v>
      </c>
      <c r="B77" t="s">
        <v>470</v>
      </c>
      <c r="C77" t="s">
        <v>10804</v>
      </c>
      <c r="D77">
        <v>2.6429999999999998</v>
      </c>
      <c r="E77">
        <v>0.104</v>
      </c>
      <c r="F77">
        <v>0</v>
      </c>
      <c r="G77">
        <v>2.6429999999999998</v>
      </c>
      <c r="H77">
        <v>3171</v>
      </c>
      <c r="I77">
        <v>0</v>
      </c>
      <c r="J77">
        <v>3172</v>
      </c>
      <c r="K77">
        <v>148595</v>
      </c>
    </row>
    <row r="78" spans="1:11" x14ac:dyDescent="0.25">
      <c r="A78" t="s">
        <v>10764</v>
      </c>
      <c r="B78" t="s">
        <v>472</v>
      </c>
      <c r="C78" t="s">
        <v>10805</v>
      </c>
      <c r="D78">
        <v>2.6429999999999998</v>
      </c>
      <c r="E78">
        <v>0.104</v>
      </c>
      <c r="F78">
        <v>0</v>
      </c>
      <c r="G78">
        <v>2.6429999999999998</v>
      </c>
      <c r="H78">
        <v>3171</v>
      </c>
      <c r="I78">
        <v>0</v>
      </c>
      <c r="J78">
        <v>3172</v>
      </c>
      <c r="K78">
        <v>148595</v>
      </c>
    </row>
    <row r="79" spans="1:11" x14ac:dyDescent="0.25">
      <c r="A79" t="s">
        <v>10764</v>
      </c>
      <c r="B79" t="s">
        <v>474</v>
      </c>
      <c r="C79" t="s">
        <v>10806</v>
      </c>
      <c r="D79">
        <v>2.6269999999999998</v>
      </c>
      <c r="E79">
        <v>0.104</v>
      </c>
      <c r="F79">
        <v>0</v>
      </c>
      <c r="G79">
        <v>2.6269999999999998</v>
      </c>
      <c r="H79">
        <v>3170</v>
      </c>
      <c r="I79">
        <v>0</v>
      </c>
      <c r="J79">
        <v>3162</v>
      </c>
      <c r="K79">
        <v>148595</v>
      </c>
    </row>
    <row r="80" spans="1:11" x14ac:dyDescent="0.25">
      <c r="A80" t="s">
        <v>10764</v>
      </c>
      <c r="B80" t="s">
        <v>476</v>
      </c>
      <c r="C80" t="s">
        <v>10807</v>
      </c>
      <c r="D80">
        <v>2.5499999999999998</v>
      </c>
      <c r="E80">
        <v>0.10199999999999999</v>
      </c>
      <c r="F80">
        <v>0</v>
      </c>
      <c r="G80">
        <v>2.5499999999999998</v>
      </c>
      <c r="H80">
        <v>3106</v>
      </c>
      <c r="I80">
        <v>0</v>
      </c>
      <c r="J80">
        <v>3106</v>
      </c>
      <c r="K80">
        <v>148595</v>
      </c>
    </row>
    <row r="81" spans="1:11" x14ac:dyDescent="0.25">
      <c r="A81" t="s">
        <v>10764</v>
      </c>
      <c r="B81" t="s">
        <v>478</v>
      </c>
      <c r="C81" t="s">
        <v>10808</v>
      </c>
      <c r="D81">
        <v>2.4740000000000002</v>
      </c>
      <c r="E81">
        <v>0.1</v>
      </c>
      <c r="F81">
        <v>0</v>
      </c>
      <c r="G81">
        <v>2.4740000000000002</v>
      </c>
      <c r="H81">
        <v>3014</v>
      </c>
      <c r="I81">
        <v>0</v>
      </c>
      <c r="J81">
        <v>3014</v>
      </c>
      <c r="K81">
        <v>148595</v>
      </c>
    </row>
    <row r="82" spans="1:11" x14ac:dyDescent="0.25">
      <c r="A82" t="s">
        <v>10764</v>
      </c>
      <c r="B82" t="s">
        <v>480</v>
      </c>
      <c r="C82" t="s">
        <v>10809</v>
      </c>
      <c r="D82">
        <v>2.4590000000000001</v>
      </c>
      <c r="E82">
        <v>0.1</v>
      </c>
      <c r="F82">
        <v>0</v>
      </c>
      <c r="G82">
        <v>2.4590000000000001</v>
      </c>
      <c r="H82">
        <v>2952</v>
      </c>
      <c r="I82">
        <v>0</v>
      </c>
      <c r="J82">
        <v>2960</v>
      </c>
      <c r="K82">
        <v>148595</v>
      </c>
    </row>
  </sheetData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K219"/>
  <sheetViews>
    <sheetView workbookViewId="0">
      <pane ySplit="5" topLeftCell="A6" activePane="bottomLeft" state="frozen"/>
      <selection pane="bottomLeft" activeCell="M32" sqref="M32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10810</v>
      </c>
    </row>
    <row r="3" spans="1:11" x14ac:dyDescent="0.25">
      <c r="A3" t="s">
        <v>10811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10764</v>
      </c>
      <c r="B6" t="s">
        <v>484</v>
      </c>
      <c r="C6" t="s">
        <v>10812</v>
      </c>
      <c r="D6">
        <v>2.4590000000000001</v>
      </c>
      <c r="E6">
        <v>0.1</v>
      </c>
      <c r="F6">
        <v>2.4529999999999998</v>
      </c>
      <c r="G6">
        <v>6.0000000000000001E-3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10764</v>
      </c>
      <c r="B7" t="s">
        <v>486</v>
      </c>
      <c r="C7" t="s">
        <v>10813</v>
      </c>
      <c r="D7">
        <v>2.8340000000000001</v>
      </c>
      <c r="E7">
        <v>0.108</v>
      </c>
      <c r="F7">
        <v>2.8149999999999999</v>
      </c>
      <c r="G7">
        <v>1.9E-2</v>
      </c>
      <c r="H7">
        <v>3129</v>
      </c>
      <c r="I7">
        <v>3161</v>
      </c>
      <c r="J7">
        <v>15</v>
      </c>
      <c r="K7">
        <v>3161</v>
      </c>
    </row>
    <row r="8" spans="1:11" x14ac:dyDescent="0.25">
      <c r="A8" t="s">
        <v>10764</v>
      </c>
      <c r="B8" t="s">
        <v>488</v>
      </c>
      <c r="C8" t="s">
        <v>10814</v>
      </c>
      <c r="D8">
        <v>3.4830000000000001</v>
      </c>
      <c r="E8">
        <v>0.121</v>
      </c>
      <c r="F8">
        <v>3.448</v>
      </c>
      <c r="G8">
        <v>3.5000000000000003E-2</v>
      </c>
      <c r="H8">
        <v>3751</v>
      </c>
      <c r="I8">
        <v>3758</v>
      </c>
      <c r="J8">
        <v>33</v>
      </c>
      <c r="K8">
        <v>6919</v>
      </c>
    </row>
    <row r="9" spans="1:11" x14ac:dyDescent="0.25">
      <c r="A9" t="s">
        <v>10764</v>
      </c>
      <c r="B9" t="s">
        <v>490</v>
      </c>
      <c r="C9" t="s">
        <v>10815</v>
      </c>
      <c r="D9">
        <v>3.7629999999999999</v>
      </c>
      <c r="E9">
        <v>0.126</v>
      </c>
      <c r="F9">
        <v>3.71</v>
      </c>
      <c r="G9">
        <v>5.2999999999999999E-2</v>
      </c>
      <c r="H9">
        <v>4372</v>
      </c>
      <c r="I9">
        <v>4295</v>
      </c>
      <c r="J9">
        <v>53</v>
      </c>
      <c r="K9">
        <v>11214</v>
      </c>
    </row>
    <row r="10" spans="1:11" x14ac:dyDescent="0.25">
      <c r="A10" t="s">
        <v>10764</v>
      </c>
      <c r="B10" t="s">
        <v>492</v>
      </c>
      <c r="C10" t="s">
        <v>10816</v>
      </c>
      <c r="D10">
        <v>5.2779999999999996</v>
      </c>
      <c r="E10">
        <v>0.152</v>
      </c>
      <c r="F10">
        <v>5.2030000000000003</v>
      </c>
      <c r="G10">
        <v>7.4999999999999997E-2</v>
      </c>
      <c r="H10">
        <v>4967</v>
      </c>
      <c r="I10">
        <v>5348</v>
      </c>
      <c r="J10">
        <v>77</v>
      </c>
      <c r="K10">
        <v>16562</v>
      </c>
    </row>
    <row r="11" spans="1:11" x14ac:dyDescent="0.25">
      <c r="A11" t="s">
        <v>10764</v>
      </c>
      <c r="B11" t="s">
        <v>494</v>
      </c>
      <c r="C11" t="s">
        <v>10817</v>
      </c>
      <c r="D11">
        <v>31.7</v>
      </c>
      <c r="E11">
        <v>0.44500000000000001</v>
      </c>
      <c r="F11">
        <v>31.533000000000001</v>
      </c>
      <c r="G11">
        <v>0.16700000000000001</v>
      </c>
      <c r="H11">
        <v>17031</v>
      </c>
      <c r="I11">
        <v>22041</v>
      </c>
      <c r="J11">
        <v>146</v>
      </c>
      <c r="K11">
        <v>38603</v>
      </c>
    </row>
    <row r="12" spans="1:11" x14ac:dyDescent="0.25">
      <c r="A12" t="s">
        <v>10764</v>
      </c>
      <c r="B12" t="s">
        <v>496</v>
      </c>
      <c r="C12" t="s">
        <v>10818</v>
      </c>
      <c r="D12">
        <v>34.451999999999998</v>
      </c>
      <c r="E12">
        <v>0.46800000000000003</v>
      </c>
      <c r="F12">
        <v>34.119999999999997</v>
      </c>
      <c r="G12">
        <v>0.33200000000000002</v>
      </c>
      <c r="H12">
        <v>41082</v>
      </c>
      <c r="I12">
        <v>39392</v>
      </c>
      <c r="J12">
        <v>300</v>
      </c>
      <c r="K12">
        <v>77995</v>
      </c>
    </row>
    <row r="13" spans="1:11" x14ac:dyDescent="0.25">
      <c r="A13" t="s">
        <v>10764</v>
      </c>
      <c r="B13" t="s">
        <v>498</v>
      </c>
      <c r="C13" t="s">
        <v>10819</v>
      </c>
      <c r="D13">
        <v>30.204000000000001</v>
      </c>
      <c r="E13">
        <v>0.432</v>
      </c>
      <c r="F13">
        <v>29.712</v>
      </c>
      <c r="G13">
        <v>0.49199999999999999</v>
      </c>
      <c r="H13">
        <v>39051</v>
      </c>
      <c r="I13">
        <v>38299</v>
      </c>
      <c r="J13">
        <v>494</v>
      </c>
      <c r="K13">
        <v>77995</v>
      </c>
    </row>
    <row r="14" spans="1:11" x14ac:dyDescent="0.25">
      <c r="A14" t="s">
        <v>10764</v>
      </c>
      <c r="B14" t="s">
        <v>500</v>
      </c>
      <c r="C14" t="s">
        <v>10820</v>
      </c>
      <c r="D14">
        <v>24.11</v>
      </c>
      <c r="E14">
        <v>0.377</v>
      </c>
      <c r="F14">
        <v>23.484999999999999</v>
      </c>
      <c r="G14">
        <v>0.625</v>
      </c>
      <c r="H14">
        <v>32678</v>
      </c>
      <c r="I14">
        <v>31918</v>
      </c>
      <c r="J14">
        <v>670</v>
      </c>
      <c r="K14">
        <v>77995</v>
      </c>
    </row>
    <row r="15" spans="1:11" x14ac:dyDescent="0.25">
      <c r="A15" t="s">
        <v>10764</v>
      </c>
      <c r="B15" t="s">
        <v>562</v>
      </c>
      <c r="C15" t="s">
        <v>10821</v>
      </c>
      <c r="D15">
        <v>19.937999999999999</v>
      </c>
      <c r="E15">
        <v>0.33600000000000002</v>
      </c>
      <c r="F15">
        <v>19.206</v>
      </c>
      <c r="G15">
        <v>0.73199999999999998</v>
      </c>
      <c r="H15">
        <v>26259</v>
      </c>
      <c r="I15">
        <v>25614</v>
      </c>
      <c r="J15">
        <v>814</v>
      </c>
      <c r="K15">
        <v>77995</v>
      </c>
    </row>
    <row r="16" spans="1:11" x14ac:dyDescent="0.25">
      <c r="A16" t="s">
        <v>10764</v>
      </c>
      <c r="B16" t="s">
        <v>564</v>
      </c>
      <c r="C16" t="s">
        <v>10822</v>
      </c>
      <c r="D16">
        <v>16.763999999999999</v>
      </c>
      <c r="E16">
        <v>0.30299999999999999</v>
      </c>
      <c r="F16">
        <v>15.944000000000001</v>
      </c>
      <c r="G16">
        <v>0.82</v>
      </c>
      <c r="H16">
        <v>21923</v>
      </c>
      <c r="I16">
        <v>21090</v>
      </c>
      <c r="J16">
        <v>932</v>
      </c>
      <c r="K16">
        <v>77995</v>
      </c>
    </row>
    <row r="17" spans="1:11" x14ac:dyDescent="0.25">
      <c r="A17" t="s">
        <v>10764</v>
      </c>
      <c r="B17" t="s">
        <v>566</v>
      </c>
      <c r="C17" t="s">
        <v>10823</v>
      </c>
      <c r="D17">
        <v>14.287000000000001</v>
      </c>
      <c r="E17">
        <v>0.27500000000000002</v>
      </c>
      <c r="F17">
        <v>13.393000000000001</v>
      </c>
      <c r="G17">
        <v>0.89400000000000002</v>
      </c>
      <c r="H17">
        <v>18639</v>
      </c>
      <c r="I17">
        <v>17602</v>
      </c>
      <c r="J17">
        <v>1029</v>
      </c>
      <c r="K17">
        <v>77995</v>
      </c>
    </row>
    <row r="18" spans="1:11" x14ac:dyDescent="0.25">
      <c r="A18" t="s">
        <v>10764</v>
      </c>
      <c r="B18" t="s">
        <v>568</v>
      </c>
      <c r="C18" t="s">
        <v>10824</v>
      </c>
      <c r="D18">
        <v>12.406000000000001</v>
      </c>
      <c r="E18">
        <v>0.253</v>
      </c>
      <c r="F18">
        <v>11.45</v>
      </c>
      <c r="G18">
        <v>0.95599999999999996</v>
      </c>
      <c r="H18">
        <v>16027</v>
      </c>
      <c r="I18">
        <v>14906</v>
      </c>
      <c r="J18">
        <v>1110</v>
      </c>
      <c r="K18">
        <v>77995</v>
      </c>
    </row>
    <row r="19" spans="1:11" x14ac:dyDescent="0.25">
      <c r="A19" t="s">
        <v>10764</v>
      </c>
      <c r="B19" t="s">
        <v>570</v>
      </c>
      <c r="C19" t="s">
        <v>10825</v>
      </c>
      <c r="D19">
        <v>10.878</v>
      </c>
      <c r="E19">
        <v>0.23400000000000001</v>
      </c>
      <c r="F19">
        <v>9.8680000000000003</v>
      </c>
      <c r="G19">
        <v>1.01</v>
      </c>
      <c r="H19">
        <v>13873</v>
      </c>
      <c r="I19">
        <v>12791</v>
      </c>
      <c r="J19">
        <v>1179</v>
      </c>
      <c r="K19">
        <v>77995</v>
      </c>
    </row>
    <row r="20" spans="1:11" x14ac:dyDescent="0.25">
      <c r="A20" t="s">
        <v>10764</v>
      </c>
      <c r="B20" t="s">
        <v>572</v>
      </c>
      <c r="C20" t="s">
        <v>10826</v>
      </c>
      <c r="D20">
        <v>9.6020000000000003</v>
      </c>
      <c r="E20">
        <v>0.217</v>
      </c>
      <c r="F20">
        <v>8.5459999999999994</v>
      </c>
      <c r="G20">
        <v>1.056</v>
      </c>
      <c r="H20">
        <v>12376</v>
      </c>
      <c r="I20">
        <v>11049</v>
      </c>
      <c r="J20">
        <v>1239</v>
      </c>
      <c r="K20">
        <v>77995</v>
      </c>
    </row>
    <row r="21" spans="1:11" x14ac:dyDescent="0.25">
      <c r="A21" t="s">
        <v>10764</v>
      </c>
      <c r="B21" t="s">
        <v>574</v>
      </c>
      <c r="C21" t="s">
        <v>10827</v>
      </c>
      <c r="D21">
        <v>8.6739999999999995</v>
      </c>
      <c r="E21">
        <v>0.20399999999999999</v>
      </c>
      <c r="F21">
        <v>7.5780000000000003</v>
      </c>
      <c r="G21">
        <v>1.0960000000000001</v>
      </c>
      <c r="H21">
        <v>10945</v>
      </c>
      <c r="I21">
        <v>9675</v>
      </c>
      <c r="J21">
        <v>1291</v>
      </c>
      <c r="K21">
        <v>77995</v>
      </c>
    </row>
    <row r="22" spans="1:11" x14ac:dyDescent="0.25">
      <c r="A22" t="s">
        <v>10764</v>
      </c>
      <c r="B22" t="s">
        <v>576</v>
      </c>
      <c r="C22" t="s">
        <v>10828</v>
      </c>
      <c r="D22">
        <v>7.9640000000000004</v>
      </c>
      <c r="E22">
        <v>0.19400000000000001</v>
      </c>
      <c r="F22">
        <v>6.8319999999999999</v>
      </c>
      <c r="G22">
        <v>1.1319999999999999</v>
      </c>
      <c r="H22">
        <v>9957</v>
      </c>
      <c r="I22">
        <v>8646</v>
      </c>
      <c r="J22">
        <v>1337</v>
      </c>
      <c r="K22">
        <v>77995</v>
      </c>
    </row>
    <row r="23" spans="1:11" x14ac:dyDescent="0.25">
      <c r="A23" t="s">
        <v>10764</v>
      </c>
      <c r="B23" t="s">
        <v>391</v>
      </c>
      <c r="C23" t="s">
        <v>10829</v>
      </c>
      <c r="D23">
        <v>7.3220000000000001</v>
      </c>
      <c r="E23">
        <v>0.185</v>
      </c>
      <c r="F23">
        <v>6.157</v>
      </c>
      <c r="G23">
        <v>1.165</v>
      </c>
      <c r="H23">
        <v>9186</v>
      </c>
      <c r="I23">
        <v>7793</v>
      </c>
      <c r="J23">
        <v>1378</v>
      </c>
      <c r="K23">
        <v>77995</v>
      </c>
    </row>
    <row r="24" spans="1:11" x14ac:dyDescent="0.25">
      <c r="A24" t="s">
        <v>10764</v>
      </c>
      <c r="B24" t="s">
        <v>393</v>
      </c>
      <c r="C24" t="s">
        <v>10830</v>
      </c>
      <c r="D24">
        <v>6.766</v>
      </c>
      <c r="E24">
        <v>0.17699999999999999</v>
      </c>
      <c r="F24">
        <v>5.5720000000000001</v>
      </c>
      <c r="G24">
        <v>1.194</v>
      </c>
      <c r="H24">
        <v>8372</v>
      </c>
      <c r="I24">
        <v>7037</v>
      </c>
      <c r="J24">
        <v>1415</v>
      </c>
      <c r="K24">
        <v>77995</v>
      </c>
    </row>
    <row r="25" spans="1:11" x14ac:dyDescent="0.25">
      <c r="A25" t="s">
        <v>10764</v>
      </c>
      <c r="B25" t="s">
        <v>395</v>
      </c>
      <c r="C25" t="s">
        <v>10831</v>
      </c>
      <c r="D25">
        <v>6.3540000000000001</v>
      </c>
      <c r="E25">
        <v>0.17</v>
      </c>
      <c r="F25">
        <v>5.133</v>
      </c>
      <c r="G25">
        <v>1.2210000000000001</v>
      </c>
      <c r="H25">
        <v>7902</v>
      </c>
      <c r="I25">
        <v>6423</v>
      </c>
      <c r="J25">
        <v>1449</v>
      </c>
      <c r="K25">
        <v>77995</v>
      </c>
    </row>
    <row r="26" spans="1:11" x14ac:dyDescent="0.25">
      <c r="A26" t="s">
        <v>10764</v>
      </c>
      <c r="B26" t="s">
        <v>397</v>
      </c>
      <c r="C26" t="s">
        <v>10832</v>
      </c>
      <c r="D26">
        <v>5.9509999999999996</v>
      </c>
      <c r="E26">
        <v>0.16400000000000001</v>
      </c>
      <c r="F26">
        <v>4.7050000000000001</v>
      </c>
      <c r="G26">
        <v>1.246</v>
      </c>
      <c r="H26">
        <v>7352</v>
      </c>
      <c r="I26">
        <v>5903</v>
      </c>
      <c r="J26">
        <v>1480</v>
      </c>
      <c r="K26">
        <v>77995</v>
      </c>
    </row>
    <row r="27" spans="1:11" x14ac:dyDescent="0.25">
      <c r="A27" t="s">
        <v>10764</v>
      </c>
      <c r="B27" t="s">
        <v>399</v>
      </c>
      <c r="C27" t="s">
        <v>10833</v>
      </c>
      <c r="D27">
        <v>5.7229999999999999</v>
      </c>
      <c r="E27">
        <v>0.16</v>
      </c>
      <c r="F27">
        <v>4.4539999999999997</v>
      </c>
      <c r="G27">
        <v>1.2689999999999999</v>
      </c>
      <c r="H27">
        <v>6975</v>
      </c>
      <c r="I27">
        <v>5496</v>
      </c>
      <c r="J27">
        <v>1509</v>
      </c>
      <c r="K27">
        <v>77995</v>
      </c>
    </row>
    <row r="28" spans="1:11" x14ac:dyDescent="0.25">
      <c r="A28" t="s">
        <v>10764</v>
      </c>
      <c r="B28" t="s">
        <v>401</v>
      </c>
      <c r="C28" t="s">
        <v>10834</v>
      </c>
      <c r="D28">
        <v>5.4770000000000003</v>
      </c>
      <c r="E28">
        <v>0.156</v>
      </c>
      <c r="F28">
        <v>4.1870000000000003</v>
      </c>
      <c r="G28">
        <v>1.29</v>
      </c>
      <c r="H28">
        <v>6730</v>
      </c>
      <c r="I28">
        <v>5185</v>
      </c>
      <c r="J28">
        <v>1535</v>
      </c>
      <c r="K28">
        <v>77995</v>
      </c>
    </row>
    <row r="29" spans="1:11" x14ac:dyDescent="0.25">
      <c r="A29" t="s">
        <v>10764</v>
      </c>
      <c r="B29" t="s">
        <v>403</v>
      </c>
      <c r="C29" t="s">
        <v>10835</v>
      </c>
      <c r="D29">
        <v>5.2160000000000002</v>
      </c>
      <c r="E29">
        <v>0.152</v>
      </c>
      <c r="F29">
        <v>3.9049999999999998</v>
      </c>
      <c r="G29">
        <v>1.3109999999999999</v>
      </c>
      <c r="H29">
        <v>6430</v>
      </c>
      <c r="I29">
        <v>4855</v>
      </c>
      <c r="J29">
        <v>1560</v>
      </c>
      <c r="K29">
        <v>77995</v>
      </c>
    </row>
    <row r="30" spans="1:11" x14ac:dyDescent="0.25">
      <c r="A30" t="s">
        <v>10764</v>
      </c>
      <c r="B30" t="s">
        <v>405</v>
      </c>
      <c r="C30" t="s">
        <v>10836</v>
      </c>
      <c r="D30">
        <v>5.2160000000000002</v>
      </c>
      <c r="E30">
        <v>0.152</v>
      </c>
      <c r="F30">
        <v>3.8860000000000001</v>
      </c>
      <c r="G30">
        <v>1.33</v>
      </c>
      <c r="H30">
        <v>6259</v>
      </c>
      <c r="I30">
        <v>4675</v>
      </c>
      <c r="J30">
        <v>1584</v>
      </c>
      <c r="K30">
        <v>77995</v>
      </c>
    </row>
    <row r="31" spans="1:11" x14ac:dyDescent="0.25">
      <c r="A31" t="s">
        <v>10764</v>
      </c>
      <c r="B31" t="s">
        <v>407</v>
      </c>
      <c r="C31" t="s">
        <v>10837</v>
      </c>
      <c r="D31">
        <v>5.0179999999999998</v>
      </c>
      <c r="E31">
        <v>0.14899999999999999</v>
      </c>
      <c r="F31">
        <v>3.669</v>
      </c>
      <c r="G31">
        <v>1.349</v>
      </c>
      <c r="H31">
        <v>6149</v>
      </c>
      <c r="I31">
        <v>4533</v>
      </c>
      <c r="J31">
        <v>1607</v>
      </c>
      <c r="K31">
        <v>77995</v>
      </c>
    </row>
    <row r="32" spans="1:11" x14ac:dyDescent="0.25">
      <c r="A32" t="s">
        <v>10838</v>
      </c>
      <c r="B32" t="s">
        <v>410</v>
      </c>
      <c r="C32" t="s">
        <v>10839</v>
      </c>
      <c r="D32">
        <v>4.8019999999999996</v>
      </c>
      <c r="E32">
        <v>0.14499999999999999</v>
      </c>
      <c r="F32">
        <v>3.4350000000000001</v>
      </c>
      <c r="G32">
        <v>1.367</v>
      </c>
      <c r="H32">
        <v>5920</v>
      </c>
      <c r="I32">
        <v>4262</v>
      </c>
      <c r="J32">
        <v>1630</v>
      </c>
      <c r="K32">
        <v>77995</v>
      </c>
    </row>
    <row r="33" spans="1:11" x14ac:dyDescent="0.25">
      <c r="A33" t="s">
        <v>10838</v>
      </c>
      <c r="B33" t="s">
        <v>412</v>
      </c>
      <c r="C33" t="s">
        <v>10840</v>
      </c>
      <c r="D33">
        <v>4.649</v>
      </c>
      <c r="E33">
        <v>0.14199999999999999</v>
      </c>
      <c r="F33">
        <v>3.2650000000000001</v>
      </c>
      <c r="G33">
        <v>1.3839999999999999</v>
      </c>
      <c r="H33">
        <v>5657</v>
      </c>
      <c r="I33">
        <v>4020</v>
      </c>
      <c r="J33">
        <v>1650</v>
      </c>
      <c r="K33">
        <v>77995</v>
      </c>
    </row>
    <row r="34" spans="1:11" x14ac:dyDescent="0.25">
      <c r="A34" t="s">
        <v>10838</v>
      </c>
      <c r="B34" t="s">
        <v>414</v>
      </c>
      <c r="C34" t="s">
        <v>10841</v>
      </c>
      <c r="D34">
        <v>4.5919999999999996</v>
      </c>
      <c r="E34">
        <v>0.14099999999999999</v>
      </c>
      <c r="F34">
        <v>3.1920000000000002</v>
      </c>
      <c r="G34">
        <v>1.4</v>
      </c>
      <c r="H34">
        <v>5553</v>
      </c>
      <c r="I34">
        <v>3875</v>
      </c>
      <c r="J34">
        <v>1670</v>
      </c>
      <c r="K34">
        <v>77995</v>
      </c>
    </row>
    <row r="35" spans="1:11" x14ac:dyDescent="0.25">
      <c r="A35" t="s">
        <v>10838</v>
      </c>
      <c r="B35" t="s">
        <v>416</v>
      </c>
      <c r="C35" t="s">
        <v>10842</v>
      </c>
      <c r="D35">
        <v>4.4589999999999996</v>
      </c>
      <c r="E35">
        <v>0.13900000000000001</v>
      </c>
      <c r="F35">
        <v>3.044</v>
      </c>
      <c r="G35">
        <v>1.415</v>
      </c>
      <c r="H35">
        <v>5417</v>
      </c>
      <c r="I35">
        <v>3741</v>
      </c>
      <c r="J35">
        <v>1689</v>
      </c>
      <c r="K35">
        <v>77995</v>
      </c>
    </row>
    <row r="36" spans="1:11" x14ac:dyDescent="0.25">
      <c r="A36" t="s">
        <v>10838</v>
      </c>
      <c r="B36" t="s">
        <v>418</v>
      </c>
      <c r="C36" t="s">
        <v>10843</v>
      </c>
      <c r="D36">
        <v>4.2160000000000002</v>
      </c>
      <c r="E36">
        <v>0.13500000000000001</v>
      </c>
      <c r="F36">
        <v>2.786</v>
      </c>
      <c r="G36">
        <v>1.43</v>
      </c>
      <c r="H36">
        <v>5191</v>
      </c>
      <c r="I36">
        <v>3498</v>
      </c>
      <c r="J36">
        <v>1707</v>
      </c>
      <c r="K36">
        <v>77995</v>
      </c>
    </row>
    <row r="37" spans="1:11" x14ac:dyDescent="0.25">
      <c r="A37" t="s">
        <v>10838</v>
      </c>
      <c r="B37" t="s">
        <v>420</v>
      </c>
      <c r="C37" t="s">
        <v>10844</v>
      </c>
      <c r="D37">
        <v>4.0869999999999997</v>
      </c>
      <c r="E37">
        <v>0.13200000000000001</v>
      </c>
      <c r="F37">
        <v>2.6429999999999998</v>
      </c>
      <c r="G37">
        <v>1.444</v>
      </c>
      <c r="H37">
        <v>4982</v>
      </c>
      <c r="I37">
        <v>3258</v>
      </c>
      <c r="J37">
        <v>1724</v>
      </c>
      <c r="K37">
        <v>77995</v>
      </c>
    </row>
    <row r="38" spans="1:11" x14ac:dyDescent="0.25">
      <c r="A38" t="s">
        <v>10838</v>
      </c>
      <c r="B38" t="s">
        <v>509</v>
      </c>
      <c r="C38" t="s">
        <v>10845</v>
      </c>
      <c r="D38">
        <v>3.96</v>
      </c>
      <c r="E38">
        <v>0.13</v>
      </c>
      <c r="F38">
        <v>2.5030000000000001</v>
      </c>
      <c r="G38">
        <v>1.4570000000000001</v>
      </c>
      <c r="H38">
        <v>4815</v>
      </c>
      <c r="I38">
        <v>3088</v>
      </c>
      <c r="J38">
        <v>1740</v>
      </c>
      <c r="K38">
        <v>77995</v>
      </c>
    </row>
    <row r="39" spans="1:11" x14ac:dyDescent="0.25">
      <c r="A39" t="s">
        <v>10838</v>
      </c>
      <c r="B39" t="s">
        <v>511</v>
      </c>
      <c r="C39" t="s">
        <v>10846</v>
      </c>
      <c r="D39">
        <v>3.9</v>
      </c>
      <c r="E39">
        <v>0.129</v>
      </c>
      <c r="F39">
        <v>2.431</v>
      </c>
      <c r="G39">
        <v>1.4690000000000001</v>
      </c>
      <c r="H39">
        <v>4716</v>
      </c>
      <c r="I39">
        <v>2961</v>
      </c>
      <c r="J39">
        <v>1755</v>
      </c>
      <c r="K39">
        <v>77995</v>
      </c>
    </row>
    <row r="40" spans="1:11" x14ac:dyDescent="0.25">
      <c r="A40" t="s">
        <v>10838</v>
      </c>
      <c r="B40" t="s">
        <v>513</v>
      </c>
      <c r="C40" t="s">
        <v>10847</v>
      </c>
      <c r="D40">
        <v>3.8519999999999999</v>
      </c>
      <c r="E40">
        <v>0.128</v>
      </c>
      <c r="F40">
        <v>2.371</v>
      </c>
      <c r="G40">
        <v>1.4810000000000001</v>
      </c>
      <c r="H40">
        <v>4646</v>
      </c>
      <c r="I40">
        <v>2881</v>
      </c>
      <c r="J40">
        <v>1770</v>
      </c>
      <c r="K40">
        <v>77995</v>
      </c>
    </row>
    <row r="41" spans="1:11" x14ac:dyDescent="0.25">
      <c r="A41" t="s">
        <v>10838</v>
      </c>
      <c r="B41" t="s">
        <v>515</v>
      </c>
      <c r="C41" t="s">
        <v>10848</v>
      </c>
      <c r="D41">
        <v>3.6389999999999998</v>
      </c>
      <c r="E41">
        <v>0.124</v>
      </c>
      <c r="F41">
        <v>2.1469999999999998</v>
      </c>
      <c r="G41">
        <v>1.492</v>
      </c>
      <c r="H41">
        <v>4546</v>
      </c>
      <c r="I41">
        <v>2711</v>
      </c>
      <c r="J41">
        <v>1784</v>
      </c>
      <c r="K41">
        <v>77995</v>
      </c>
    </row>
    <row r="42" spans="1:11" x14ac:dyDescent="0.25">
      <c r="A42" t="s">
        <v>10838</v>
      </c>
      <c r="B42" t="s">
        <v>425</v>
      </c>
      <c r="C42" t="s">
        <v>10849</v>
      </c>
      <c r="D42">
        <v>3.581</v>
      </c>
      <c r="E42">
        <v>0.123</v>
      </c>
      <c r="F42">
        <v>2.0779999999999998</v>
      </c>
      <c r="G42">
        <v>1.5029999999999999</v>
      </c>
      <c r="H42">
        <v>4332</v>
      </c>
      <c r="I42">
        <v>2535</v>
      </c>
      <c r="J42">
        <v>1797</v>
      </c>
      <c r="K42">
        <v>77995</v>
      </c>
    </row>
    <row r="43" spans="1:11" x14ac:dyDescent="0.25">
      <c r="A43" t="s">
        <v>10838</v>
      </c>
      <c r="B43" t="s">
        <v>427</v>
      </c>
      <c r="C43" t="s">
        <v>10850</v>
      </c>
      <c r="D43">
        <v>3.5179999999999998</v>
      </c>
      <c r="E43">
        <v>0.122</v>
      </c>
      <c r="F43">
        <v>2.0049999999999999</v>
      </c>
      <c r="G43">
        <v>1.5129999999999999</v>
      </c>
      <c r="H43">
        <v>4262</v>
      </c>
      <c r="I43">
        <v>2450</v>
      </c>
      <c r="J43">
        <v>1810</v>
      </c>
      <c r="K43">
        <v>77995</v>
      </c>
    </row>
    <row r="44" spans="1:11" x14ac:dyDescent="0.25">
      <c r="A44" t="s">
        <v>10838</v>
      </c>
      <c r="B44" t="s">
        <v>429</v>
      </c>
      <c r="C44" t="s">
        <v>10851</v>
      </c>
      <c r="D44">
        <v>3.4830000000000001</v>
      </c>
      <c r="E44">
        <v>0.121</v>
      </c>
      <c r="F44">
        <v>1.96</v>
      </c>
      <c r="G44">
        <v>1.5229999999999999</v>
      </c>
      <c r="H44">
        <v>4188</v>
      </c>
      <c r="I44">
        <v>2379</v>
      </c>
      <c r="J44">
        <v>1822</v>
      </c>
      <c r="K44">
        <v>77995</v>
      </c>
    </row>
    <row r="45" spans="1:11" x14ac:dyDescent="0.25">
      <c r="A45" t="s">
        <v>10838</v>
      </c>
      <c r="B45" t="s">
        <v>431</v>
      </c>
      <c r="C45" t="s">
        <v>10852</v>
      </c>
      <c r="D45">
        <v>3.4830000000000001</v>
      </c>
      <c r="E45">
        <v>0.121</v>
      </c>
      <c r="F45">
        <v>1.95</v>
      </c>
      <c r="G45">
        <v>1.5329999999999999</v>
      </c>
      <c r="H45">
        <v>4180</v>
      </c>
      <c r="I45">
        <v>2346</v>
      </c>
      <c r="J45">
        <v>1834</v>
      </c>
      <c r="K45">
        <v>77995</v>
      </c>
    </row>
    <row r="46" spans="1:11" x14ac:dyDescent="0.25">
      <c r="A46" t="s">
        <v>10838</v>
      </c>
      <c r="B46" t="s">
        <v>433</v>
      </c>
      <c r="C46" t="s">
        <v>10853</v>
      </c>
      <c r="D46">
        <v>3.363</v>
      </c>
      <c r="E46">
        <v>0.11899999999999999</v>
      </c>
      <c r="F46">
        <v>1.821</v>
      </c>
      <c r="G46">
        <v>1.542</v>
      </c>
      <c r="H46">
        <v>4116</v>
      </c>
      <c r="I46">
        <v>2263</v>
      </c>
      <c r="J46">
        <v>1845</v>
      </c>
      <c r="K46">
        <v>77995</v>
      </c>
    </row>
    <row r="47" spans="1:11" x14ac:dyDescent="0.25">
      <c r="A47" t="s">
        <v>10838</v>
      </c>
      <c r="B47" t="s">
        <v>435</v>
      </c>
      <c r="C47" t="s">
        <v>10854</v>
      </c>
      <c r="D47">
        <v>3.3290000000000002</v>
      </c>
      <c r="E47">
        <v>0.11799999999999999</v>
      </c>
      <c r="F47">
        <v>1.778</v>
      </c>
      <c r="G47">
        <v>1.5509999999999999</v>
      </c>
      <c r="H47">
        <v>4003</v>
      </c>
      <c r="I47">
        <v>2159</v>
      </c>
      <c r="J47">
        <v>1856</v>
      </c>
      <c r="K47">
        <v>77995</v>
      </c>
    </row>
    <row r="48" spans="1:11" x14ac:dyDescent="0.25">
      <c r="A48" t="s">
        <v>10838</v>
      </c>
      <c r="B48" t="s">
        <v>437</v>
      </c>
      <c r="C48" t="s">
        <v>10855</v>
      </c>
      <c r="D48">
        <v>3.1280000000000001</v>
      </c>
      <c r="E48">
        <v>0.114</v>
      </c>
      <c r="F48">
        <v>1.5680000000000001</v>
      </c>
      <c r="G48">
        <v>1.56</v>
      </c>
      <c r="H48">
        <v>3946</v>
      </c>
      <c r="I48">
        <v>2008</v>
      </c>
      <c r="J48">
        <v>1867</v>
      </c>
      <c r="K48">
        <v>77995</v>
      </c>
    </row>
    <row r="49" spans="1:11" x14ac:dyDescent="0.25">
      <c r="A49" t="s">
        <v>10838</v>
      </c>
      <c r="B49" t="s">
        <v>439</v>
      </c>
      <c r="C49" t="s">
        <v>10856</v>
      </c>
      <c r="D49">
        <v>3.028</v>
      </c>
      <c r="E49">
        <v>0.112</v>
      </c>
      <c r="F49">
        <v>1.4610000000000001</v>
      </c>
      <c r="G49">
        <v>1.5669999999999999</v>
      </c>
      <c r="H49">
        <v>3646</v>
      </c>
      <c r="I49">
        <v>1817</v>
      </c>
      <c r="J49">
        <v>1876</v>
      </c>
      <c r="K49">
        <v>77995</v>
      </c>
    </row>
    <row r="50" spans="1:11" x14ac:dyDescent="0.25">
      <c r="A50" t="s">
        <v>10838</v>
      </c>
      <c r="B50" t="s">
        <v>525</v>
      </c>
      <c r="C50" t="s">
        <v>10857</v>
      </c>
      <c r="D50">
        <v>3.028</v>
      </c>
      <c r="E50">
        <v>0.112</v>
      </c>
      <c r="F50">
        <v>1.4530000000000001</v>
      </c>
      <c r="G50">
        <v>1.575</v>
      </c>
      <c r="H50">
        <v>3634</v>
      </c>
      <c r="I50">
        <v>1748</v>
      </c>
      <c r="J50">
        <v>1885</v>
      </c>
      <c r="K50">
        <v>77995</v>
      </c>
    </row>
    <row r="51" spans="1:11" x14ac:dyDescent="0.25">
      <c r="A51" t="s">
        <v>10838</v>
      </c>
      <c r="B51" t="s">
        <v>527</v>
      </c>
      <c r="C51" t="s">
        <v>10858</v>
      </c>
      <c r="D51">
        <v>3.028</v>
      </c>
      <c r="E51">
        <v>0.112</v>
      </c>
      <c r="F51">
        <v>1.446</v>
      </c>
      <c r="G51">
        <v>1.5820000000000001</v>
      </c>
      <c r="H51">
        <v>3634</v>
      </c>
      <c r="I51">
        <v>1740</v>
      </c>
      <c r="J51">
        <v>1894</v>
      </c>
      <c r="K51">
        <v>77995</v>
      </c>
    </row>
    <row r="52" spans="1:11" x14ac:dyDescent="0.25">
      <c r="A52" t="s">
        <v>10838</v>
      </c>
      <c r="B52" t="s">
        <v>443</v>
      </c>
      <c r="C52" t="s">
        <v>10859</v>
      </c>
      <c r="D52">
        <v>2.9140000000000001</v>
      </c>
      <c r="E52">
        <v>0.11</v>
      </c>
      <c r="F52">
        <v>1.325</v>
      </c>
      <c r="G52">
        <v>1.589</v>
      </c>
      <c r="H52">
        <v>3573</v>
      </c>
      <c r="I52">
        <v>1663</v>
      </c>
      <c r="J52">
        <v>1902</v>
      </c>
      <c r="K52">
        <v>77995</v>
      </c>
    </row>
    <row r="53" spans="1:11" x14ac:dyDescent="0.25">
      <c r="A53" t="s">
        <v>10838</v>
      </c>
      <c r="B53" t="s">
        <v>445</v>
      </c>
      <c r="C53" t="s">
        <v>10860</v>
      </c>
      <c r="D53">
        <v>2.8330000000000002</v>
      </c>
      <c r="E53">
        <v>0.108</v>
      </c>
      <c r="F53">
        <v>1.238</v>
      </c>
      <c r="G53">
        <v>1.595</v>
      </c>
      <c r="H53">
        <v>3449</v>
      </c>
      <c r="I53">
        <v>1538</v>
      </c>
      <c r="J53">
        <v>1910</v>
      </c>
      <c r="K53">
        <v>77995</v>
      </c>
    </row>
    <row r="54" spans="1:11" x14ac:dyDescent="0.25">
      <c r="A54" t="s">
        <v>10838</v>
      </c>
      <c r="B54" t="s">
        <v>447</v>
      </c>
      <c r="C54" t="s">
        <v>10861</v>
      </c>
      <c r="D54">
        <v>2.7530000000000001</v>
      </c>
      <c r="E54">
        <v>0.106</v>
      </c>
      <c r="F54">
        <v>1.1519999999999999</v>
      </c>
      <c r="G54">
        <v>1.601</v>
      </c>
      <c r="H54">
        <v>3352</v>
      </c>
      <c r="I54">
        <v>1434</v>
      </c>
      <c r="J54">
        <v>1918</v>
      </c>
      <c r="K54">
        <v>77995</v>
      </c>
    </row>
    <row r="55" spans="1:11" x14ac:dyDescent="0.25">
      <c r="A55" t="s">
        <v>10838</v>
      </c>
      <c r="B55" t="s">
        <v>449</v>
      </c>
      <c r="C55" t="s">
        <v>10862</v>
      </c>
      <c r="D55">
        <v>2.7370000000000001</v>
      </c>
      <c r="E55">
        <v>0.106</v>
      </c>
      <c r="F55">
        <v>1.1299999999999999</v>
      </c>
      <c r="G55">
        <v>1.607</v>
      </c>
      <c r="H55">
        <v>3287</v>
      </c>
      <c r="I55">
        <v>1369</v>
      </c>
      <c r="J55">
        <v>1925</v>
      </c>
      <c r="K55">
        <v>77995</v>
      </c>
    </row>
    <row r="56" spans="1:11" x14ac:dyDescent="0.25">
      <c r="A56" t="s">
        <v>10838</v>
      </c>
      <c r="B56" t="s">
        <v>451</v>
      </c>
      <c r="C56" t="s">
        <v>10863</v>
      </c>
      <c r="D56">
        <v>2.7370000000000001</v>
      </c>
      <c r="E56">
        <v>0.106</v>
      </c>
      <c r="F56">
        <v>1.1240000000000001</v>
      </c>
      <c r="G56">
        <v>1.613</v>
      </c>
      <c r="H56">
        <v>3285</v>
      </c>
      <c r="I56">
        <v>1353</v>
      </c>
      <c r="J56">
        <v>1932</v>
      </c>
      <c r="K56">
        <v>77995</v>
      </c>
    </row>
    <row r="57" spans="1:11" x14ac:dyDescent="0.25">
      <c r="A57" t="s">
        <v>10838</v>
      </c>
      <c r="B57" t="s">
        <v>453</v>
      </c>
      <c r="C57" t="s">
        <v>10864</v>
      </c>
      <c r="D57">
        <v>2.7370000000000001</v>
      </c>
      <c r="E57">
        <v>0.106</v>
      </c>
      <c r="F57">
        <v>1.119</v>
      </c>
      <c r="G57">
        <v>1.6180000000000001</v>
      </c>
      <c r="H57">
        <v>3285</v>
      </c>
      <c r="I57">
        <v>1346</v>
      </c>
      <c r="J57">
        <v>1938</v>
      </c>
      <c r="K57">
        <v>77995</v>
      </c>
    </row>
    <row r="58" spans="1:11" x14ac:dyDescent="0.25">
      <c r="A58" t="s">
        <v>10838</v>
      </c>
      <c r="B58" t="s">
        <v>455</v>
      </c>
      <c r="C58" t="s">
        <v>10865</v>
      </c>
      <c r="D58">
        <v>2.7370000000000001</v>
      </c>
      <c r="E58">
        <v>0.106</v>
      </c>
      <c r="F58">
        <v>1.113</v>
      </c>
      <c r="G58">
        <v>1.6240000000000001</v>
      </c>
      <c r="H58">
        <v>3285</v>
      </c>
      <c r="I58">
        <v>1339</v>
      </c>
      <c r="J58">
        <v>1945</v>
      </c>
      <c r="K58">
        <v>77995</v>
      </c>
    </row>
    <row r="59" spans="1:11" x14ac:dyDescent="0.25">
      <c r="A59" t="s">
        <v>10838</v>
      </c>
      <c r="B59" t="s">
        <v>457</v>
      </c>
      <c r="C59" t="s">
        <v>10866</v>
      </c>
      <c r="D59">
        <v>2.7370000000000001</v>
      </c>
      <c r="E59">
        <v>0.106</v>
      </c>
      <c r="F59">
        <v>1.1080000000000001</v>
      </c>
      <c r="G59">
        <v>1.629</v>
      </c>
      <c r="H59">
        <v>3285</v>
      </c>
      <c r="I59">
        <v>1333</v>
      </c>
      <c r="J59">
        <v>1952</v>
      </c>
      <c r="K59">
        <v>77995</v>
      </c>
    </row>
    <row r="60" spans="1:11" x14ac:dyDescent="0.25">
      <c r="A60" t="s">
        <v>10838</v>
      </c>
      <c r="B60" t="s">
        <v>537</v>
      </c>
      <c r="C60" t="s">
        <v>10867</v>
      </c>
      <c r="D60">
        <v>2.7370000000000001</v>
      </c>
      <c r="E60">
        <v>0.106</v>
      </c>
      <c r="F60">
        <v>1.1020000000000001</v>
      </c>
      <c r="G60">
        <v>1.635</v>
      </c>
      <c r="H60">
        <v>3285</v>
      </c>
      <c r="I60">
        <v>1326</v>
      </c>
      <c r="J60">
        <v>1959</v>
      </c>
      <c r="K60">
        <v>77995</v>
      </c>
    </row>
    <row r="61" spans="1:11" x14ac:dyDescent="0.25">
      <c r="A61" t="s">
        <v>10838</v>
      </c>
      <c r="B61" t="s">
        <v>539</v>
      </c>
      <c r="C61" t="s">
        <v>10868</v>
      </c>
      <c r="D61">
        <v>2.706</v>
      </c>
      <c r="E61">
        <v>0.105</v>
      </c>
      <c r="F61">
        <v>1.0660000000000001</v>
      </c>
      <c r="G61">
        <v>1.64</v>
      </c>
      <c r="H61">
        <v>3281</v>
      </c>
      <c r="I61">
        <v>1301</v>
      </c>
      <c r="J61">
        <v>1965</v>
      </c>
      <c r="K61">
        <v>77995</v>
      </c>
    </row>
    <row r="62" spans="1:11" x14ac:dyDescent="0.25">
      <c r="A62" t="s">
        <v>10838</v>
      </c>
      <c r="B62" t="s">
        <v>541</v>
      </c>
      <c r="C62" t="s">
        <v>10869</v>
      </c>
      <c r="D62">
        <v>2.4590000000000001</v>
      </c>
      <c r="E62">
        <v>0.1</v>
      </c>
      <c r="F62">
        <v>0.81399999999999995</v>
      </c>
      <c r="G62">
        <v>1.645</v>
      </c>
      <c r="H62">
        <v>3120</v>
      </c>
      <c r="I62">
        <v>1128</v>
      </c>
      <c r="J62">
        <v>1971</v>
      </c>
      <c r="K62">
        <v>77995</v>
      </c>
    </row>
    <row r="63" spans="1:11" x14ac:dyDescent="0.25">
      <c r="A63" t="s">
        <v>10838</v>
      </c>
      <c r="B63" t="s">
        <v>543</v>
      </c>
      <c r="C63" t="s">
        <v>10870</v>
      </c>
      <c r="D63">
        <v>2.4590000000000001</v>
      </c>
      <c r="E63">
        <v>0.1</v>
      </c>
      <c r="F63">
        <v>0.81</v>
      </c>
      <c r="G63">
        <v>1.649</v>
      </c>
      <c r="H63">
        <v>2950</v>
      </c>
      <c r="I63">
        <v>974</v>
      </c>
      <c r="J63">
        <v>1976</v>
      </c>
      <c r="K63">
        <v>77995</v>
      </c>
    </row>
    <row r="64" spans="1:11" x14ac:dyDescent="0.25">
      <c r="A64" t="s">
        <v>10838</v>
      </c>
      <c r="B64" t="s">
        <v>545</v>
      </c>
      <c r="C64" t="s">
        <v>10871</v>
      </c>
      <c r="D64">
        <v>2.4590000000000001</v>
      </c>
      <c r="E64">
        <v>0.1</v>
      </c>
      <c r="F64">
        <v>0.80600000000000005</v>
      </c>
      <c r="G64">
        <v>1.653</v>
      </c>
      <c r="H64">
        <v>2950</v>
      </c>
      <c r="I64">
        <v>969</v>
      </c>
      <c r="J64">
        <v>1981</v>
      </c>
      <c r="K64">
        <v>77995</v>
      </c>
    </row>
    <row r="65" spans="1:11" x14ac:dyDescent="0.25">
      <c r="A65" t="s">
        <v>10838</v>
      </c>
      <c r="B65" t="s">
        <v>547</v>
      </c>
      <c r="C65" t="s">
        <v>10872</v>
      </c>
      <c r="D65">
        <v>2.4590000000000001</v>
      </c>
      <c r="E65">
        <v>0.1</v>
      </c>
      <c r="F65">
        <v>0.80200000000000005</v>
      </c>
      <c r="G65">
        <v>1.657</v>
      </c>
      <c r="H65">
        <v>2950</v>
      </c>
      <c r="I65">
        <v>965</v>
      </c>
      <c r="J65">
        <v>1986</v>
      </c>
      <c r="K65">
        <v>77995</v>
      </c>
    </row>
    <row r="66" spans="1:11" x14ac:dyDescent="0.25">
      <c r="A66" t="s">
        <v>10838</v>
      </c>
      <c r="B66" t="s">
        <v>549</v>
      </c>
      <c r="C66" t="s">
        <v>10873</v>
      </c>
      <c r="D66">
        <v>2.4590000000000001</v>
      </c>
      <c r="E66">
        <v>0.1</v>
      </c>
      <c r="F66">
        <v>0.79800000000000004</v>
      </c>
      <c r="G66">
        <v>1.661</v>
      </c>
      <c r="H66">
        <v>2950</v>
      </c>
      <c r="I66">
        <v>960</v>
      </c>
      <c r="J66">
        <v>1991</v>
      </c>
      <c r="K66">
        <v>77995</v>
      </c>
    </row>
    <row r="67" spans="1:11" x14ac:dyDescent="0.25">
      <c r="A67" t="s">
        <v>10838</v>
      </c>
      <c r="B67" t="s">
        <v>462</v>
      </c>
      <c r="C67" t="s">
        <v>10874</v>
      </c>
      <c r="D67">
        <v>2.3639999999999999</v>
      </c>
      <c r="E67">
        <v>9.8000000000000004E-2</v>
      </c>
      <c r="F67">
        <v>0.69899999999999995</v>
      </c>
      <c r="G67">
        <v>1.665</v>
      </c>
      <c r="H67">
        <v>2895</v>
      </c>
      <c r="I67">
        <v>898</v>
      </c>
      <c r="J67">
        <v>1996</v>
      </c>
      <c r="K67">
        <v>77995</v>
      </c>
    </row>
    <row r="68" spans="1:11" x14ac:dyDescent="0.25">
      <c r="A68" t="s">
        <v>10838</v>
      </c>
      <c r="B68" t="s">
        <v>464</v>
      </c>
      <c r="C68" t="s">
        <v>10875</v>
      </c>
      <c r="D68">
        <v>2.3490000000000002</v>
      </c>
      <c r="E68">
        <v>9.8000000000000004E-2</v>
      </c>
      <c r="F68">
        <v>0.68100000000000005</v>
      </c>
      <c r="G68">
        <v>1.6679999999999999</v>
      </c>
      <c r="H68">
        <v>2828</v>
      </c>
      <c r="I68">
        <v>828</v>
      </c>
      <c r="J68">
        <v>2000</v>
      </c>
      <c r="K68">
        <v>77995</v>
      </c>
    </row>
    <row r="69" spans="1:11" x14ac:dyDescent="0.25">
      <c r="A69" t="s">
        <v>10838</v>
      </c>
      <c r="B69" t="s">
        <v>466</v>
      </c>
      <c r="C69" t="s">
        <v>10876</v>
      </c>
      <c r="D69">
        <v>2.3340000000000001</v>
      </c>
      <c r="E69">
        <v>9.7000000000000003E-2</v>
      </c>
      <c r="F69">
        <v>0.66200000000000003</v>
      </c>
      <c r="G69">
        <v>1.6719999999999999</v>
      </c>
      <c r="H69">
        <v>2810</v>
      </c>
      <c r="I69">
        <v>806</v>
      </c>
      <c r="J69">
        <v>2004</v>
      </c>
      <c r="K69">
        <v>77995</v>
      </c>
    </row>
    <row r="70" spans="1:11" x14ac:dyDescent="0.25">
      <c r="A70" t="s">
        <v>10838</v>
      </c>
      <c r="B70" t="s">
        <v>468</v>
      </c>
      <c r="C70" t="s">
        <v>10877</v>
      </c>
      <c r="D70">
        <v>2.3220000000000001</v>
      </c>
      <c r="E70">
        <v>9.7000000000000003E-2</v>
      </c>
      <c r="F70">
        <v>0.64700000000000002</v>
      </c>
      <c r="G70">
        <v>1.675</v>
      </c>
      <c r="H70">
        <v>2792</v>
      </c>
      <c r="I70">
        <v>786</v>
      </c>
      <c r="J70">
        <v>2008</v>
      </c>
      <c r="K70">
        <v>77995</v>
      </c>
    </row>
    <row r="71" spans="1:11" x14ac:dyDescent="0.25">
      <c r="A71" t="s">
        <v>10838</v>
      </c>
      <c r="B71" t="s">
        <v>470</v>
      </c>
      <c r="C71" t="s">
        <v>10878</v>
      </c>
      <c r="D71">
        <v>2.3039999999999998</v>
      </c>
      <c r="E71">
        <v>9.7000000000000003E-2</v>
      </c>
      <c r="F71">
        <v>0.626</v>
      </c>
      <c r="G71">
        <v>1.6779999999999999</v>
      </c>
      <c r="H71">
        <v>2780</v>
      </c>
      <c r="I71">
        <v>764</v>
      </c>
      <c r="J71">
        <v>2012</v>
      </c>
      <c r="K71">
        <v>77995</v>
      </c>
    </row>
    <row r="72" spans="1:11" x14ac:dyDescent="0.25">
      <c r="A72" t="s">
        <v>10838</v>
      </c>
      <c r="B72" t="s">
        <v>472</v>
      </c>
      <c r="C72" t="s">
        <v>10879</v>
      </c>
      <c r="D72">
        <v>2.274</v>
      </c>
      <c r="E72">
        <v>9.6000000000000002E-2</v>
      </c>
      <c r="F72">
        <v>0.59299999999999997</v>
      </c>
      <c r="G72">
        <v>1.681</v>
      </c>
      <c r="H72">
        <v>2747</v>
      </c>
      <c r="I72">
        <v>731</v>
      </c>
      <c r="J72">
        <v>2016</v>
      </c>
      <c r="K72">
        <v>77995</v>
      </c>
    </row>
    <row r="73" spans="1:11" x14ac:dyDescent="0.25">
      <c r="A73" t="s">
        <v>10838</v>
      </c>
      <c r="B73" t="s">
        <v>474</v>
      </c>
      <c r="C73" t="s">
        <v>10880</v>
      </c>
      <c r="D73">
        <v>2.2440000000000002</v>
      </c>
      <c r="E73">
        <v>9.5000000000000001E-2</v>
      </c>
      <c r="F73">
        <v>0.56000000000000005</v>
      </c>
      <c r="G73">
        <v>1.6839999999999999</v>
      </c>
      <c r="H73">
        <v>2711</v>
      </c>
      <c r="I73">
        <v>692</v>
      </c>
      <c r="J73">
        <v>2019</v>
      </c>
      <c r="K73">
        <v>77995</v>
      </c>
    </row>
    <row r="74" spans="1:11" x14ac:dyDescent="0.25">
      <c r="A74" t="s">
        <v>10838</v>
      </c>
      <c r="B74" t="s">
        <v>476</v>
      </c>
      <c r="C74" t="s">
        <v>10881</v>
      </c>
      <c r="D74">
        <v>2.1890000000000001</v>
      </c>
      <c r="E74">
        <v>9.4E-2</v>
      </c>
      <c r="F74">
        <v>0.502</v>
      </c>
      <c r="G74">
        <v>1.6870000000000001</v>
      </c>
      <c r="H74">
        <v>2666</v>
      </c>
      <c r="I74">
        <v>637</v>
      </c>
      <c r="J74">
        <v>2023</v>
      </c>
      <c r="K74">
        <v>77995</v>
      </c>
    </row>
    <row r="75" spans="1:11" x14ac:dyDescent="0.25">
      <c r="A75" t="s">
        <v>10838</v>
      </c>
      <c r="B75" t="s">
        <v>478</v>
      </c>
      <c r="C75" t="s">
        <v>10882</v>
      </c>
      <c r="D75">
        <v>2.1890000000000001</v>
      </c>
      <c r="E75">
        <v>9.4E-2</v>
      </c>
      <c r="F75">
        <v>0.5</v>
      </c>
      <c r="G75">
        <v>1.6890000000000001</v>
      </c>
      <c r="H75">
        <v>2626</v>
      </c>
      <c r="I75">
        <v>601</v>
      </c>
      <c r="J75">
        <v>2026</v>
      </c>
      <c r="K75">
        <v>77995</v>
      </c>
    </row>
    <row r="76" spans="1:11" x14ac:dyDescent="0.25">
      <c r="A76" t="s">
        <v>10838</v>
      </c>
      <c r="B76" t="s">
        <v>480</v>
      </c>
      <c r="C76" t="s">
        <v>10883</v>
      </c>
      <c r="D76">
        <v>2.1890000000000001</v>
      </c>
      <c r="E76">
        <v>9.4E-2</v>
      </c>
      <c r="F76">
        <v>0.497</v>
      </c>
      <c r="G76">
        <v>1.6919999999999999</v>
      </c>
      <c r="H76">
        <v>2626</v>
      </c>
      <c r="I76">
        <v>598</v>
      </c>
      <c r="J76">
        <v>2029</v>
      </c>
      <c r="K76">
        <v>77995</v>
      </c>
    </row>
    <row r="77" spans="1:11" x14ac:dyDescent="0.25">
      <c r="A77" t="s">
        <v>10838</v>
      </c>
      <c r="B77" t="s">
        <v>482</v>
      </c>
      <c r="C77" t="s">
        <v>10884</v>
      </c>
      <c r="D77">
        <v>2.1890000000000001</v>
      </c>
      <c r="E77">
        <v>9.4E-2</v>
      </c>
      <c r="F77">
        <v>0.495</v>
      </c>
      <c r="G77">
        <v>1.694</v>
      </c>
      <c r="H77">
        <v>2626</v>
      </c>
      <c r="I77">
        <v>595</v>
      </c>
      <c r="J77">
        <v>2032</v>
      </c>
      <c r="K77">
        <v>77995</v>
      </c>
    </row>
    <row r="78" spans="1:11" x14ac:dyDescent="0.25">
      <c r="A78" t="s">
        <v>10838</v>
      </c>
      <c r="B78" t="s">
        <v>484</v>
      </c>
      <c r="C78" t="s">
        <v>10885</v>
      </c>
      <c r="D78">
        <v>2.1890000000000001</v>
      </c>
      <c r="E78">
        <v>9.4E-2</v>
      </c>
      <c r="F78">
        <v>0.49199999999999999</v>
      </c>
      <c r="G78">
        <v>1.6970000000000001</v>
      </c>
      <c r="H78">
        <v>2626</v>
      </c>
      <c r="I78">
        <v>592</v>
      </c>
      <c r="J78">
        <v>2035</v>
      </c>
      <c r="K78">
        <v>77995</v>
      </c>
    </row>
    <row r="79" spans="1:11" x14ac:dyDescent="0.25">
      <c r="A79" t="s">
        <v>10838</v>
      </c>
      <c r="B79" t="s">
        <v>486</v>
      </c>
      <c r="C79" t="s">
        <v>10886</v>
      </c>
      <c r="D79">
        <v>2.16</v>
      </c>
      <c r="E79">
        <v>9.2999999999999999E-2</v>
      </c>
      <c r="F79">
        <v>0.46100000000000002</v>
      </c>
      <c r="G79">
        <v>1.6990000000000001</v>
      </c>
      <c r="H79">
        <v>2623</v>
      </c>
      <c r="I79">
        <v>572</v>
      </c>
      <c r="J79">
        <v>2038</v>
      </c>
      <c r="K79">
        <v>77995</v>
      </c>
    </row>
    <row r="80" spans="1:11" x14ac:dyDescent="0.25">
      <c r="A80" t="s">
        <v>10838</v>
      </c>
      <c r="B80" t="s">
        <v>488</v>
      </c>
      <c r="C80" t="s">
        <v>10887</v>
      </c>
      <c r="D80">
        <v>2.1019999999999999</v>
      </c>
      <c r="E80">
        <v>9.1999999999999998E-2</v>
      </c>
      <c r="F80">
        <v>0.40100000000000002</v>
      </c>
      <c r="G80">
        <v>1.7010000000000001</v>
      </c>
      <c r="H80">
        <v>2536</v>
      </c>
      <c r="I80">
        <v>517</v>
      </c>
      <c r="J80">
        <v>2040</v>
      </c>
      <c r="K80">
        <v>77995</v>
      </c>
    </row>
    <row r="81" spans="1:11" x14ac:dyDescent="0.25">
      <c r="A81" t="s">
        <v>10838</v>
      </c>
      <c r="B81" t="s">
        <v>490</v>
      </c>
      <c r="C81" t="s">
        <v>10888</v>
      </c>
      <c r="D81">
        <v>2.1019999999999999</v>
      </c>
      <c r="E81">
        <v>9.1999999999999998E-2</v>
      </c>
      <c r="F81">
        <v>0.39900000000000002</v>
      </c>
      <c r="G81">
        <v>1.7030000000000001</v>
      </c>
      <c r="H81">
        <v>2522</v>
      </c>
      <c r="I81">
        <v>480</v>
      </c>
      <c r="J81">
        <v>2043</v>
      </c>
      <c r="K81">
        <v>77995</v>
      </c>
    </row>
    <row r="82" spans="1:11" x14ac:dyDescent="0.25">
      <c r="A82" t="s">
        <v>10838</v>
      </c>
      <c r="B82" t="s">
        <v>492</v>
      </c>
      <c r="C82" t="s">
        <v>10889</v>
      </c>
      <c r="D82">
        <v>2.1019999999999999</v>
      </c>
      <c r="E82">
        <v>9.1999999999999998E-2</v>
      </c>
      <c r="F82">
        <v>0.39700000000000002</v>
      </c>
      <c r="G82">
        <v>1.7050000000000001</v>
      </c>
      <c r="H82">
        <v>2522</v>
      </c>
      <c r="I82">
        <v>477</v>
      </c>
      <c r="J82">
        <v>2045</v>
      </c>
      <c r="K82">
        <v>77995</v>
      </c>
    </row>
    <row r="83" spans="1:11" x14ac:dyDescent="0.25">
      <c r="A83" t="s">
        <v>10838</v>
      </c>
      <c r="B83" t="s">
        <v>494</v>
      </c>
      <c r="C83" t="s">
        <v>10890</v>
      </c>
      <c r="D83">
        <v>2.1019999999999999</v>
      </c>
      <c r="E83">
        <v>9.1999999999999998E-2</v>
      </c>
      <c r="F83">
        <v>0.39500000000000002</v>
      </c>
      <c r="G83">
        <v>1.7070000000000001</v>
      </c>
      <c r="H83">
        <v>2522</v>
      </c>
      <c r="I83">
        <v>475</v>
      </c>
      <c r="J83">
        <v>2048</v>
      </c>
      <c r="K83">
        <v>77995</v>
      </c>
    </row>
    <row r="84" spans="1:11" x14ac:dyDescent="0.25">
      <c r="A84" t="s">
        <v>10838</v>
      </c>
      <c r="B84" t="s">
        <v>496</v>
      </c>
      <c r="C84" t="s">
        <v>10891</v>
      </c>
      <c r="D84">
        <v>2.1019999999999999</v>
      </c>
      <c r="E84">
        <v>9.1999999999999998E-2</v>
      </c>
      <c r="F84">
        <v>0.39300000000000002</v>
      </c>
      <c r="G84">
        <v>1.7090000000000001</v>
      </c>
      <c r="H84">
        <v>2522</v>
      </c>
      <c r="I84">
        <v>472</v>
      </c>
      <c r="J84">
        <v>2050</v>
      </c>
      <c r="K84">
        <v>77995</v>
      </c>
    </row>
    <row r="85" spans="1:11" x14ac:dyDescent="0.25">
      <c r="A85" t="s">
        <v>10838</v>
      </c>
      <c r="B85" t="s">
        <v>498</v>
      </c>
      <c r="C85" t="s">
        <v>10892</v>
      </c>
      <c r="D85">
        <v>2.1019999999999999</v>
      </c>
      <c r="E85">
        <v>9.1999999999999998E-2</v>
      </c>
      <c r="F85">
        <v>0.39100000000000001</v>
      </c>
      <c r="G85">
        <v>1.7110000000000001</v>
      </c>
      <c r="H85">
        <v>2522</v>
      </c>
      <c r="I85">
        <v>470</v>
      </c>
      <c r="J85">
        <v>2052</v>
      </c>
      <c r="K85">
        <v>77995</v>
      </c>
    </row>
    <row r="86" spans="1:11" x14ac:dyDescent="0.25">
      <c r="A86" t="s">
        <v>10838</v>
      </c>
      <c r="B86" t="s">
        <v>500</v>
      </c>
      <c r="C86" t="s">
        <v>10893</v>
      </c>
      <c r="D86">
        <v>2.1019999999999999</v>
      </c>
      <c r="E86">
        <v>9.1999999999999998E-2</v>
      </c>
      <c r="F86">
        <v>0.38900000000000001</v>
      </c>
      <c r="G86">
        <v>1.7130000000000001</v>
      </c>
      <c r="H86">
        <v>2522</v>
      </c>
      <c r="I86">
        <v>468</v>
      </c>
      <c r="J86">
        <v>2055</v>
      </c>
      <c r="K86">
        <v>77995</v>
      </c>
    </row>
    <row r="87" spans="1:11" x14ac:dyDescent="0.25">
      <c r="A87" t="s">
        <v>10838</v>
      </c>
      <c r="B87" t="s">
        <v>562</v>
      </c>
      <c r="C87" t="s">
        <v>10894</v>
      </c>
      <c r="D87">
        <v>2.073</v>
      </c>
      <c r="E87">
        <v>9.0999999999999998E-2</v>
      </c>
      <c r="F87">
        <v>0.35799999999999998</v>
      </c>
      <c r="G87">
        <v>1.7150000000000001</v>
      </c>
      <c r="H87">
        <v>2515</v>
      </c>
      <c r="I87">
        <v>448</v>
      </c>
      <c r="J87">
        <v>2057</v>
      </c>
      <c r="K87">
        <v>77995</v>
      </c>
    </row>
    <row r="88" spans="1:11" x14ac:dyDescent="0.25">
      <c r="A88" t="s">
        <v>10838</v>
      </c>
      <c r="B88" t="s">
        <v>564</v>
      </c>
      <c r="C88" t="s">
        <v>10895</v>
      </c>
      <c r="D88">
        <v>2.0459999999999998</v>
      </c>
      <c r="E88">
        <v>9.0999999999999998E-2</v>
      </c>
      <c r="F88">
        <v>0.32900000000000001</v>
      </c>
      <c r="G88">
        <v>1.7170000000000001</v>
      </c>
      <c r="H88">
        <v>2466</v>
      </c>
      <c r="I88">
        <v>412</v>
      </c>
      <c r="J88">
        <v>2059</v>
      </c>
      <c r="K88">
        <v>77995</v>
      </c>
    </row>
    <row r="89" spans="1:11" x14ac:dyDescent="0.25">
      <c r="A89" t="s">
        <v>10838</v>
      </c>
      <c r="B89" t="s">
        <v>566</v>
      </c>
      <c r="C89" t="s">
        <v>10896</v>
      </c>
      <c r="D89">
        <v>2.0310000000000001</v>
      </c>
      <c r="E89">
        <v>0.09</v>
      </c>
      <c r="F89">
        <v>0.313</v>
      </c>
      <c r="G89">
        <v>1.718</v>
      </c>
      <c r="H89">
        <v>2446</v>
      </c>
      <c r="I89">
        <v>385</v>
      </c>
      <c r="J89">
        <v>2061</v>
      </c>
      <c r="K89">
        <v>77995</v>
      </c>
    </row>
    <row r="90" spans="1:11" x14ac:dyDescent="0.25">
      <c r="A90" t="s">
        <v>10838</v>
      </c>
      <c r="B90" t="s">
        <v>568</v>
      </c>
      <c r="C90" t="s">
        <v>10897</v>
      </c>
      <c r="D90">
        <v>2.0150000000000001</v>
      </c>
      <c r="E90">
        <v>0.09</v>
      </c>
      <c r="F90">
        <v>0.29499999999999998</v>
      </c>
      <c r="G90">
        <v>1.72</v>
      </c>
      <c r="H90">
        <v>2427</v>
      </c>
      <c r="I90">
        <v>365</v>
      </c>
      <c r="J90">
        <v>2063</v>
      </c>
      <c r="K90">
        <v>77995</v>
      </c>
    </row>
    <row r="91" spans="1:11" x14ac:dyDescent="0.25">
      <c r="A91" t="s">
        <v>10838</v>
      </c>
      <c r="B91" t="s">
        <v>570</v>
      </c>
      <c r="C91" t="s">
        <v>10898</v>
      </c>
      <c r="D91">
        <v>1.9990000000000001</v>
      </c>
      <c r="E91">
        <v>0.09</v>
      </c>
      <c r="F91">
        <v>0.27800000000000002</v>
      </c>
      <c r="G91">
        <v>1.7210000000000001</v>
      </c>
      <c r="H91">
        <v>2408</v>
      </c>
      <c r="I91">
        <v>344</v>
      </c>
      <c r="J91">
        <v>2065</v>
      </c>
      <c r="K91">
        <v>77995</v>
      </c>
    </row>
    <row r="92" spans="1:11" x14ac:dyDescent="0.25">
      <c r="A92" t="s">
        <v>10838</v>
      </c>
      <c r="B92" t="s">
        <v>572</v>
      </c>
      <c r="C92" t="s">
        <v>10899</v>
      </c>
      <c r="D92">
        <v>1.9830000000000001</v>
      </c>
      <c r="E92">
        <v>8.8999999999999996E-2</v>
      </c>
      <c r="F92">
        <v>0.26</v>
      </c>
      <c r="G92">
        <v>1.7230000000000001</v>
      </c>
      <c r="H92">
        <v>2389</v>
      </c>
      <c r="I92">
        <v>323</v>
      </c>
      <c r="J92">
        <v>2066</v>
      </c>
      <c r="K92">
        <v>77995</v>
      </c>
    </row>
    <row r="93" spans="1:11" x14ac:dyDescent="0.25">
      <c r="A93" t="s">
        <v>10838</v>
      </c>
      <c r="B93" t="s">
        <v>574</v>
      </c>
      <c r="C93" t="s">
        <v>10900</v>
      </c>
      <c r="D93">
        <v>1.9450000000000001</v>
      </c>
      <c r="E93">
        <v>8.7999999999999995E-2</v>
      </c>
      <c r="F93">
        <v>0.221</v>
      </c>
      <c r="G93">
        <v>1.724</v>
      </c>
      <c r="H93">
        <v>2365</v>
      </c>
      <c r="I93">
        <v>289</v>
      </c>
      <c r="J93">
        <v>2068</v>
      </c>
      <c r="K93">
        <v>77995</v>
      </c>
    </row>
    <row r="94" spans="1:11" x14ac:dyDescent="0.25">
      <c r="A94" t="s">
        <v>10838</v>
      </c>
      <c r="B94" t="s">
        <v>576</v>
      </c>
      <c r="C94" t="s">
        <v>10901</v>
      </c>
      <c r="D94">
        <v>1.931</v>
      </c>
      <c r="E94">
        <v>8.7999999999999995E-2</v>
      </c>
      <c r="F94">
        <v>0.20599999999999999</v>
      </c>
      <c r="G94">
        <v>1.7250000000000001</v>
      </c>
      <c r="H94">
        <v>2319</v>
      </c>
      <c r="I94">
        <v>256</v>
      </c>
      <c r="J94">
        <v>2069</v>
      </c>
      <c r="K94">
        <v>77995</v>
      </c>
    </row>
    <row r="95" spans="1:11" x14ac:dyDescent="0.25">
      <c r="A95" t="s">
        <v>10838</v>
      </c>
      <c r="B95" t="s">
        <v>391</v>
      </c>
      <c r="C95" t="s">
        <v>10902</v>
      </c>
      <c r="D95">
        <v>1.931</v>
      </c>
      <c r="E95">
        <v>8.7999999999999995E-2</v>
      </c>
      <c r="F95">
        <v>0.20499999999999999</v>
      </c>
      <c r="G95">
        <v>1.726</v>
      </c>
      <c r="H95">
        <v>2317</v>
      </c>
      <c r="I95">
        <v>247</v>
      </c>
      <c r="J95">
        <v>2071</v>
      </c>
      <c r="K95">
        <v>77995</v>
      </c>
    </row>
    <row r="96" spans="1:11" x14ac:dyDescent="0.25">
      <c r="A96" t="s">
        <v>10838</v>
      </c>
      <c r="B96" t="s">
        <v>393</v>
      </c>
      <c r="C96" t="s">
        <v>10903</v>
      </c>
      <c r="D96">
        <v>1.931</v>
      </c>
      <c r="E96">
        <v>8.7999999999999995E-2</v>
      </c>
      <c r="F96">
        <v>0.20399999999999999</v>
      </c>
      <c r="G96">
        <v>1.7270000000000001</v>
      </c>
      <c r="H96">
        <v>2317</v>
      </c>
      <c r="I96">
        <v>245</v>
      </c>
      <c r="J96">
        <v>2072</v>
      </c>
      <c r="K96">
        <v>77995</v>
      </c>
    </row>
    <row r="97" spans="1:11" x14ac:dyDescent="0.25">
      <c r="A97" t="s">
        <v>10838</v>
      </c>
      <c r="B97" t="s">
        <v>395</v>
      </c>
      <c r="C97" t="s">
        <v>10904</v>
      </c>
      <c r="D97">
        <v>1.931</v>
      </c>
      <c r="E97">
        <v>8.7999999999999995E-2</v>
      </c>
      <c r="F97">
        <v>0.20300000000000001</v>
      </c>
      <c r="G97">
        <v>1.728</v>
      </c>
      <c r="H97">
        <v>2317</v>
      </c>
      <c r="I97">
        <v>244</v>
      </c>
      <c r="J97">
        <v>2073</v>
      </c>
      <c r="K97">
        <v>77995</v>
      </c>
    </row>
    <row r="98" spans="1:11" x14ac:dyDescent="0.25">
      <c r="A98" t="s">
        <v>10838</v>
      </c>
      <c r="B98" t="s">
        <v>397</v>
      </c>
      <c r="C98" t="s">
        <v>10905</v>
      </c>
      <c r="D98">
        <v>1.931</v>
      </c>
      <c r="E98">
        <v>8.7999999999999995E-2</v>
      </c>
      <c r="F98">
        <v>0.20200000000000001</v>
      </c>
      <c r="G98">
        <v>1.7290000000000001</v>
      </c>
      <c r="H98">
        <v>2317</v>
      </c>
      <c r="I98">
        <v>243</v>
      </c>
      <c r="J98">
        <v>2074</v>
      </c>
      <c r="K98">
        <v>77995</v>
      </c>
    </row>
    <row r="99" spans="1:11" x14ac:dyDescent="0.25">
      <c r="A99" t="s">
        <v>10838</v>
      </c>
      <c r="B99" t="s">
        <v>399</v>
      </c>
      <c r="C99" t="s">
        <v>10906</v>
      </c>
      <c r="D99">
        <v>1.931</v>
      </c>
      <c r="E99">
        <v>8.7999999999999995E-2</v>
      </c>
      <c r="F99">
        <v>0.20100000000000001</v>
      </c>
      <c r="G99">
        <v>1.73</v>
      </c>
      <c r="H99">
        <v>2317</v>
      </c>
      <c r="I99">
        <v>242</v>
      </c>
      <c r="J99">
        <v>2076</v>
      </c>
      <c r="K99">
        <v>77995</v>
      </c>
    </row>
    <row r="100" spans="1:11" x14ac:dyDescent="0.25">
      <c r="A100" t="s">
        <v>10838</v>
      </c>
      <c r="B100" t="s">
        <v>401</v>
      </c>
      <c r="C100" t="s">
        <v>10907</v>
      </c>
      <c r="D100">
        <v>1.931</v>
      </c>
      <c r="E100">
        <v>8.7999999999999995E-2</v>
      </c>
      <c r="F100">
        <v>0.2</v>
      </c>
      <c r="G100">
        <v>1.7310000000000001</v>
      </c>
      <c r="H100">
        <v>2317</v>
      </c>
      <c r="I100">
        <v>240</v>
      </c>
      <c r="J100">
        <v>2077</v>
      </c>
      <c r="K100">
        <v>77995</v>
      </c>
    </row>
    <row r="101" spans="1:11" x14ac:dyDescent="0.25">
      <c r="A101" t="s">
        <v>10838</v>
      </c>
      <c r="B101" t="s">
        <v>403</v>
      </c>
      <c r="C101" t="s">
        <v>10908</v>
      </c>
      <c r="D101">
        <v>1.847</v>
      </c>
      <c r="E101">
        <v>8.5999999999999993E-2</v>
      </c>
      <c r="F101">
        <v>0.115</v>
      </c>
      <c r="G101">
        <v>1.732</v>
      </c>
      <c r="H101">
        <v>2287</v>
      </c>
      <c r="I101">
        <v>189</v>
      </c>
      <c r="J101">
        <v>2078</v>
      </c>
      <c r="K101">
        <v>77995</v>
      </c>
    </row>
    <row r="102" spans="1:11" x14ac:dyDescent="0.25">
      <c r="A102" t="s">
        <v>10838</v>
      </c>
      <c r="B102" t="s">
        <v>405</v>
      </c>
      <c r="C102" t="s">
        <v>10909</v>
      </c>
      <c r="D102">
        <v>1.847</v>
      </c>
      <c r="E102">
        <v>8.5999999999999993E-2</v>
      </c>
      <c r="F102">
        <v>0.115</v>
      </c>
      <c r="G102">
        <v>1.732</v>
      </c>
      <c r="H102">
        <v>2217</v>
      </c>
      <c r="I102">
        <v>138</v>
      </c>
      <c r="J102">
        <v>2079</v>
      </c>
      <c r="K102">
        <v>77995</v>
      </c>
    </row>
    <row r="103" spans="1:11" x14ac:dyDescent="0.25">
      <c r="A103" t="s">
        <v>10838</v>
      </c>
      <c r="B103" t="s">
        <v>407</v>
      </c>
      <c r="C103" t="s">
        <v>10910</v>
      </c>
      <c r="D103">
        <v>1.847</v>
      </c>
      <c r="E103">
        <v>8.5999999999999993E-2</v>
      </c>
      <c r="F103">
        <v>0.114</v>
      </c>
      <c r="G103">
        <v>1.7330000000000001</v>
      </c>
      <c r="H103">
        <v>2217</v>
      </c>
      <c r="I103">
        <v>137</v>
      </c>
      <c r="J103">
        <v>2079</v>
      </c>
      <c r="K103">
        <v>77995</v>
      </c>
    </row>
    <row r="104" spans="1:11" x14ac:dyDescent="0.25">
      <c r="A104" t="s">
        <v>10911</v>
      </c>
      <c r="B104" t="s">
        <v>410</v>
      </c>
      <c r="C104" t="s">
        <v>10912</v>
      </c>
      <c r="D104">
        <v>1.847</v>
      </c>
      <c r="E104">
        <v>8.5999999999999993E-2</v>
      </c>
      <c r="F104">
        <v>0.113</v>
      </c>
      <c r="G104">
        <v>1.734</v>
      </c>
      <c r="H104">
        <v>2217</v>
      </c>
      <c r="I104">
        <v>136</v>
      </c>
      <c r="J104">
        <v>2080</v>
      </c>
      <c r="K104">
        <v>77995</v>
      </c>
    </row>
    <row r="105" spans="1:11" x14ac:dyDescent="0.25">
      <c r="A105" t="s">
        <v>10911</v>
      </c>
      <c r="B105" t="s">
        <v>412</v>
      </c>
      <c r="C105" t="s">
        <v>10913</v>
      </c>
      <c r="D105">
        <v>1.8440000000000001</v>
      </c>
      <c r="E105">
        <v>8.5999999999999993E-2</v>
      </c>
      <c r="F105">
        <v>0.11</v>
      </c>
      <c r="G105">
        <v>1.734</v>
      </c>
      <c r="H105">
        <v>2216</v>
      </c>
      <c r="I105">
        <v>134</v>
      </c>
      <c r="J105">
        <v>2081</v>
      </c>
      <c r="K105">
        <v>77995</v>
      </c>
    </row>
    <row r="106" spans="1:11" x14ac:dyDescent="0.25">
      <c r="A106" t="s">
        <v>10911</v>
      </c>
      <c r="B106" t="s">
        <v>414</v>
      </c>
      <c r="C106" t="s">
        <v>10914</v>
      </c>
      <c r="D106">
        <v>1.8340000000000001</v>
      </c>
      <c r="E106">
        <v>8.5999999999999993E-2</v>
      </c>
      <c r="F106">
        <v>9.9000000000000005E-2</v>
      </c>
      <c r="G106">
        <v>1.7350000000000001</v>
      </c>
      <c r="H106">
        <v>2206</v>
      </c>
      <c r="I106">
        <v>125</v>
      </c>
      <c r="J106">
        <v>2081</v>
      </c>
      <c r="K106">
        <v>77995</v>
      </c>
    </row>
    <row r="107" spans="1:11" x14ac:dyDescent="0.25">
      <c r="A107" t="s">
        <v>10911</v>
      </c>
      <c r="B107" t="s">
        <v>416</v>
      </c>
      <c r="C107" t="s">
        <v>10915</v>
      </c>
      <c r="D107">
        <v>1.8240000000000001</v>
      </c>
      <c r="E107">
        <v>8.5000000000000006E-2</v>
      </c>
      <c r="F107">
        <v>8.8999999999999996E-2</v>
      </c>
      <c r="G107">
        <v>1.7350000000000001</v>
      </c>
      <c r="H107">
        <v>2195</v>
      </c>
      <c r="I107">
        <v>113</v>
      </c>
      <c r="J107">
        <v>2082</v>
      </c>
      <c r="K107">
        <v>77995</v>
      </c>
    </row>
    <row r="108" spans="1:11" x14ac:dyDescent="0.25">
      <c r="A108" t="s">
        <v>10911</v>
      </c>
      <c r="B108" t="s">
        <v>418</v>
      </c>
      <c r="C108" t="s">
        <v>10916</v>
      </c>
      <c r="D108">
        <v>1.8140000000000001</v>
      </c>
      <c r="E108">
        <v>8.5000000000000006E-2</v>
      </c>
      <c r="F108">
        <v>7.8E-2</v>
      </c>
      <c r="G108">
        <v>1.736</v>
      </c>
      <c r="H108">
        <v>2183</v>
      </c>
      <c r="I108">
        <v>100</v>
      </c>
      <c r="J108">
        <v>2082</v>
      </c>
      <c r="K108">
        <v>77995</v>
      </c>
    </row>
    <row r="109" spans="1:11" x14ac:dyDescent="0.25">
      <c r="A109" t="s">
        <v>10911</v>
      </c>
      <c r="B109" t="s">
        <v>420</v>
      </c>
      <c r="C109" t="s">
        <v>10917</v>
      </c>
      <c r="D109">
        <v>1.806</v>
      </c>
      <c r="E109">
        <v>8.5000000000000006E-2</v>
      </c>
      <c r="F109">
        <v>7.0000000000000007E-2</v>
      </c>
      <c r="G109">
        <v>1.736</v>
      </c>
      <c r="H109">
        <v>2171</v>
      </c>
      <c r="I109">
        <v>89</v>
      </c>
      <c r="J109">
        <v>2083</v>
      </c>
      <c r="K109">
        <v>77995</v>
      </c>
    </row>
    <row r="110" spans="1:11" x14ac:dyDescent="0.25">
      <c r="A110" t="s">
        <v>10911</v>
      </c>
      <c r="B110" t="s">
        <v>509</v>
      </c>
      <c r="C110" t="s">
        <v>10918</v>
      </c>
      <c r="D110">
        <v>1.8009999999999999</v>
      </c>
      <c r="E110">
        <v>8.5000000000000006E-2</v>
      </c>
      <c r="F110">
        <v>6.5000000000000002E-2</v>
      </c>
      <c r="G110">
        <v>1.736</v>
      </c>
      <c r="H110">
        <v>2166</v>
      </c>
      <c r="I110">
        <v>81</v>
      </c>
      <c r="J110">
        <v>2083</v>
      </c>
      <c r="K110">
        <v>77995</v>
      </c>
    </row>
    <row r="111" spans="1:11" x14ac:dyDescent="0.25">
      <c r="A111" t="s">
        <v>10911</v>
      </c>
      <c r="B111" t="s">
        <v>511</v>
      </c>
      <c r="C111" t="s">
        <v>10919</v>
      </c>
      <c r="D111">
        <v>1.7929999999999999</v>
      </c>
      <c r="E111">
        <v>8.5000000000000006E-2</v>
      </c>
      <c r="F111">
        <v>5.6000000000000001E-2</v>
      </c>
      <c r="G111">
        <v>1.7370000000000001</v>
      </c>
      <c r="H111">
        <v>2156</v>
      </c>
      <c r="I111">
        <v>73</v>
      </c>
      <c r="J111">
        <v>2084</v>
      </c>
      <c r="K111">
        <v>77995</v>
      </c>
    </row>
    <row r="112" spans="1:11" x14ac:dyDescent="0.25">
      <c r="A112" t="s">
        <v>10911</v>
      </c>
      <c r="B112" t="s">
        <v>513</v>
      </c>
      <c r="C112" t="s">
        <v>10920</v>
      </c>
      <c r="D112">
        <v>1.784</v>
      </c>
      <c r="E112">
        <v>8.4000000000000005E-2</v>
      </c>
      <c r="F112">
        <v>4.7E-2</v>
      </c>
      <c r="G112">
        <v>1.7370000000000001</v>
      </c>
      <c r="H112">
        <v>2146</v>
      </c>
      <c r="I112">
        <v>62</v>
      </c>
      <c r="J112">
        <v>2084</v>
      </c>
      <c r="K112">
        <v>77995</v>
      </c>
    </row>
    <row r="113" spans="1:11" x14ac:dyDescent="0.25">
      <c r="A113" t="s">
        <v>10911</v>
      </c>
      <c r="B113" t="s">
        <v>515</v>
      </c>
      <c r="C113" t="s">
        <v>10921</v>
      </c>
      <c r="D113">
        <v>1.776</v>
      </c>
      <c r="E113">
        <v>8.4000000000000005E-2</v>
      </c>
      <c r="F113">
        <v>3.9E-2</v>
      </c>
      <c r="G113">
        <v>1.7370000000000001</v>
      </c>
      <c r="H113">
        <v>2136</v>
      </c>
      <c r="I113">
        <v>52</v>
      </c>
      <c r="J113">
        <v>2084</v>
      </c>
      <c r="K113">
        <v>77995</v>
      </c>
    </row>
    <row r="114" spans="1:11" x14ac:dyDescent="0.25">
      <c r="A114" t="s">
        <v>10911</v>
      </c>
      <c r="B114" t="s">
        <v>425</v>
      </c>
      <c r="C114" t="s">
        <v>10922</v>
      </c>
      <c r="D114">
        <v>1.7669999999999999</v>
      </c>
      <c r="E114">
        <v>8.4000000000000005E-2</v>
      </c>
      <c r="F114">
        <v>0.03</v>
      </c>
      <c r="G114">
        <v>1.7370000000000001</v>
      </c>
      <c r="H114">
        <v>2126</v>
      </c>
      <c r="I114">
        <v>41</v>
      </c>
      <c r="J114">
        <v>2085</v>
      </c>
      <c r="K114">
        <v>77995</v>
      </c>
    </row>
    <row r="115" spans="1:11" x14ac:dyDescent="0.25">
      <c r="A115" t="s">
        <v>10911</v>
      </c>
      <c r="B115" t="s">
        <v>427</v>
      </c>
      <c r="C115" t="s">
        <v>10923</v>
      </c>
      <c r="D115">
        <v>1.7589999999999999</v>
      </c>
      <c r="E115">
        <v>8.4000000000000005E-2</v>
      </c>
      <c r="F115">
        <v>2.1999999999999999E-2</v>
      </c>
      <c r="G115">
        <v>1.7370000000000001</v>
      </c>
      <c r="H115">
        <v>2116</v>
      </c>
      <c r="I115">
        <v>31</v>
      </c>
      <c r="J115">
        <v>2085</v>
      </c>
      <c r="K115">
        <v>77995</v>
      </c>
    </row>
    <row r="116" spans="1:11" x14ac:dyDescent="0.25">
      <c r="A116" t="s">
        <v>10911</v>
      </c>
      <c r="B116" t="s">
        <v>429</v>
      </c>
      <c r="C116" t="s">
        <v>10924</v>
      </c>
      <c r="D116">
        <v>1.7509999999999999</v>
      </c>
      <c r="E116">
        <v>8.4000000000000005E-2</v>
      </c>
      <c r="F116">
        <v>1.4E-2</v>
      </c>
      <c r="G116">
        <v>1.7370000000000001</v>
      </c>
      <c r="H116">
        <v>2106</v>
      </c>
      <c r="I116">
        <v>21</v>
      </c>
      <c r="J116">
        <v>2085</v>
      </c>
      <c r="K116">
        <v>77995</v>
      </c>
    </row>
    <row r="117" spans="1:11" x14ac:dyDescent="0.25">
      <c r="A117" t="s">
        <v>10911</v>
      </c>
      <c r="B117" t="s">
        <v>431</v>
      </c>
      <c r="C117" t="s">
        <v>10925</v>
      </c>
      <c r="D117">
        <v>1.742</v>
      </c>
      <c r="E117">
        <v>8.3000000000000004E-2</v>
      </c>
      <c r="F117">
        <v>4.0000000000000001E-3</v>
      </c>
      <c r="G117">
        <v>1.738</v>
      </c>
      <c r="H117">
        <v>2096</v>
      </c>
      <c r="I117">
        <v>11</v>
      </c>
      <c r="J117">
        <v>2085</v>
      </c>
      <c r="K117">
        <v>77995</v>
      </c>
    </row>
    <row r="118" spans="1:11" x14ac:dyDescent="0.25">
      <c r="A118" t="s">
        <v>10911</v>
      </c>
      <c r="B118" t="s">
        <v>433</v>
      </c>
      <c r="C118" t="s">
        <v>10926</v>
      </c>
      <c r="D118">
        <v>1.734</v>
      </c>
      <c r="E118">
        <v>8.3000000000000004E-2</v>
      </c>
      <c r="F118">
        <v>0</v>
      </c>
      <c r="G118">
        <v>1.734</v>
      </c>
      <c r="H118">
        <v>2085</v>
      </c>
      <c r="I118">
        <v>3</v>
      </c>
      <c r="J118">
        <v>2083</v>
      </c>
      <c r="K118">
        <v>77995</v>
      </c>
    </row>
    <row r="119" spans="1:11" x14ac:dyDescent="0.25">
      <c r="A119" t="s">
        <v>10911</v>
      </c>
      <c r="B119" t="s">
        <v>435</v>
      </c>
      <c r="C119" t="s">
        <v>10927</v>
      </c>
      <c r="D119">
        <v>1.7250000000000001</v>
      </c>
      <c r="E119">
        <v>8.3000000000000004E-2</v>
      </c>
      <c r="F119">
        <v>0</v>
      </c>
      <c r="G119">
        <v>1.7250000000000001</v>
      </c>
      <c r="H119">
        <v>2075</v>
      </c>
      <c r="I119">
        <v>0</v>
      </c>
      <c r="J119">
        <v>2075</v>
      </c>
      <c r="K119">
        <v>77995</v>
      </c>
    </row>
    <row r="120" spans="1:11" x14ac:dyDescent="0.25">
      <c r="A120" t="s">
        <v>10911</v>
      </c>
      <c r="B120" t="s">
        <v>437</v>
      </c>
      <c r="C120" t="s">
        <v>10928</v>
      </c>
      <c r="D120">
        <v>1.6850000000000001</v>
      </c>
      <c r="E120">
        <v>8.2000000000000003E-2</v>
      </c>
      <c r="F120">
        <v>0</v>
      </c>
      <c r="G120">
        <v>1.6850000000000001</v>
      </c>
      <c r="H120">
        <v>2037</v>
      </c>
      <c r="I120">
        <v>0</v>
      </c>
      <c r="J120">
        <v>2046</v>
      </c>
      <c r="K120">
        <v>77995</v>
      </c>
    </row>
    <row r="121" spans="1:11" x14ac:dyDescent="0.25">
      <c r="A121" t="s">
        <v>10911</v>
      </c>
      <c r="B121" t="s">
        <v>439</v>
      </c>
      <c r="C121" t="s">
        <v>10929</v>
      </c>
      <c r="D121">
        <v>1.6850000000000001</v>
      </c>
      <c r="E121">
        <v>8.2000000000000003E-2</v>
      </c>
      <c r="F121">
        <v>0</v>
      </c>
      <c r="G121">
        <v>1.6850000000000001</v>
      </c>
      <c r="H121">
        <v>2022</v>
      </c>
      <c r="I121">
        <v>0</v>
      </c>
      <c r="J121">
        <v>2022</v>
      </c>
      <c r="K121">
        <v>77995</v>
      </c>
    </row>
    <row r="122" spans="1:11" x14ac:dyDescent="0.25">
      <c r="A122" t="s">
        <v>10911</v>
      </c>
      <c r="B122" t="s">
        <v>525</v>
      </c>
      <c r="C122" t="s">
        <v>10930</v>
      </c>
      <c r="D122">
        <v>1.6850000000000001</v>
      </c>
      <c r="E122">
        <v>8.2000000000000003E-2</v>
      </c>
      <c r="F122">
        <v>0</v>
      </c>
      <c r="G122">
        <v>1.6850000000000001</v>
      </c>
      <c r="H122">
        <v>2022</v>
      </c>
      <c r="I122">
        <v>0</v>
      </c>
      <c r="J122">
        <v>2022</v>
      </c>
      <c r="K122">
        <v>77995</v>
      </c>
    </row>
    <row r="123" spans="1:11" x14ac:dyDescent="0.25">
      <c r="A123" t="s">
        <v>10911</v>
      </c>
      <c r="B123" t="s">
        <v>527</v>
      </c>
      <c r="C123" t="s">
        <v>10931</v>
      </c>
      <c r="D123">
        <v>1.6850000000000001</v>
      </c>
      <c r="E123">
        <v>8.2000000000000003E-2</v>
      </c>
      <c r="F123">
        <v>0</v>
      </c>
      <c r="G123">
        <v>1.6850000000000001</v>
      </c>
      <c r="H123">
        <v>2022</v>
      </c>
      <c r="I123">
        <v>0</v>
      </c>
      <c r="J123">
        <v>2022</v>
      </c>
      <c r="K123">
        <v>77995</v>
      </c>
    </row>
    <row r="124" spans="1:11" x14ac:dyDescent="0.25">
      <c r="A124" t="s">
        <v>10911</v>
      </c>
      <c r="B124" t="s">
        <v>443</v>
      </c>
      <c r="C124" t="s">
        <v>10932</v>
      </c>
      <c r="D124">
        <v>1.6850000000000001</v>
      </c>
      <c r="E124">
        <v>8.2000000000000003E-2</v>
      </c>
      <c r="F124">
        <v>0</v>
      </c>
      <c r="G124">
        <v>1.6850000000000001</v>
      </c>
      <c r="H124">
        <v>2022</v>
      </c>
      <c r="I124">
        <v>0</v>
      </c>
      <c r="J124">
        <v>2022</v>
      </c>
      <c r="K124">
        <v>77995</v>
      </c>
    </row>
    <row r="125" spans="1:11" x14ac:dyDescent="0.25">
      <c r="A125" t="s">
        <v>10911</v>
      </c>
      <c r="B125" t="s">
        <v>445</v>
      </c>
      <c r="C125" t="s">
        <v>10933</v>
      </c>
      <c r="D125">
        <v>1.6850000000000001</v>
      </c>
      <c r="E125">
        <v>8.2000000000000003E-2</v>
      </c>
      <c r="F125">
        <v>0</v>
      </c>
      <c r="G125">
        <v>1.6850000000000001</v>
      </c>
      <c r="H125">
        <v>2022</v>
      </c>
      <c r="I125">
        <v>0</v>
      </c>
      <c r="J125">
        <v>2022</v>
      </c>
      <c r="K125">
        <v>77995</v>
      </c>
    </row>
    <row r="126" spans="1:11" x14ac:dyDescent="0.25">
      <c r="A126" t="s">
        <v>10911</v>
      </c>
      <c r="B126" t="s">
        <v>447</v>
      </c>
      <c r="C126" t="s">
        <v>10934</v>
      </c>
      <c r="D126">
        <v>1.6850000000000001</v>
      </c>
      <c r="E126">
        <v>8.2000000000000003E-2</v>
      </c>
      <c r="F126">
        <v>0</v>
      </c>
      <c r="G126">
        <v>1.6850000000000001</v>
      </c>
      <c r="H126">
        <v>2022</v>
      </c>
      <c r="I126">
        <v>0</v>
      </c>
      <c r="J126">
        <v>2022</v>
      </c>
      <c r="K126">
        <v>77995</v>
      </c>
    </row>
    <row r="127" spans="1:11" x14ac:dyDescent="0.25">
      <c r="A127" t="s">
        <v>10911</v>
      </c>
      <c r="B127" t="s">
        <v>449</v>
      </c>
      <c r="C127" t="s">
        <v>10935</v>
      </c>
      <c r="D127">
        <v>1.6850000000000001</v>
      </c>
      <c r="E127">
        <v>8.2000000000000003E-2</v>
      </c>
      <c r="F127">
        <v>0</v>
      </c>
      <c r="G127">
        <v>1.6850000000000001</v>
      </c>
      <c r="H127">
        <v>2022</v>
      </c>
      <c r="I127">
        <v>0</v>
      </c>
      <c r="J127">
        <v>2022</v>
      </c>
      <c r="K127">
        <v>77995</v>
      </c>
    </row>
    <row r="128" spans="1:11" x14ac:dyDescent="0.25">
      <c r="A128" t="s">
        <v>10911</v>
      </c>
      <c r="B128" t="s">
        <v>451</v>
      </c>
      <c r="C128" t="s">
        <v>10936</v>
      </c>
      <c r="D128">
        <v>1.6850000000000001</v>
      </c>
      <c r="E128">
        <v>8.2000000000000003E-2</v>
      </c>
      <c r="F128">
        <v>0</v>
      </c>
      <c r="G128">
        <v>1.6850000000000001</v>
      </c>
      <c r="H128">
        <v>2022</v>
      </c>
      <c r="I128">
        <v>0</v>
      </c>
      <c r="J128">
        <v>2022</v>
      </c>
      <c r="K128">
        <v>77995</v>
      </c>
    </row>
    <row r="129" spans="1:11" x14ac:dyDescent="0.25">
      <c r="A129" t="s">
        <v>10911</v>
      </c>
      <c r="B129" t="s">
        <v>453</v>
      </c>
      <c r="C129" t="s">
        <v>10937</v>
      </c>
      <c r="D129">
        <v>1.6850000000000001</v>
      </c>
      <c r="E129">
        <v>8.2000000000000003E-2</v>
      </c>
      <c r="F129">
        <v>0</v>
      </c>
      <c r="G129">
        <v>1.6850000000000001</v>
      </c>
      <c r="H129">
        <v>2022</v>
      </c>
      <c r="I129">
        <v>0</v>
      </c>
      <c r="J129">
        <v>2022</v>
      </c>
      <c r="K129">
        <v>77995</v>
      </c>
    </row>
    <row r="130" spans="1:11" x14ac:dyDescent="0.25">
      <c r="A130" t="s">
        <v>10911</v>
      </c>
      <c r="B130" t="s">
        <v>455</v>
      </c>
      <c r="C130" t="s">
        <v>10938</v>
      </c>
      <c r="D130">
        <v>1.6850000000000001</v>
      </c>
      <c r="E130">
        <v>8.2000000000000003E-2</v>
      </c>
      <c r="F130">
        <v>0</v>
      </c>
      <c r="G130">
        <v>1.6850000000000001</v>
      </c>
      <c r="H130">
        <v>2022</v>
      </c>
      <c r="I130">
        <v>0</v>
      </c>
      <c r="J130">
        <v>2022</v>
      </c>
      <c r="K130">
        <v>77995</v>
      </c>
    </row>
    <row r="131" spans="1:11" x14ac:dyDescent="0.25">
      <c r="A131" t="s">
        <v>10911</v>
      </c>
      <c r="B131" t="s">
        <v>457</v>
      </c>
      <c r="C131" t="s">
        <v>10939</v>
      </c>
      <c r="D131">
        <v>1.6850000000000001</v>
      </c>
      <c r="E131">
        <v>8.2000000000000003E-2</v>
      </c>
      <c r="F131">
        <v>0</v>
      </c>
      <c r="G131">
        <v>1.6850000000000001</v>
      </c>
      <c r="H131">
        <v>2022</v>
      </c>
      <c r="I131">
        <v>0</v>
      </c>
      <c r="J131">
        <v>2022</v>
      </c>
      <c r="K131">
        <v>77995</v>
      </c>
    </row>
    <row r="132" spans="1:11" x14ac:dyDescent="0.25">
      <c r="A132" t="s">
        <v>10911</v>
      </c>
      <c r="B132" t="s">
        <v>537</v>
      </c>
      <c r="C132" t="s">
        <v>10940</v>
      </c>
      <c r="D132">
        <v>1.633</v>
      </c>
      <c r="E132">
        <v>8.1000000000000003E-2</v>
      </c>
      <c r="F132">
        <v>0</v>
      </c>
      <c r="G132">
        <v>1.633</v>
      </c>
      <c r="H132">
        <v>2010</v>
      </c>
      <c r="I132">
        <v>0</v>
      </c>
      <c r="J132">
        <v>1991</v>
      </c>
      <c r="K132">
        <v>77995</v>
      </c>
    </row>
    <row r="133" spans="1:11" x14ac:dyDescent="0.25">
      <c r="A133" t="s">
        <v>10911</v>
      </c>
      <c r="B133" t="s">
        <v>539</v>
      </c>
      <c r="C133" t="s">
        <v>10941</v>
      </c>
      <c r="D133">
        <v>1.607</v>
      </c>
      <c r="E133">
        <v>0.08</v>
      </c>
      <c r="F133">
        <v>0</v>
      </c>
      <c r="G133">
        <v>1.607</v>
      </c>
      <c r="H133">
        <v>1932</v>
      </c>
      <c r="I133">
        <v>0</v>
      </c>
      <c r="J133">
        <v>1944</v>
      </c>
      <c r="K133">
        <v>77995</v>
      </c>
    </row>
    <row r="134" spans="1:11" x14ac:dyDescent="0.25">
      <c r="A134" t="s">
        <v>10911</v>
      </c>
      <c r="B134" t="s">
        <v>541</v>
      </c>
      <c r="C134" t="s">
        <v>10942</v>
      </c>
      <c r="D134">
        <v>1.607</v>
      </c>
      <c r="E134">
        <v>0.08</v>
      </c>
      <c r="F134">
        <v>0</v>
      </c>
      <c r="G134">
        <v>1.607</v>
      </c>
      <c r="H134">
        <v>1928</v>
      </c>
      <c r="I134">
        <v>0</v>
      </c>
      <c r="J134">
        <v>1928</v>
      </c>
      <c r="K134">
        <v>77995</v>
      </c>
    </row>
    <row r="135" spans="1:11" x14ac:dyDescent="0.25">
      <c r="A135" t="s">
        <v>10911</v>
      </c>
      <c r="B135" t="s">
        <v>543</v>
      </c>
      <c r="C135" t="s">
        <v>10943</v>
      </c>
      <c r="D135">
        <v>1.607</v>
      </c>
      <c r="E135">
        <v>0.08</v>
      </c>
      <c r="F135">
        <v>0</v>
      </c>
      <c r="G135">
        <v>1.607</v>
      </c>
      <c r="H135">
        <v>1928</v>
      </c>
      <c r="I135">
        <v>0</v>
      </c>
      <c r="J135">
        <v>1928</v>
      </c>
      <c r="K135">
        <v>77995</v>
      </c>
    </row>
    <row r="136" spans="1:11" x14ac:dyDescent="0.25">
      <c r="A136" t="s">
        <v>10911</v>
      </c>
      <c r="B136" t="s">
        <v>545</v>
      </c>
      <c r="C136" t="s">
        <v>10944</v>
      </c>
      <c r="D136">
        <v>1.607</v>
      </c>
      <c r="E136">
        <v>0.08</v>
      </c>
      <c r="F136">
        <v>0</v>
      </c>
      <c r="G136">
        <v>1.607</v>
      </c>
      <c r="H136">
        <v>1928</v>
      </c>
      <c r="I136">
        <v>0</v>
      </c>
      <c r="J136">
        <v>1928</v>
      </c>
      <c r="K136">
        <v>77995</v>
      </c>
    </row>
    <row r="137" spans="1:11" x14ac:dyDescent="0.25">
      <c r="A137" t="s">
        <v>10911</v>
      </c>
      <c r="B137" t="s">
        <v>547</v>
      </c>
      <c r="C137" t="s">
        <v>10945</v>
      </c>
      <c r="D137">
        <v>1.607</v>
      </c>
      <c r="E137">
        <v>0.08</v>
      </c>
      <c r="F137">
        <v>0</v>
      </c>
      <c r="G137">
        <v>1.607</v>
      </c>
      <c r="H137">
        <v>1928</v>
      </c>
      <c r="I137">
        <v>0</v>
      </c>
      <c r="J137">
        <v>1928</v>
      </c>
      <c r="K137">
        <v>77995</v>
      </c>
    </row>
    <row r="138" spans="1:11" x14ac:dyDescent="0.25">
      <c r="A138" t="s">
        <v>10911</v>
      </c>
      <c r="B138" t="s">
        <v>549</v>
      </c>
      <c r="C138" t="s">
        <v>10946</v>
      </c>
      <c r="D138">
        <v>1.5640000000000001</v>
      </c>
      <c r="E138">
        <v>7.9000000000000001E-2</v>
      </c>
      <c r="F138">
        <v>0</v>
      </c>
      <c r="G138">
        <v>1.5640000000000001</v>
      </c>
      <c r="H138">
        <v>1894</v>
      </c>
      <c r="I138">
        <v>0</v>
      </c>
      <c r="J138">
        <v>1903</v>
      </c>
      <c r="K138">
        <v>77995</v>
      </c>
    </row>
    <row r="139" spans="1:11" x14ac:dyDescent="0.25">
      <c r="A139" t="s">
        <v>10911</v>
      </c>
      <c r="B139" t="s">
        <v>462</v>
      </c>
      <c r="C139" t="s">
        <v>10947</v>
      </c>
      <c r="D139">
        <v>1.5549999999999999</v>
      </c>
      <c r="E139">
        <v>7.9000000000000001E-2</v>
      </c>
      <c r="F139">
        <v>0</v>
      </c>
      <c r="G139">
        <v>1.5549999999999999</v>
      </c>
      <c r="H139">
        <v>1871</v>
      </c>
      <c r="I139">
        <v>0</v>
      </c>
      <c r="J139">
        <v>1871</v>
      </c>
      <c r="K139">
        <v>77995</v>
      </c>
    </row>
    <row r="140" spans="1:11" x14ac:dyDescent="0.25">
      <c r="A140" t="s">
        <v>10911</v>
      </c>
      <c r="B140" t="s">
        <v>464</v>
      </c>
      <c r="C140" t="s">
        <v>10948</v>
      </c>
      <c r="D140">
        <v>1.546</v>
      </c>
      <c r="E140">
        <v>7.8E-2</v>
      </c>
      <c r="F140">
        <v>0</v>
      </c>
      <c r="G140">
        <v>1.546</v>
      </c>
      <c r="H140">
        <v>1861</v>
      </c>
      <c r="I140">
        <v>0</v>
      </c>
      <c r="J140">
        <v>1861</v>
      </c>
      <c r="K140">
        <v>77995</v>
      </c>
    </row>
    <row r="141" spans="1:11" x14ac:dyDescent="0.25">
      <c r="A141" t="s">
        <v>10911</v>
      </c>
      <c r="B141" t="s">
        <v>466</v>
      </c>
      <c r="C141" t="s">
        <v>10949</v>
      </c>
      <c r="D141">
        <v>1.538</v>
      </c>
      <c r="E141">
        <v>7.8E-2</v>
      </c>
      <c r="F141">
        <v>0</v>
      </c>
      <c r="G141">
        <v>1.538</v>
      </c>
      <c r="H141">
        <v>1851</v>
      </c>
      <c r="I141">
        <v>0</v>
      </c>
      <c r="J141">
        <v>1850</v>
      </c>
      <c r="K141">
        <v>77995</v>
      </c>
    </row>
    <row r="142" spans="1:11" x14ac:dyDescent="0.25">
      <c r="A142" t="s">
        <v>10911</v>
      </c>
      <c r="B142" t="s">
        <v>468</v>
      </c>
      <c r="C142" t="s">
        <v>10950</v>
      </c>
      <c r="D142">
        <v>1.5289999999999999</v>
      </c>
      <c r="E142">
        <v>7.8E-2</v>
      </c>
      <c r="F142">
        <v>0</v>
      </c>
      <c r="G142">
        <v>1.5289999999999999</v>
      </c>
      <c r="H142">
        <v>1840</v>
      </c>
      <c r="I142">
        <v>0</v>
      </c>
      <c r="J142">
        <v>1840</v>
      </c>
      <c r="K142">
        <v>77995</v>
      </c>
    </row>
    <row r="143" spans="1:11" x14ac:dyDescent="0.25">
      <c r="A143" t="s">
        <v>10911</v>
      </c>
      <c r="B143" t="s">
        <v>470</v>
      </c>
      <c r="C143" t="s">
        <v>10951</v>
      </c>
      <c r="D143">
        <v>1.52</v>
      </c>
      <c r="E143">
        <v>7.8E-2</v>
      </c>
      <c r="F143">
        <v>0</v>
      </c>
      <c r="G143">
        <v>1.52</v>
      </c>
      <c r="H143">
        <v>1830</v>
      </c>
      <c r="I143">
        <v>0</v>
      </c>
      <c r="J143">
        <v>1829</v>
      </c>
      <c r="K143">
        <v>77995</v>
      </c>
    </row>
    <row r="144" spans="1:11" x14ac:dyDescent="0.25">
      <c r="A144" t="s">
        <v>10911</v>
      </c>
      <c r="B144" t="s">
        <v>472</v>
      </c>
      <c r="C144" t="s">
        <v>10952</v>
      </c>
      <c r="D144">
        <v>1.512</v>
      </c>
      <c r="E144">
        <v>7.8E-2</v>
      </c>
      <c r="F144">
        <v>0</v>
      </c>
      <c r="G144">
        <v>1.512</v>
      </c>
      <c r="H144">
        <v>1819</v>
      </c>
      <c r="I144">
        <v>0</v>
      </c>
      <c r="J144">
        <v>1819</v>
      </c>
      <c r="K144">
        <v>77995</v>
      </c>
    </row>
    <row r="145" spans="1:11" x14ac:dyDescent="0.25">
      <c r="A145" t="s">
        <v>10911</v>
      </c>
      <c r="B145" t="s">
        <v>474</v>
      </c>
      <c r="C145" t="s">
        <v>10953</v>
      </c>
      <c r="D145">
        <v>1.5029999999999999</v>
      </c>
      <c r="E145">
        <v>7.6999999999999999E-2</v>
      </c>
      <c r="F145">
        <v>0</v>
      </c>
      <c r="G145">
        <v>1.5029999999999999</v>
      </c>
      <c r="H145">
        <v>1809</v>
      </c>
      <c r="I145">
        <v>0</v>
      </c>
      <c r="J145">
        <v>1809</v>
      </c>
      <c r="K145">
        <v>77995</v>
      </c>
    </row>
    <row r="146" spans="1:11" x14ac:dyDescent="0.25">
      <c r="A146" t="s">
        <v>10911</v>
      </c>
      <c r="B146" t="s">
        <v>476</v>
      </c>
      <c r="C146" t="s">
        <v>10954</v>
      </c>
      <c r="D146">
        <v>1.494</v>
      </c>
      <c r="E146">
        <v>7.6999999999999999E-2</v>
      </c>
      <c r="F146">
        <v>0</v>
      </c>
      <c r="G146">
        <v>1.494</v>
      </c>
      <c r="H146">
        <v>1798</v>
      </c>
      <c r="I146">
        <v>0</v>
      </c>
      <c r="J146">
        <v>1798</v>
      </c>
      <c r="K146">
        <v>77995</v>
      </c>
    </row>
    <row r="147" spans="1:11" x14ac:dyDescent="0.25">
      <c r="A147" t="s">
        <v>10911</v>
      </c>
      <c r="B147" t="s">
        <v>478</v>
      </c>
      <c r="C147" t="s">
        <v>10955</v>
      </c>
      <c r="D147">
        <v>1.464</v>
      </c>
      <c r="E147">
        <v>7.5999999999999998E-2</v>
      </c>
      <c r="F147">
        <v>0</v>
      </c>
      <c r="G147">
        <v>1.464</v>
      </c>
      <c r="H147">
        <v>1783</v>
      </c>
      <c r="I147">
        <v>0</v>
      </c>
      <c r="J147">
        <v>1775</v>
      </c>
      <c r="K147">
        <v>77995</v>
      </c>
    </row>
    <row r="148" spans="1:11" x14ac:dyDescent="0.25">
      <c r="A148" t="s">
        <v>10911</v>
      </c>
      <c r="B148" t="s">
        <v>480</v>
      </c>
      <c r="C148" t="s">
        <v>10956</v>
      </c>
      <c r="D148">
        <v>1.4510000000000001</v>
      </c>
      <c r="E148">
        <v>7.5999999999999998E-2</v>
      </c>
      <c r="F148">
        <v>0</v>
      </c>
      <c r="G148">
        <v>1.4510000000000001</v>
      </c>
      <c r="H148">
        <v>1743</v>
      </c>
      <c r="I148">
        <v>0</v>
      </c>
      <c r="J148">
        <v>1749</v>
      </c>
      <c r="K148">
        <v>77995</v>
      </c>
    </row>
    <row r="149" spans="1:11" x14ac:dyDescent="0.25">
      <c r="A149" t="s">
        <v>10911</v>
      </c>
      <c r="B149" t="s">
        <v>482</v>
      </c>
      <c r="C149" t="s">
        <v>10957</v>
      </c>
      <c r="D149">
        <v>1.4510000000000001</v>
      </c>
      <c r="E149">
        <v>7.5999999999999998E-2</v>
      </c>
      <c r="F149">
        <v>0</v>
      </c>
      <c r="G149">
        <v>1.4510000000000001</v>
      </c>
      <c r="H149">
        <v>1741</v>
      </c>
      <c r="I149">
        <v>0</v>
      </c>
      <c r="J149">
        <v>1741</v>
      </c>
      <c r="K149">
        <v>77995</v>
      </c>
    </row>
    <row r="150" spans="1:11" x14ac:dyDescent="0.25">
      <c r="A150" t="s">
        <v>10911</v>
      </c>
      <c r="B150" t="s">
        <v>484</v>
      </c>
      <c r="C150" t="s">
        <v>10958</v>
      </c>
      <c r="D150">
        <v>1.4510000000000001</v>
      </c>
      <c r="E150">
        <v>7.5999999999999998E-2</v>
      </c>
      <c r="F150">
        <v>0</v>
      </c>
      <c r="G150">
        <v>1.4510000000000001</v>
      </c>
      <c r="H150">
        <v>1741</v>
      </c>
      <c r="I150">
        <v>0</v>
      </c>
      <c r="J150">
        <v>1741</v>
      </c>
      <c r="K150">
        <v>77995</v>
      </c>
    </row>
    <row r="151" spans="1:11" x14ac:dyDescent="0.25">
      <c r="A151" t="s">
        <v>10911</v>
      </c>
      <c r="B151" t="s">
        <v>486</v>
      </c>
      <c r="C151" t="s">
        <v>10959</v>
      </c>
      <c r="D151">
        <v>1.4510000000000001</v>
      </c>
      <c r="E151">
        <v>7.5999999999999998E-2</v>
      </c>
      <c r="F151">
        <v>0</v>
      </c>
      <c r="G151">
        <v>1.4510000000000001</v>
      </c>
      <c r="H151">
        <v>1741</v>
      </c>
      <c r="I151">
        <v>0</v>
      </c>
      <c r="J151">
        <v>1741</v>
      </c>
      <c r="K151">
        <v>77995</v>
      </c>
    </row>
    <row r="152" spans="1:11" x14ac:dyDescent="0.25">
      <c r="A152" t="s">
        <v>10911</v>
      </c>
      <c r="B152" t="s">
        <v>488</v>
      </c>
      <c r="C152" t="s">
        <v>10960</v>
      </c>
      <c r="D152">
        <v>1.4510000000000001</v>
      </c>
      <c r="E152">
        <v>7.5999999999999998E-2</v>
      </c>
      <c r="F152">
        <v>0</v>
      </c>
      <c r="G152">
        <v>1.4510000000000001</v>
      </c>
      <c r="H152">
        <v>1741</v>
      </c>
      <c r="I152">
        <v>0</v>
      </c>
      <c r="J152">
        <v>1741</v>
      </c>
      <c r="K152">
        <v>77995</v>
      </c>
    </row>
    <row r="153" spans="1:11" x14ac:dyDescent="0.25">
      <c r="A153" t="s">
        <v>10911</v>
      </c>
      <c r="B153" t="s">
        <v>490</v>
      </c>
      <c r="C153" t="s">
        <v>10961</v>
      </c>
      <c r="D153">
        <v>1.4510000000000001</v>
      </c>
      <c r="E153">
        <v>7.5999999999999998E-2</v>
      </c>
      <c r="F153">
        <v>0</v>
      </c>
      <c r="G153">
        <v>1.4510000000000001</v>
      </c>
      <c r="H153">
        <v>1741</v>
      </c>
      <c r="I153">
        <v>0</v>
      </c>
      <c r="J153">
        <v>1741</v>
      </c>
      <c r="K153">
        <v>77995</v>
      </c>
    </row>
    <row r="154" spans="1:11" x14ac:dyDescent="0.25">
      <c r="A154" t="s">
        <v>10911</v>
      </c>
      <c r="B154" t="s">
        <v>492</v>
      </c>
      <c r="C154" t="s">
        <v>10962</v>
      </c>
      <c r="D154">
        <v>1.4510000000000001</v>
      </c>
      <c r="E154">
        <v>7.5999999999999998E-2</v>
      </c>
      <c r="F154">
        <v>0</v>
      </c>
      <c r="G154">
        <v>1.4510000000000001</v>
      </c>
      <c r="H154">
        <v>1741</v>
      </c>
      <c r="I154">
        <v>0</v>
      </c>
      <c r="J154">
        <v>1741</v>
      </c>
      <c r="K154">
        <v>77995</v>
      </c>
    </row>
    <row r="155" spans="1:11" x14ac:dyDescent="0.25">
      <c r="A155" t="s">
        <v>10911</v>
      </c>
      <c r="B155" t="s">
        <v>494</v>
      </c>
      <c r="C155" t="s">
        <v>10963</v>
      </c>
      <c r="D155">
        <v>1.4510000000000001</v>
      </c>
      <c r="E155">
        <v>7.5999999999999998E-2</v>
      </c>
      <c r="F155">
        <v>0</v>
      </c>
      <c r="G155">
        <v>1.4510000000000001</v>
      </c>
      <c r="H155">
        <v>1741</v>
      </c>
      <c r="I155">
        <v>0</v>
      </c>
      <c r="J155">
        <v>1741</v>
      </c>
      <c r="K155">
        <v>77995</v>
      </c>
    </row>
    <row r="156" spans="1:11" x14ac:dyDescent="0.25">
      <c r="A156" t="s">
        <v>10911</v>
      </c>
      <c r="B156" t="s">
        <v>496</v>
      </c>
      <c r="C156" t="s">
        <v>10964</v>
      </c>
      <c r="D156">
        <v>1.4510000000000001</v>
      </c>
      <c r="E156">
        <v>7.5999999999999998E-2</v>
      </c>
      <c r="F156">
        <v>0</v>
      </c>
      <c r="G156">
        <v>1.4510000000000001</v>
      </c>
      <c r="H156">
        <v>1741</v>
      </c>
      <c r="I156">
        <v>0</v>
      </c>
      <c r="J156">
        <v>1741</v>
      </c>
      <c r="K156">
        <v>77995</v>
      </c>
    </row>
    <row r="157" spans="1:11" x14ac:dyDescent="0.25">
      <c r="A157" t="s">
        <v>10911</v>
      </c>
      <c r="B157" t="s">
        <v>498</v>
      </c>
      <c r="C157" t="s">
        <v>10965</v>
      </c>
      <c r="D157">
        <v>1.4510000000000001</v>
      </c>
      <c r="E157">
        <v>7.5999999999999998E-2</v>
      </c>
      <c r="F157">
        <v>0</v>
      </c>
      <c r="G157">
        <v>1.4510000000000001</v>
      </c>
      <c r="H157">
        <v>1741</v>
      </c>
      <c r="I157">
        <v>0</v>
      </c>
      <c r="J157">
        <v>1741</v>
      </c>
      <c r="K157">
        <v>77995</v>
      </c>
    </row>
    <row r="158" spans="1:11" x14ac:dyDescent="0.25">
      <c r="A158" t="s">
        <v>10911</v>
      </c>
      <c r="B158" t="s">
        <v>500</v>
      </c>
      <c r="C158" t="s">
        <v>10966</v>
      </c>
      <c r="D158">
        <v>1.4510000000000001</v>
      </c>
      <c r="E158">
        <v>7.5999999999999998E-2</v>
      </c>
      <c r="F158">
        <v>0</v>
      </c>
      <c r="G158">
        <v>1.4510000000000001</v>
      </c>
      <c r="H158">
        <v>1741</v>
      </c>
      <c r="I158">
        <v>0</v>
      </c>
      <c r="J158">
        <v>1741</v>
      </c>
      <c r="K158">
        <v>77995</v>
      </c>
    </row>
    <row r="159" spans="1:11" x14ac:dyDescent="0.25">
      <c r="A159" t="s">
        <v>10911</v>
      </c>
      <c r="B159" t="s">
        <v>562</v>
      </c>
      <c r="C159" t="s">
        <v>10967</v>
      </c>
      <c r="D159">
        <v>1.401</v>
      </c>
      <c r="E159">
        <v>7.4999999999999997E-2</v>
      </c>
      <c r="F159">
        <v>0</v>
      </c>
      <c r="G159">
        <v>1.401</v>
      </c>
      <c r="H159">
        <v>1729</v>
      </c>
      <c r="I159">
        <v>0</v>
      </c>
      <c r="J159">
        <v>1711</v>
      </c>
      <c r="K159">
        <v>77995</v>
      </c>
    </row>
    <row r="160" spans="1:11" x14ac:dyDescent="0.25">
      <c r="A160" t="s">
        <v>10911</v>
      </c>
      <c r="B160" t="s">
        <v>564</v>
      </c>
      <c r="C160" t="s">
        <v>10968</v>
      </c>
      <c r="D160">
        <v>1.3740000000000001</v>
      </c>
      <c r="E160">
        <v>7.3999999999999996E-2</v>
      </c>
      <c r="F160">
        <v>0</v>
      </c>
      <c r="G160">
        <v>1.3740000000000001</v>
      </c>
      <c r="H160">
        <v>1653</v>
      </c>
      <c r="I160">
        <v>0</v>
      </c>
      <c r="J160">
        <v>1665</v>
      </c>
      <c r="K160">
        <v>77995</v>
      </c>
    </row>
    <row r="161" spans="1:11" x14ac:dyDescent="0.25">
      <c r="A161" t="s">
        <v>10911</v>
      </c>
      <c r="B161" t="s">
        <v>566</v>
      </c>
      <c r="C161" t="s">
        <v>10969</v>
      </c>
      <c r="D161">
        <v>1.3720000000000001</v>
      </c>
      <c r="E161">
        <v>7.3999999999999996E-2</v>
      </c>
      <c r="F161">
        <v>0</v>
      </c>
      <c r="G161">
        <v>1.3720000000000001</v>
      </c>
      <c r="H161">
        <v>1648</v>
      </c>
      <c r="I161">
        <v>0</v>
      </c>
      <c r="J161">
        <v>1648</v>
      </c>
      <c r="K161">
        <v>77995</v>
      </c>
    </row>
    <row r="162" spans="1:11" x14ac:dyDescent="0.25">
      <c r="A162" t="s">
        <v>10911</v>
      </c>
      <c r="B162" t="s">
        <v>568</v>
      </c>
      <c r="C162" t="s">
        <v>10970</v>
      </c>
      <c r="D162">
        <v>1.37</v>
      </c>
      <c r="E162">
        <v>7.3999999999999996E-2</v>
      </c>
      <c r="F162">
        <v>0</v>
      </c>
      <c r="G162">
        <v>1.37</v>
      </c>
      <c r="H162">
        <v>1645</v>
      </c>
      <c r="I162">
        <v>0</v>
      </c>
      <c r="J162">
        <v>1645</v>
      </c>
      <c r="K162">
        <v>77995</v>
      </c>
    </row>
    <row r="163" spans="1:11" x14ac:dyDescent="0.25">
      <c r="A163" t="s">
        <v>10911</v>
      </c>
      <c r="B163" t="s">
        <v>570</v>
      </c>
      <c r="C163" t="s">
        <v>10971</v>
      </c>
      <c r="D163">
        <v>1.3680000000000001</v>
      </c>
      <c r="E163">
        <v>7.3999999999999996E-2</v>
      </c>
      <c r="F163">
        <v>0</v>
      </c>
      <c r="G163">
        <v>1.3680000000000001</v>
      </c>
      <c r="H163">
        <v>1642</v>
      </c>
      <c r="I163">
        <v>0</v>
      </c>
      <c r="J163">
        <v>1643</v>
      </c>
      <c r="K163">
        <v>77995</v>
      </c>
    </row>
    <row r="164" spans="1:11" x14ac:dyDescent="0.25">
      <c r="A164" t="s">
        <v>10911</v>
      </c>
      <c r="B164" t="s">
        <v>572</v>
      </c>
      <c r="C164" t="s">
        <v>10972</v>
      </c>
      <c r="D164">
        <v>1.365</v>
      </c>
      <c r="E164">
        <v>7.3999999999999996E-2</v>
      </c>
      <c r="F164">
        <v>0</v>
      </c>
      <c r="G164">
        <v>1.365</v>
      </c>
      <c r="H164">
        <v>1640</v>
      </c>
      <c r="I164">
        <v>0</v>
      </c>
      <c r="J164">
        <v>1640</v>
      </c>
      <c r="K164">
        <v>77995</v>
      </c>
    </row>
    <row r="165" spans="1:11" x14ac:dyDescent="0.25">
      <c r="A165" t="s">
        <v>10911</v>
      </c>
      <c r="B165" t="s">
        <v>574</v>
      </c>
      <c r="C165" t="s">
        <v>10973</v>
      </c>
      <c r="D165">
        <v>1.363</v>
      </c>
      <c r="E165">
        <v>7.3999999999999996E-2</v>
      </c>
      <c r="F165">
        <v>0</v>
      </c>
      <c r="G165">
        <v>1.363</v>
      </c>
      <c r="H165">
        <v>1637</v>
      </c>
      <c r="I165">
        <v>0</v>
      </c>
      <c r="J165">
        <v>1637</v>
      </c>
      <c r="K165">
        <v>77995</v>
      </c>
    </row>
    <row r="166" spans="1:11" x14ac:dyDescent="0.25">
      <c r="A166" t="s">
        <v>10911</v>
      </c>
      <c r="B166" t="s">
        <v>576</v>
      </c>
      <c r="C166" t="s">
        <v>10974</v>
      </c>
      <c r="D166">
        <v>1.361</v>
      </c>
      <c r="E166">
        <v>7.3999999999999996E-2</v>
      </c>
      <c r="F166">
        <v>0</v>
      </c>
      <c r="G166">
        <v>1.361</v>
      </c>
      <c r="H166">
        <v>1634</v>
      </c>
      <c r="I166">
        <v>0</v>
      </c>
      <c r="J166">
        <v>1634</v>
      </c>
      <c r="K166">
        <v>77995</v>
      </c>
    </row>
    <row r="167" spans="1:11" x14ac:dyDescent="0.25">
      <c r="A167" t="s">
        <v>10911</v>
      </c>
      <c r="B167" t="s">
        <v>391</v>
      </c>
      <c r="C167" t="s">
        <v>10975</v>
      </c>
      <c r="D167">
        <v>1.359</v>
      </c>
      <c r="E167">
        <v>7.3999999999999996E-2</v>
      </c>
      <c r="F167">
        <v>0</v>
      </c>
      <c r="G167">
        <v>1.359</v>
      </c>
      <c r="H167">
        <v>1632</v>
      </c>
      <c r="I167">
        <v>0</v>
      </c>
      <c r="J167">
        <v>1632</v>
      </c>
      <c r="K167">
        <v>77995</v>
      </c>
    </row>
    <row r="168" spans="1:11" x14ac:dyDescent="0.25">
      <c r="A168" t="s">
        <v>10911</v>
      </c>
      <c r="B168" t="s">
        <v>393</v>
      </c>
      <c r="C168" t="s">
        <v>10976</v>
      </c>
      <c r="D168">
        <v>1.357</v>
      </c>
      <c r="E168">
        <v>7.2999999999999995E-2</v>
      </c>
      <c r="F168">
        <v>0</v>
      </c>
      <c r="G168">
        <v>1.357</v>
      </c>
      <c r="H168">
        <v>1629</v>
      </c>
      <c r="I168">
        <v>0</v>
      </c>
      <c r="J168">
        <v>1630</v>
      </c>
      <c r="K168">
        <v>77995</v>
      </c>
    </row>
    <row r="169" spans="1:11" x14ac:dyDescent="0.25">
      <c r="A169" t="s">
        <v>10911</v>
      </c>
      <c r="B169" t="s">
        <v>395</v>
      </c>
      <c r="C169" t="s">
        <v>10977</v>
      </c>
      <c r="D169">
        <v>1.3540000000000001</v>
      </c>
      <c r="E169">
        <v>7.2999999999999995E-2</v>
      </c>
      <c r="F169">
        <v>0</v>
      </c>
      <c r="G169">
        <v>1.3540000000000001</v>
      </c>
      <c r="H169">
        <v>1627</v>
      </c>
      <c r="I169">
        <v>0</v>
      </c>
      <c r="J169">
        <v>1627</v>
      </c>
      <c r="K169">
        <v>77995</v>
      </c>
    </row>
    <row r="170" spans="1:11" x14ac:dyDescent="0.25">
      <c r="A170" t="s">
        <v>10911</v>
      </c>
      <c r="B170" t="s">
        <v>397</v>
      </c>
      <c r="C170" t="s">
        <v>10978</v>
      </c>
      <c r="D170">
        <v>1.3520000000000001</v>
      </c>
      <c r="E170">
        <v>7.2999999999999995E-2</v>
      </c>
      <c r="F170">
        <v>0</v>
      </c>
      <c r="G170">
        <v>1.3520000000000001</v>
      </c>
      <c r="H170">
        <v>1624</v>
      </c>
      <c r="I170">
        <v>0</v>
      </c>
      <c r="J170">
        <v>1624</v>
      </c>
      <c r="K170">
        <v>77995</v>
      </c>
    </row>
    <row r="171" spans="1:11" x14ac:dyDescent="0.25">
      <c r="A171" t="s">
        <v>10911</v>
      </c>
      <c r="B171" t="s">
        <v>399</v>
      </c>
      <c r="C171" t="s">
        <v>10979</v>
      </c>
      <c r="D171">
        <v>1.35</v>
      </c>
      <c r="E171">
        <v>7.2999999999999995E-2</v>
      </c>
      <c r="F171">
        <v>0</v>
      </c>
      <c r="G171">
        <v>1.35</v>
      </c>
      <c r="H171">
        <v>1621</v>
      </c>
      <c r="I171">
        <v>0</v>
      </c>
      <c r="J171">
        <v>1621</v>
      </c>
      <c r="K171">
        <v>77995</v>
      </c>
    </row>
    <row r="172" spans="1:11" x14ac:dyDescent="0.25">
      <c r="A172" t="s">
        <v>10911</v>
      </c>
      <c r="B172" t="s">
        <v>401</v>
      </c>
      <c r="C172" t="s">
        <v>10980</v>
      </c>
      <c r="D172">
        <v>1.3480000000000001</v>
      </c>
      <c r="E172">
        <v>7.2999999999999995E-2</v>
      </c>
      <c r="F172">
        <v>0</v>
      </c>
      <c r="G172">
        <v>1.3480000000000001</v>
      </c>
      <c r="H172">
        <v>1619</v>
      </c>
      <c r="I172">
        <v>0</v>
      </c>
      <c r="J172">
        <v>1619</v>
      </c>
      <c r="K172">
        <v>77995</v>
      </c>
    </row>
    <row r="173" spans="1:11" x14ac:dyDescent="0.25">
      <c r="A173" t="s">
        <v>10911</v>
      </c>
      <c r="B173" t="s">
        <v>403</v>
      </c>
      <c r="C173" t="s">
        <v>10981</v>
      </c>
      <c r="D173">
        <v>1.3460000000000001</v>
      </c>
      <c r="E173">
        <v>7.2999999999999995E-2</v>
      </c>
      <c r="F173">
        <v>0</v>
      </c>
      <c r="G173">
        <v>1.3460000000000001</v>
      </c>
      <c r="H173">
        <v>1616</v>
      </c>
      <c r="I173">
        <v>0</v>
      </c>
      <c r="J173">
        <v>1616</v>
      </c>
      <c r="K173">
        <v>77995</v>
      </c>
    </row>
    <row r="174" spans="1:11" x14ac:dyDescent="0.25">
      <c r="A174" t="s">
        <v>10911</v>
      </c>
      <c r="B174" t="s">
        <v>405</v>
      </c>
      <c r="C174" t="s">
        <v>10982</v>
      </c>
      <c r="D174">
        <v>1.343</v>
      </c>
      <c r="E174">
        <v>7.2999999999999995E-2</v>
      </c>
      <c r="F174">
        <v>0</v>
      </c>
      <c r="G174">
        <v>1.343</v>
      </c>
      <c r="H174">
        <v>1613</v>
      </c>
      <c r="I174">
        <v>0</v>
      </c>
      <c r="J174">
        <v>1613</v>
      </c>
      <c r="K174">
        <v>77995</v>
      </c>
    </row>
    <row r="175" spans="1:11" x14ac:dyDescent="0.25">
      <c r="A175" t="s">
        <v>10911</v>
      </c>
      <c r="B175" t="s">
        <v>407</v>
      </c>
      <c r="C175" t="s">
        <v>10983</v>
      </c>
      <c r="D175">
        <v>1.341</v>
      </c>
      <c r="E175">
        <v>7.2999999999999995E-2</v>
      </c>
      <c r="F175">
        <v>0</v>
      </c>
      <c r="G175">
        <v>1.341</v>
      </c>
      <c r="H175">
        <v>1611</v>
      </c>
      <c r="I175">
        <v>0</v>
      </c>
      <c r="J175">
        <v>1610</v>
      </c>
      <c r="K175">
        <v>77995</v>
      </c>
    </row>
    <row r="176" spans="1:11" x14ac:dyDescent="0.25">
      <c r="A176" t="s">
        <v>10984</v>
      </c>
      <c r="B176" t="s">
        <v>410</v>
      </c>
      <c r="C176" t="s">
        <v>10985</v>
      </c>
      <c r="D176">
        <v>1.339</v>
      </c>
      <c r="E176">
        <v>7.2999999999999995E-2</v>
      </c>
      <c r="F176">
        <v>0</v>
      </c>
      <c r="G176">
        <v>1.339</v>
      </c>
      <c r="H176">
        <v>1608</v>
      </c>
      <c r="I176">
        <v>0</v>
      </c>
      <c r="J176">
        <v>1608</v>
      </c>
      <c r="K176">
        <v>77995</v>
      </c>
    </row>
    <row r="177" spans="1:11" x14ac:dyDescent="0.25">
      <c r="A177" t="s">
        <v>10984</v>
      </c>
      <c r="B177" t="s">
        <v>412</v>
      </c>
      <c r="C177" t="s">
        <v>10986</v>
      </c>
      <c r="D177">
        <v>1.339</v>
      </c>
      <c r="E177">
        <v>7.2999999999999995E-2</v>
      </c>
      <c r="F177">
        <v>0</v>
      </c>
      <c r="G177">
        <v>1.339</v>
      </c>
      <c r="H177">
        <v>1607</v>
      </c>
      <c r="I177">
        <v>0</v>
      </c>
      <c r="J177">
        <v>1607</v>
      </c>
      <c r="K177">
        <v>77995</v>
      </c>
    </row>
    <row r="178" spans="1:11" x14ac:dyDescent="0.25">
      <c r="A178" t="s">
        <v>10984</v>
      </c>
      <c r="B178" t="s">
        <v>414</v>
      </c>
      <c r="C178" t="s">
        <v>10987</v>
      </c>
      <c r="D178">
        <v>1.339</v>
      </c>
      <c r="E178">
        <v>7.2999999999999995E-2</v>
      </c>
      <c r="F178">
        <v>0</v>
      </c>
      <c r="G178">
        <v>1.339</v>
      </c>
      <c r="H178">
        <v>1607</v>
      </c>
      <c r="I178">
        <v>0</v>
      </c>
      <c r="J178">
        <v>1607</v>
      </c>
      <c r="K178">
        <v>77995</v>
      </c>
    </row>
    <row r="179" spans="1:11" x14ac:dyDescent="0.25">
      <c r="A179" t="s">
        <v>10984</v>
      </c>
      <c r="B179" t="s">
        <v>416</v>
      </c>
      <c r="C179" t="s">
        <v>10988</v>
      </c>
      <c r="D179">
        <v>1.339</v>
      </c>
      <c r="E179">
        <v>7.2999999999999995E-2</v>
      </c>
      <c r="F179">
        <v>0</v>
      </c>
      <c r="G179">
        <v>1.339</v>
      </c>
      <c r="H179">
        <v>1607</v>
      </c>
      <c r="I179">
        <v>0</v>
      </c>
      <c r="J179">
        <v>1607</v>
      </c>
      <c r="K179">
        <v>77995</v>
      </c>
    </row>
    <row r="180" spans="1:11" x14ac:dyDescent="0.25">
      <c r="A180" t="s">
        <v>10984</v>
      </c>
      <c r="B180" t="s">
        <v>418</v>
      </c>
      <c r="C180" t="s">
        <v>10989</v>
      </c>
      <c r="D180">
        <v>1.339</v>
      </c>
      <c r="E180">
        <v>7.2999999999999995E-2</v>
      </c>
      <c r="F180">
        <v>0</v>
      </c>
      <c r="G180">
        <v>1.339</v>
      </c>
      <c r="H180">
        <v>1607</v>
      </c>
      <c r="I180">
        <v>0</v>
      </c>
      <c r="J180">
        <v>1607</v>
      </c>
      <c r="K180">
        <v>77995</v>
      </c>
    </row>
    <row r="181" spans="1:11" x14ac:dyDescent="0.25">
      <c r="A181" t="s">
        <v>10984</v>
      </c>
      <c r="B181" t="s">
        <v>420</v>
      </c>
      <c r="C181" t="s">
        <v>10990</v>
      </c>
      <c r="D181">
        <v>1.339</v>
      </c>
      <c r="E181">
        <v>7.2999999999999995E-2</v>
      </c>
      <c r="F181">
        <v>0</v>
      </c>
      <c r="G181">
        <v>1.339</v>
      </c>
      <c r="H181">
        <v>1607</v>
      </c>
      <c r="I181">
        <v>0</v>
      </c>
      <c r="J181">
        <v>1607</v>
      </c>
      <c r="K181">
        <v>77995</v>
      </c>
    </row>
    <row r="182" spans="1:11" x14ac:dyDescent="0.25">
      <c r="A182" t="s">
        <v>10984</v>
      </c>
      <c r="B182" t="s">
        <v>509</v>
      </c>
      <c r="C182" t="s">
        <v>10991</v>
      </c>
      <c r="D182">
        <v>1.339</v>
      </c>
      <c r="E182">
        <v>7.2999999999999995E-2</v>
      </c>
      <c r="F182">
        <v>0</v>
      </c>
      <c r="G182">
        <v>1.339</v>
      </c>
      <c r="H182">
        <v>1607</v>
      </c>
      <c r="I182">
        <v>0</v>
      </c>
      <c r="J182">
        <v>1607</v>
      </c>
      <c r="K182">
        <v>77995</v>
      </c>
    </row>
    <row r="183" spans="1:11" x14ac:dyDescent="0.25">
      <c r="A183" t="s">
        <v>10984</v>
      </c>
      <c r="B183" t="s">
        <v>511</v>
      </c>
      <c r="C183" t="s">
        <v>10992</v>
      </c>
      <c r="D183">
        <v>1.339</v>
      </c>
      <c r="E183">
        <v>7.2999999999999995E-2</v>
      </c>
      <c r="F183">
        <v>0</v>
      </c>
      <c r="G183">
        <v>1.339</v>
      </c>
      <c r="H183">
        <v>1607</v>
      </c>
      <c r="I183">
        <v>0</v>
      </c>
      <c r="J183">
        <v>1607</v>
      </c>
      <c r="K183">
        <v>77995</v>
      </c>
    </row>
    <row r="184" spans="1:11" x14ac:dyDescent="0.25">
      <c r="A184" t="s">
        <v>10984</v>
      </c>
      <c r="B184" t="s">
        <v>513</v>
      </c>
      <c r="C184" t="s">
        <v>10993</v>
      </c>
      <c r="D184">
        <v>1.339</v>
      </c>
      <c r="E184">
        <v>7.2999999999999995E-2</v>
      </c>
      <c r="F184">
        <v>0</v>
      </c>
      <c r="G184">
        <v>1.339</v>
      </c>
      <c r="H184">
        <v>1607</v>
      </c>
      <c r="I184">
        <v>0</v>
      </c>
      <c r="J184">
        <v>1607</v>
      </c>
      <c r="K184">
        <v>77995</v>
      </c>
    </row>
    <row r="185" spans="1:11" x14ac:dyDescent="0.25">
      <c r="A185" t="s">
        <v>10984</v>
      </c>
      <c r="B185" t="s">
        <v>515</v>
      </c>
      <c r="C185" t="s">
        <v>10994</v>
      </c>
      <c r="D185">
        <v>1.339</v>
      </c>
      <c r="E185">
        <v>7.2999999999999995E-2</v>
      </c>
      <c r="F185">
        <v>0</v>
      </c>
      <c r="G185">
        <v>1.339</v>
      </c>
      <c r="H185">
        <v>1607</v>
      </c>
      <c r="I185">
        <v>0</v>
      </c>
      <c r="J185">
        <v>1607</v>
      </c>
      <c r="K185">
        <v>77995</v>
      </c>
    </row>
    <row r="186" spans="1:11" x14ac:dyDescent="0.25">
      <c r="A186" t="s">
        <v>10984</v>
      </c>
      <c r="B186" t="s">
        <v>425</v>
      </c>
      <c r="C186" t="s">
        <v>10995</v>
      </c>
      <c r="D186">
        <v>1.339</v>
      </c>
      <c r="E186">
        <v>7.2999999999999995E-2</v>
      </c>
      <c r="F186">
        <v>0</v>
      </c>
      <c r="G186">
        <v>1.339</v>
      </c>
      <c r="H186">
        <v>1607</v>
      </c>
      <c r="I186">
        <v>0</v>
      </c>
      <c r="J186">
        <v>1607</v>
      </c>
      <c r="K186">
        <v>77995</v>
      </c>
    </row>
    <row r="187" spans="1:11" x14ac:dyDescent="0.25">
      <c r="A187" t="s">
        <v>10984</v>
      </c>
      <c r="B187" t="s">
        <v>427</v>
      </c>
      <c r="C187" t="s">
        <v>10996</v>
      </c>
      <c r="D187">
        <v>1.339</v>
      </c>
      <c r="E187">
        <v>7.2999999999999995E-2</v>
      </c>
      <c r="F187">
        <v>0</v>
      </c>
      <c r="G187">
        <v>1.339</v>
      </c>
      <c r="H187">
        <v>1607</v>
      </c>
      <c r="I187">
        <v>0</v>
      </c>
      <c r="J187">
        <v>1607</v>
      </c>
      <c r="K187">
        <v>77995</v>
      </c>
    </row>
    <row r="188" spans="1:11" x14ac:dyDescent="0.25">
      <c r="A188" t="s">
        <v>10984</v>
      </c>
      <c r="B188" t="s">
        <v>429</v>
      </c>
      <c r="C188" t="s">
        <v>10997</v>
      </c>
      <c r="D188">
        <v>1.339</v>
      </c>
      <c r="E188">
        <v>7.2999999999999995E-2</v>
      </c>
      <c r="F188">
        <v>0</v>
      </c>
      <c r="G188">
        <v>1.339</v>
      </c>
      <c r="H188">
        <v>1607</v>
      </c>
      <c r="I188">
        <v>0</v>
      </c>
      <c r="J188">
        <v>1607</v>
      </c>
      <c r="K188">
        <v>77995</v>
      </c>
    </row>
    <row r="189" spans="1:11" x14ac:dyDescent="0.25">
      <c r="A189" t="s">
        <v>10984</v>
      </c>
      <c r="B189" t="s">
        <v>431</v>
      </c>
      <c r="C189" t="s">
        <v>10998</v>
      </c>
      <c r="D189">
        <v>1.339</v>
      </c>
      <c r="E189">
        <v>7.2999999999999995E-2</v>
      </c>
      <c r="F189">
        <v>0</v>
      </c>
      <c r="G189">
        <v>1.339</v>
      </c>
      <c r="H189">
        <v>1607</v>
      </c>
      <c r="I189">
        <v>0</v>
      </c>
      <c r="J189">
        <v>1607</v>
      </c>
      <c r="K189">
        <v>77995</v>
      </c>
    </row>
    <row r="190" spans="1:11" x14ac:dyDescent="0.25">
      <c r="A190" t="s">
        <v>10984</v>
      </c>
      <c r="B190" t="s">
        <v>433</v>
      </c>
      <c r="C190" t="s">
        <v>10999</v>
      </c>
      <c r="D190">
        <v>1.339</v>
      </c>
      <c r="E190">
        <v>7.2999999999999995E-2</v>
      </c>
      <c r="F190">
        <v>0</v>
      </c>
      <c r="G190">
        <v>1.339</v>
      </c>
      <c r="H190">
        <v>1607</v>
      </c>
      <c r="I190">
        <v>0</v>
      </c>
      <c r="J190">
        <v>1607</v>
      </c>
      <c r="K190">
        <v>77995</v>
      </c>
    </row>
    <row r="191" spans="1:11" x14ac:dyDescent="0.25">
      <c r="A191" t="s">
        <v>10984</v>
      </c>
      <c r="B191" t="s">
        <v>435</v>
      </c>
      <c r="C191" t="s">
        <v>11000</v>
      </c>
      <c r="D191">
        <v>1.339</v>
      </c>
      <c r="E191">
        <v>7.2999999999999995E-2</v>
      </c>
      <c r="F191">
        <v>0</v>
      </c>
      <c r="G191">
        <v>1.339</v>
      </c>
      <c r="H191">
        <v>1607</v>
      </c>
      <c r="I191">
        <v>0</v>
      </c>
      <c r="J191">
        <v>1607</v>
      </c>
      <c r="K191">
        <v>77995</v>
      </c>
    </row>
    <row r="192" spans="1:11" x14ac:dyDescent="0.25">
      <c r="A192" t="s">
        <v>10984</v>
      </c>
      <c r="B192" t="s">
        <v>437</v>
      </c>
      <c r="C192" t="s">
        <v>11001</v>
      </c>
      <c r="D192">
        <v>1.339</v>
      </c>
      <c r="E192">
        <v>7.2999999999999995E-2</v>
      </c>
      <c r="F192">
        <v>0</v>
      </c>
      <c r="G192">
        <v>1.339</v>
      </c>
      <c r="H192">
        <v>1607</v>
      </c>
      <c r="I192">
        <v>0</v>
      </c>
      <c r="J192">
        <v>1607</v>
      </c>
      <c r="K192">
        <v>77995</v>
      </c>
    </row>
    <row r="193" spans="1:11" x14ac:dyDescent="0.25">
      <c r="A193" t="s">
        <v>10984</v>
      </c>
      <c r="B193" t="s">
        <v>439</v>
      </c>
      <c r="C193" t="s">
        <v>11002</v>
      </c>
      <c r="D193">
        <v>1.339</v>
      </c>
      <c r="E193">
        <v>7.2999999999999995E-2</v>
      </c>
      <c r="F193">
        <v>0</v>
      </c>
      <c r="G193">
        <v>1.339</v>
      </c>
      <c r="H193">
        <v>1607</v>
      </c>
      <c r="I193">
        <v>0</v>
      </c>
      <c r="J193">
        <v>1607</v>
      </c>
      <c r="K193">
        <v>77995</v>
      </c>
    </row>
    <row r="194" spans="1:11" x14ac:dyDescent="0.25">
      <c r="A194" t="s">
        <v>10984</v>
      </c>
      <c r="B194" t="s">
        <v>525</v>
      </c>
      <c r="C194" t="s">
        <v>11003</v>
      </c>
      <c r="D194">
        <v>1.339</v>
      </c>
      <c r="E194">
        <v>7.2999999999999995E-2</v>
      </c>
      <c r="F194">
        <v>0</v>
      </c>
      <c r="G194">
        <v>1.339</v>
      </c>
      <c r="H194">
        <v>1607</v>
      </c>
      <c r="I194">
        <v>0</v>
      </c>
      <c r="J194">
        <v>1607</v>
      </c>
      <c r="K194">
        <v>77995</v>
      </c>
    </row>
    <row r="195" spans="1:11" x14ac:dyDescent="0.25">
      <c r="A195" t="s">
        <v>10984</v>
      </c>
      <c r="B195" t="s">
        <v>527</v>
      </c>
      <c r="C195" t="s">
        <v>11004</v>
      </c>
      <c r="D195">
        <v>1.339</v>
      </c>
      <c r="E195">
        <v>7.2999999999999995E-2</v>
      </c>
      <c r="F195">
        <v>0</v>
      </c>
      <c r="G195">
        <v>1.339</v>
      </c>
      <c r="H195">
        <v>1607</v>
      </c>
      <c r="I195">
        <v>0</v>
      </c>
      <c r="J195">
        <v>1607</v>
      </c>
      <c r="K195">
        <v>77995</v>
      </c>
    </row>
    <row r="196" spans="1:11" x14ac:dyDescent="0.25">
      <c r="A196" t="s">
        <v>10984</v>
      </c>
      <c r="B196" t="s">
        <v>443</v>
      </c>
      <c r="C196" t="s">
        <v>11005</v>
      </c>
      <c r="D196">
        <v>1.339</v>
      </c>
      <c r="E196">
        <v>7.2999999999999995E-2</v>
      </c>
      <c r="F196">
        <v>0</v>
      </c>
      <c r="G196">
        <v>1.339</v>
      </c>
      <c r="H196">
        <v>1607</v>
      </c>
      <c r="I196">
        <v>0</v>
      </c>
      <c r="J196">
        <v>1607</v>
      </c>
      <c r="K196">
        <v>77995</v>
      </c>
    </row>
    <row r="197" spans="1:11" x14ac:dyDescent="0.25">
      <c r="A197" t="s">
        <v>10984</v>
      </c>
      <c r="B197" t="s">
        <v>445</v>
      </c>
      <c r="C197" t="s">
        <v>11006</v>
      </c>
      <c r="D197">
        <v>1.2669999999999999</v>
      </c>
      <c r="E197">
        <v>7.0999999999999994E-2</v>
      </c>
      <c r="F197">
        <v>0</v>
      </c>
      <c r="G197">
        <v>1.2669999999999999</v>
      </c>
      <c r="H197">
        <v>1581</v>
      </c>
      <c r="I197">
        <v>0</v>
      </c>
      <c r="J197">
        <v>1564</v>
      </c>
      <c r="K197">
        <v>77995</v>
      </c>
    </row>
    <row r="198" spans="1:11" x14ac:dyDescent="0.25">
      <c r="A198" t="s">
        <v>10984</v>
      </c>
      <c r="B198" t="s">
        <v>447</v>
      </c>
      <c r="C198" t="s">
        <v>11007</v>
      </c>
      <c r="D198">
        <v>1.2649999999999999</v>
      </c>
      <c r="E198">
        <v>7.0999999999999994E-2</v>
      </c>
      <c r="F198">
        <v>0</v>
      </c>
      <c r="G198">
        <v>1.2649999999999999</v>
      </c>
      <c r="H198">
        <v>1519</v>
      </c>
      <c r="I198">
        <v>0</v>
      </c>
      <c r="J198">
        <v>1519</v>
      </c>
      <c r="K198">
        <v>77995</v>
      </c>
    </row>
    <row r="199" spans="1:11" x14ac:dyDescent="0.25">
      <c r="A199" t="s">
        <v>10984</v>
      </c>
      <c r="B199" t="s">
        <v>449</v>
      </c>
      <c r="C199" t="s">
        <v>11008</v>
      </c>
      <c r="D199">
        <v>1.2629999999999999</v>
      </c>
      <c r="E199">
        <v>7.0999999999999994E-2</v>
      </c>
      <c r="F199">
        <v>0</v>
      </c>
      <c r="G199">
        <v>1.2629999999999999</v>
      </c>
      <c r="H199">
        <v>1517</v>
      </c>
      <c r="I199">
        <v>0</v>
      </c>
      <c r="J199">
        <v>1517</v>
      </c>
      <c r="K199">
        <v>77995</v>
      </c>
    </row>
    <row r="200" spans="1:11" x14ac:dyDescent="0.25">
      <c r="A200" t="s">
        <v>10984</v>
      </c>
      <c r="B200" t="s">
        <v>451</v>
      </c>
      <c r="C200" t="s">
        <v>11009</v>
      </c>
      <c r="D200">
        <v>1.262</v>
      </c>
      <c r="E200">
        <v>7.0999999999999994E-2</v>
      </c>
      <c r="F200">
        <v>0</v>
      </c>
      <c r="G200">
        <v>1.262</v>
      </c>
      <c r="H200">
        <v>1515</v>
      </c>
      <c r="I200">
        <v>0</v>
      </c>
      <c r="J200">
        <v>1515</v>
      </c>
      <c r="K200">
        <v>77995</v>
      </c>
    </row>
    <row r="201" spans="1:11" x14ac:dyDescent="0.25">
      <c r="A201" t="s">
        <v>10984</v>
      </c>
      <c r="B201" t="s">
        <v>453</v>
      </c>
      <c r="C201" t="s">
        <v>11010</v>
      </c>
      <c r="D201">
        <v>1.26</v>
      </c>
      <c r="E201">
        <v>7.0999999999999994E-2</v>
      </c>
      <c r="F201">
        <v>0</v>
      </c>
      <c r="G201">
        <v>1.26</v>
      </c>
      <c r="H201">
        <v>1513</v>
      </c>
      <c r="I201">
        <v>0</v>
      </c>
      <c r="J201">
        <v>1513</v>
      </c>
      <c r="K201">
        <v>77995</v>
      </c>
    </row>
    <row r="202" spans="1:11" x14ac:dyDescent="0.25">
      <c r="A202" t="s">
        <v>10984</v>
      </c>
      <c r="B202" t="s">
        <v>455</v>
      </c>
      <c r="C202" t="s">
        <v>11011</v>
      </c>
      <c r="D202">
        <v>1.258</v>
      </c>
      <c r="E202">
        <v>7.0999999999999994E-2</v>
      </c>
      <c r="F202">
        <v>0</v>
      </c>
      <c r="G202">
        <v>1.258</v>
      </c>
      <c r="H202">
        <v>1511</v>
      </c>
      <c r="I202">
        <v>0</v>
      </c>
      <c r="J202">
        <v>1511</v>
      </c>
      <c r="K202">
        <v>77995</v>
      </c>
    </row>
    <row r="203" spans="1:11" x14ac:dyDescent="0.25">
      <c r="A203" t="s">
        <v>10984</v>
      </c>
      <c r="B203" t="s">
        <v>457</v>
      </c>
      <c r="C203" t="s">
        <v>11012</v>
      </c>
      <c r="D203">
        <v>1.256</v>
      </c>
      <c r="E203">
        <v>7.0999999999999994E-2</v>
      </c>
      <c r="F203">
        <v>0</v>
      </c>
      <c r="G203">
        <v>1.256</v>
      </c>
      <c r="H203">
        <v>1509</v>
      </c>
      <c r="I203">
        <v>0</v>
      </c>
      <c r="J203">
        <v>1508</v>
      </c>
      <c r="K203">
        <v>77995</v>
      </c>
    </row>
    <row r="204" spans="1:11" x14ac:dyDescent="0.25">
      <c r="A204" t="s">
        <v>10984</v>
      </c>
      <c r="B204" t="s">
        <v>537</v>
      </c>
      <c r="C204" t="s">
        <v>11013</v>
      </c>
      <c r="D204">
        <v>1.2549999999999999</v>
      </c>
      <c r="E204">
        <v>7.0999999999999994E-2</v>
      </c>
      <c r="F204">
        <v>0</v>
      </c>
      <c r="G204">
        <v>1.2549999999999999</v>
      </c>
      <c r="H204">
        <v>1506</v>
      </c>
      <c r="I204">
        <v>0</v>
      </c>
      <c r="J204">
        <v>1507</v>
      </c>
      <c r="K204">
        <v>77995</v>
      </c>
    </row>
    <row r="205" spans="1:11" x14ac:dyDescent="0.25">
      <c r="A205" t="s">
        <v>10984</v>
      </c>
      <c r="B205" t="s">
        <v>539</v>
      </c>
      <c r="C205" t="s">
        <v>11014</v>
      </c>
      <c r="D205">
        <v>1.2529999999999999</v>
      </c>
      <c r="E205">
        <v>7.0999999999999994E-2</v>
      </c>
      <c r="F205">
        <v>0</v>
      </c>
      <c r="G205">
        <v>1.2529999999999999</v>
      </c>
      <c r="H205">
        <v>1504</v>
      </c>
      <c r="I205">
        <v>0</v>
      </c>
      <c r="J205">
        <v>1505</v>
      </c>
      <c r="K205">
        <v>77995</v>
      </c>
    </row>
    <row r="206" spans="1:11" x14ac:dyDescent="0.25">
      <c r="A206" t="s">
        <v>10984</v>
      </c>
      <c r="B206" t="s">
        <v>541</v>
      </c>
      <c r="C206" t="s">
        <v>11015</v>
      </c>
      <c r="D206">
        <v>1.2509999999999999</v>
      </c>
      <c r="E206">
        <v>7.0999999999999994E-2</v>
      </c>
      <c r="F206">
        <v>0</v>
      </c>
      <c r="G206">
        <v>1.2509999999999999</v>
      </c>
      <c r="H206">
        <v>1502</v>
      </c>
      <c r="I206">
        <v>0</v>
      </c>
      <c r="J206">
        <v>1502</v>
      </c>
      <c r="K206">
        <v>77995</v>
      </c>
    </row>
    <row r="207" spans="1:11" x14ac:dyDescent="0.25">
      <c r="A207" t="s">
        <v>10984</v>
      </c>
      <c r="B207" t="s">
        <v>543</v>
      </c>
      <c r="C207" t="s">
        <v>11016</v>
      </c>
      <c r="D207">
        <v>1.2490000000000001</v>
      </c>
      <c r="E207">
        <v>7.0000000000000007E-2</v>
      </c>
      <c r="F207">
        <v>0</v>
      </c>
      <c r="G207">
        <v>1.2490000000000001</v>
      </c>
      <c r="H207">
        <v>1500</v>
      </c>
      <c r="I207">
        <v>0</v>
      </c>
      <c r="J207">
        <v>1500</v>
      </c>
      <c r="K207">
        <v>77995</v>
      </c>
    </row>
    <row r="208" spans="1:11" x14ac:dyDescent="0.25">
      <c r="A208" t="s">
        <v>10984</v>
      </c>
      <c r="B208" t="s">
        <v>545</v>
      </c>
      <c r="C208" t="s">
        <v>11017</v>
      </c>
      <c r="D208">
        <v>1.2470000000000001</v>
      </c>
      <c r="E208">
        <v>7.0000000000000007E-2</v>
      </c>
      <c r="F208">
        <v>0</v>
      </c>
      <c r="G208">
        <v>1.2470000000000001</v>
      </c>
      <c r="H208">
        <v>1498</v>
      </c>
      <c r="I208">
        <v>0</v>
      </c>
      <c r="J208">
        <v>1498</v>
      </c>
      <c r="K208">
        <v>77995</v>
      </c>
    </row>
    <row r="209" spans="1:11" x14ac:dyDescent="0.25">
      <c r="A209" t="s">
        <v>10984</v>
      </c>
      <c r="B209" t="s">
        <v>547</v>
      </c>
      <c r="C209" t="s">
        <v>11018</v>
      </c>
      <c r="D209">
        <v>1.246</v>
      </c>
      <c r="E209">
        <v>7.0000000000000007E-2</v>
      </c>
      <c r="F209">
        <v>0</v>
      </c>
      <c r="G209">
        <v>1.246</v>
      </c>
      <c r="H209">
        <v>1496</v>
      </c>
      <c r="I209">
        <v>0</v>
      </c>
      <c r="J209">
        <v>1496</v>
      </c>
      <c r="K209">
        <v>77995</v>
      </c>
    </row>
    <row r="210" spans="1:11" x14ac:dyDescent="0.25">
      <c r="A210" t="s">
        <v>10984</v>
      </c>
      <c r="B210" t="s">
        <v>549</v>
      </c>
      <c r="C210" t="s">
        <v>11019</v>
      </c>
      <c r="D210">
        <v>1.244</v>
      </c>
      <c r="E210">
        <v>7.0000000000000007E-2</v>
      </c>
      <c r="F210">
        <v>0</v>
      </c>
      <c r="G210">
        <v>1.244</v>
      </c>
      <c r="H210">
        <v>1494</v>
      </c>
      <c r="I210">
        <v>0</v>
      </c>
      <c r="J210">
        <v>1494</v>
      </c>
      <c r="K210">
        <v>77995</v>
      </c>
    </row>
    <row r="211" spans="1:11" x14ac:dyDescent="0.25">
      <c r="A211" t="s">
        <v>10984</v>
      </c>
      <c r="B211" t="s">
        <v>462</v>
      </c>
      <c r="C211" t="s">
        <v>11020</v>
      </c>
      <c r="D211">
        <v>1.242</v>
      </c>
      <c r="E211">
        <v>7.0000000000000007E-2</v>
      </c>
      <c r="F211">
        <v>0</v>
      </c>
      <c r="G211">
        <v>1.242</v>
      </c>
      <c r="H211">
        <v>1492</v>
      </c>
      <c r="I211">
        <v>0</v>
      </c>
      <c r="J211">
        <v>1492</v>
      </c>
      <c r="K211">
        <v>77995</v>
      </c>
    </row>
    <row r="212" spans="1:11" x14ac:dyDescent="0.25">
      <c r="A212" t="s">
        <v>10984</v>
      </c>
      <c r="B212" t="s">
        <v>464</v>
      </c>
      <c r="C212" t="s">
        <v>11021</v>
      </c>
      <c r="D212">
        <v>1.24</v>
      </c>
      <c r="E212">
        <v>7.0000000000000007E-2</v>
      </c>
      <c r="F212">
        <v>0</v>
      </c>
      <c r="G212">
        <v>1.24</v>
      </c>
      <c r="H212">
        <v>1489</v>
      </c>
      <c r="I212">
        <v>0</v>
      </c>
      <c r="J212">
        <v>1489</v>
      </c>
      <c r="K212">
        <v>77995</v>
      </c>
    </row>
    <row r="213" spans="1:11" x14ac:dyDescent="0.25">
      <c r="A213" t="s">
        <v>10984</v>
      </c>
      <c r="B213" t="s">
        <v>466</v>
      </c>
      <c r="C213" t="s">
        <v>11022</v>
      </c>
      <c r="D213">
        <v>1.238</v>
      </c>
      <c r="E213">
        <v>7.0000000000000007E-2</v>
      </c>
      <c r="F213">
        <v>0</v>
      </c>
      <c r="G213">
        <v>1.238</v>
      </c>
      <c r="H213">
        <v>1487</v>
      </c>
      <c r="I213">
        <v>0</v>
      </c>
      <c r="J213">
        <v>1487</v>
      </c>
      <c r="K213">
        <v>77995</v>
      </c>
    </row>
    <row r="214" spans="1:11" x14ac:dyDescent="0.25">
      <c r="A214" t="s">
        <v>10984</v>
      </c>
      <c r="B214" t="s">
        <v>468</v>
      </c>
      <c r="C214" t="s">
        <v>11023</v>
      </c>
      <c r="D214">
        <v>1.2370000000000001</v>
      </c>
      <c r="E214">
        <v>7.0000000000000007E-2</v>
      </c>
      <c r="F214">
        <v>0</v>
      </c>
      <c r="G214">
        <v>1.2370000000000001</v>
      </c>
      <c r="H214">
        <v>1485</v>
      </c>
      <c r="I214">
        <v>0</v>
      </c>
      <c r="J214">
        <v>1485</v>
      </c>
      <c r="K214">
        <v>77995</v>
      </c>
    </row>
    <row r="215" spans="1:11" x14ac:dyDescent="0.25">
      <c r="A215" t="s">
        <v>10984</v>
      </c>
      <c r="B215" t="s">
        <v>470</v>
      </c>
      <c r="C215" t="s">
        <v>11024</v>
      </c>
      <c r="D215">
        <v>1.2350000000000001</v>
      </c>
      <c r="E215">
        <v>7.0000000000000007E-2</v>
      </c>
      <c r="F215">
        <v>0</v>
      </c>
      <c r="G215">
        <v>1.2350000000000001</v>
      </c>
      <c r="H215">
        <v>1483</v>
      </c>
      <c r="I215">
        <v>0</v>
      </c>
      <c r="J215">
        <v>1483</v>
      </c>
      <c r="K215">
        <v>77995</v>
      </c>
    </row>
    <row r="216" spans="1:11" x14ac:dyDescent="0.25">
      <c r="A216" t="s">
        <v>10984</v>
      </c>
      <c r="B216" t="s">
        <v>472</v>
      </c>
      <c r="C216" t="s">
        <v>11025</v>
      </c>
      <c r="D216">
        <v>1.2330000000000001</v>
      </c>
      <c r="E216">
        <v>7.0000000000000007E-2</v>
      </c>
      <c r="F216">
        <v>0</v>
      </c>
      <c r="G216">
        <v>1.2330000000000001</v>
      </c>
      <c r="H216">
        <v>1481</v>
      </c>
      <c r="I216">
        <v>0</v>
      </c>
      <c r="J216">
        <v>1481</v>
      </c>
      <c r="K216">
        <v>77995</v>
      </c>
    </row>
    <row r="217" spans="1:11" x14ac:dyDescent="0.25">
      <c r="A217" t="s">
        <v>10984</v>
      </c>
      <c r="B217" t="s">
        <v>474</v>
      </c>
      <c r="C217" t="s">
        <v>11026</v>
      </c>
      <c r="D217">
        <v>1.232</v>
      </c>
      <c r="E217">
        <v>7.0000000000000007E-2</v>
      </c>
      <c r="F217">
        <v>0</v>
      </c>
      <c r="G217">
        <v>1.232</v>
      </c>
      <c r="H217">
        <v>1479</v>
      </c>
      <c r="I217">
        <v>0</v>
      </c>
      <c r="J217">
        <v>1479</v>
      </c>
      <c r="K217">
        <v>77995</v>
      </c>
    </row>
    <row r="218" spans="1:11" x14ac:dyDescent="0.25">
      <c r="A218" t="s">
        <v>10984</v>
      </c>
      <c r="B218" t="s">
        <v>476</v>
      </c>
      <c r="C218" t="s">
        <v>11027</v>
      </c>
      <c r="D218">
        <v>1.23</v>
      </c>
      <c r="E218">
        <v>7.0000000000000007E-2</v>
      </c>
      <c r="F218">
        <v>0</v>
      </c>
      <c r="G218">
        <v>1.23</v>
      </c>
      <c r="H218">
        <v>1477</v>
      </c>
      <c r="I218">
        <v>0</v>
      </c>
      <c r="J218">
        <v>1477</v>
      </c>
      <c r="K218">
        <v>77995</v>
      </c>
    </row>
    <row r="219" spans="1:11" x14ac:dyDescent="0.25">
      <c r="A219" t="s">
        <v>10984</v>
      </c>
      <c r="B219" t="s">
        <v>478</v>
      </c>
      <c r="C219" t="s">
        <v>11028</v>
      </c>
      <c r="D219">
        <v>1.2270000000000001</v>
      </c>
      <c r="E219">
        <v>7.0000000000000007E-2</v>
      </c>
      <c r="F219">
        <v>0</v>
      </c>
      <c r="G219">
        <v>1.2270000000000001</v>
      </c>
      <c r="H219">
        <v>1474</v>
      </c>
      <c r="I219">
        <v>0</v>
      </c>
      <c r="J219">
        <v>1474</v>
      </c>
      <c r="K219">
        <v>77995</v>
      </c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K19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11029</v>
      </c>
    </row>
    <row r="3" spans="1:11" x14ac:dyDescent="0.25">
      <c r="A3" t="s">
        <v>11030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11031</v>
      </c>
      <c r="B6" t="s">
        <v>515</v>
      </c>
      <c r="C6" t="s">
        <v>11032</v>
      </c>
      <c r="D6">
        <v>1.232</v>
      </c>
      <c r="E6">
        <v>7.0000000000000007E-2</v>
      </c>
      <c r="F6">
        <v>1.2290000000000001</v>
      </c>
      <c r="G6">
        <v>3.0000000000000001E-3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11031</v>
      </c>
      <c r="B7" t="s">
        <v>425</v>
      </c>
      <c r="C7" t="s">
        <v>11033</v>
      </c>
      <c r="D7">
        <v>1.3149999999999999</v>
      </c>
      <c r="E7">
        <v>7.1999999999999995E-2</v>
      </c>
      <c r="F7">
        <v>1.306</v>
      </c>
      <c r="G7">
        <v>8.9999999999999993E-3</v>
      </c>
      <c r="H7">
        <v>1519</v>
      </c>
      <c r="I7">
        <v>1521</v>
      </c>
      <c r="J7">
        <v>8</v>
      </c>
      <c r="K7">
        <v>1521</v>
      </c>
    </row>
    <row r="8" spans="1:11" x14ac:dyDescent="0.25">
      <c r="A8" t="s">
        <v>11031</v>
      </c>
      <c r="B8" t="s">
        <v>427</v>
      </c>
      <c r="C8" t="s">
        <v>11034</v>
      </c>
      <c r="D8">
        <v>1.4139999999999999</v>
      </c>
      <c r="E8">
        <v>7.4999999999999997E-2</v>
      </c>
      <c r="F8">
        <v>1.3979999999999999</v>
      </c>
      <c r="G8">
        <v>1.6E-2</v>
      </c>
      <c r="H8">
        <v>1631</v>
      </c>
      <c r="I8">
        <v>1622</v>
      </c>
      <c r="J8">
        <v>15</v>
      </c>
      <c r="K8">
        <v>3143</v>
      </c>
    </row>
    <row r="9" spans="1:11" x14ac:dyDescent="0.25">
      <c r="A9" t="s">
        <v>11031</v>
      </c>
      <c r="B9" t="s">
        <v>429</v>
      </c>
      <c r="C9" t="s">
        <v>11035</v>
      </c>
      <c r="D9">
        <v>1.7250000000000001</v>
      </c>
      <c r="E9">
        <v>8.3000000000000004E-2</v>
      </c>
      <c r="F9">
        <v>1.7010000000000001</v>
      </c>
      <c r="G9">
        <v>2.4E-2</v>
      </c>
      <c r="H9">
        <v>1854</v>
      </c>
      <c r="I9">
        <v>1859</v>
      </c>
      <c r="J9">
        <v>24</v>
      </c>
      <c r="K9">
        <v>5002</v>
      </c>
    </row>
    <row r="10" spans="1:11" x14ac:dyDescent="0.25">
      <c r="A10" t="s">
        <v>11031</v>
      </c>
      <c r="B10" t="s">
        <v>431</v>
      </c>
      <c r="C10" t="s">
        <v>11036</v>
      </c>
      <c r="D10">
        <v>2.234</v>
      </c>
      <c r="E10">
        <v>9.5000000000000001E-2</v>
      </c>
      <c r="F10">
        <v>2.2000000000000002</v>
      </c>
      <c r="G10">
        <v>3.4000000000000002E-2</v>
      </c>
      <c r="H10">
        <v>2393</v>
      </c>
      <c r="I10">
        <v>2341</v>
      </c>
      <c r="J10">
        <v>35</v>
      </c>
      <c r="K10">
        <v>7343</v>
      </c>
    </row>
    <row r="11" spans="1:11" x14ac:dyDescent="0.25">
      <c r="A11" t="s">
        <v>11031</v>
      </c>
      <c r="B11" t="s">
        <v>433</v>
      </c>
      <c r="C11" t="s">
        <v>11037</v>
      </c>
      <c r="D11">
        <v>2.7879999999999998</v>
      </c>
      <c r="E11">
        <v>0.107</v>
      </c>
      <c r="F11">
        <v>2.742</v>
      </c>
      <c r="G11">
        <v>4.5999999999999999E-2</v>
      </c>
      <c r="H11">
        <v>2986</v>
      </c>
      <c r="I11">
        <v>2965</v>
      </c>
      <c r="J11">
        <v>48</v>
      </c>
      <c r="K11">
        <v>10308</v>
      </c>
    </row>
    <row r="12" spans="1:11" x14ac:dyDescent="0.25">
      <c r="A12" t="s">
        <v>11031</v>
      </c>
      <c r="B12" t="s">
        <v>435</v>
      </c>
      <c r="C12" t="s">
        <v>11038</v>
      </c>
      <c r="D12">
        <v>3.9060000000000001</v>
      </c>
      <c r="E12">
        <v>0.129</v>
      </c>
      <c r="F12">
        <v>3.843</v>
      </c>
      <c r="G12">
        <v>6.3E-2</v>
      </c>
      <c r="H12">
        <v>3922</v>
      </c>
      <c r="I12">
        <v>3951</v>
      </c>
      <c r="J12">
        <v>65</v>
      </c>
      <c r="K12">
        <v>14259</v>
      </c>
    </row>
    <row r="13" spans="1:11" x14ac:dyDescent="0.25">
      <c r="A13" t="s">
        <v>11031</v>
      </c>
      <c r="B13" t="s">
        <v>437</v>
      </c>
      <c r="C13" t="s">
        <v>11039</v>
      </c>
      <c r="D13">
        <v>4.1420000000000003</v>
      </c>
      <c r="E13">
        <v>0.13300000000000001</v>
      </c>
      <c r="F13">
        <v>4.0599999999999996</v>
      </c>
      <c r="G13">
        <v>8.2000000000000003E-2</v>
      </c>
      <c r="H13">
        <v>4908</v>
      </c>
      <c r="I13">
        <v>4742</v>
      </c>
      <c r="J13">
        <v>87</v>
      </c>
      <c r="K13">
        <v>19001</v>
      </c>
    </row>
    <row r="14" spans="1:11" x14ac:dyDescent="0.25">
      <c r="A14" t="s">
        <v>11031</v>
      </c>
      <c r="B14" t="s">
        <v>439</v>
      </c>
      <c r="C14" t="s">
        <v>11040</v>
      </c>
      <c r="D14">
        <v>4.0510000000000002</v>
      </c>
      <c r="E14">
        <v>0.13200000000000001</v>
      </c>
      <c r="F14">
        <v>3.948</v>
      </c>
      <c r="G14">
        <v>0.10299999999999999</v>
      </c>
      <c r="H14">
        <v>4916</v>
      </c>
      <c r="I14">
        <v>4805</v>
      </c>
      <c r="J14">
        <v>111</v>
      </c>
      <c r="K14">
        <v>19001</v>
      </c>
    </row>
    <row r="15" spans="1:11" x14ac:dyDescent="0.25">
      <c r="A15" t="s">
        <v>11031</v>
      </c>
      <c r="B15" t="s">
        <v>525</v>
      </c>
      <c r="C15" t="s">
        <v>11041</v>
      </c>
      <c r="D15">
        <v>3.9060000000000001</v>
      </c>
      <c r="E15">
        <v>0.129</v>
      </c>
      <c r="F15">
        <v>3.7839999999999998</v>
      </c>
      <c r="G15">
        <v>0.122</v>
      </c>
      <c r="H15">
        <v>4787</v>
      </c>
      <c r="I15">
        <v>4640</v>
      </c>
      <c r="J15">
        <v>135</v>
      </c>
      <c r="K15">
        <v>19001</v>
      </c>
    </row>
    <row r="16" spans="1:11" x14ac:dyDescent="0.25">
      <c r="A16" t="s">
        <v>11031</v>
      </c>
      <c r="B16" t="s">
        <v>527</v>
      </c>
      <c r="C16" t="s">
        <v>11042</v>
      </c>
      <c r="D16">
        <v>3.6920000000000002</v>
      </c>
      <c r="E16">
        <v>0.125</v>
      </c>
      <c r="F16">
        <v>3.552</v>
      </c>
      <c r="G16">
        <v>0.14000000000000001</v>
      </c>
      <c r="H16">
        <v>4507</v>
      </c>
      <c r="I16">
        <v>4401</v>
      </c>
      <c r="J16">
        <v>157</v>
      </c>
      <c r="K16">
        <v>19001</v>
      </c>
    </row>
    <row r="17" spans="1:11" x14ac:dyDescent="0.25">
      <c r="A17" t="s">
        <v>11031</v>
      </c>
      <c r="B17" t="s">
        <v>443</v>
      </c>
      <c r="C17" t="s">
        <v>11043</v>
      </c>
      <c r="D17">
        <v>3.415</v>
      </c>
      <c r="E17">
        <v>0.12</v>
      </c>
      <c r="F17">
        <v>3.258</v>
      </c>
      <c r="G17">
        <v>0.157</v>
      </c>
      <c r="H17">
        <v>4272</v>
      </c>
      <c r="I17">
        <v>4086</v>
      </c>
      <c r="J17">
        <v>179</v>
      </c>
      <c r="K17">
        <v>19001</v>
      </c>
    </row>
    <row r="18" spans="1:11" x14ac:dyDescent="0.25">
      <c r="A18" t="s">
        <v>11031</v>
      </c>
      <c r="B18" t="s">
        <v>445</v>
      </c>
      <c r="C18" t="s">
        <v>11044</v>
      </c>
      <c r="D18">
        <v>3.1269999999999998</v>
      </c>
      <c r="E18">
        <v>0.114</v>
      </c>
      <c r="F18">
        <v>2.9540000000000002</v>
      </c>
      <c r="G18">
        <v>0.17299999999999999</v>
      </c>
      <c r="H18">
        <v>3973</v>
      </c>
      <c r="I18">
        <v>3727</v>
      </c>
      <c r="J18">
        <v>198</v>
      </c>
      <c r="K18">
        <v>19001</v>
      </c>
    </row>
    <row r="19" spans="1:11" x14ac:dyDescent="0.25">
      <c r="A19" t="s">
        <v>11031</v>
      </c>
      <c r="B19" t="s">
        <v>447</v>
      </c>
      <c r="C19" t="s">
        <v>11045</v>
      </c>
      <c r="D19">
        <v>2.98</v>
      </c>
      <c r="E19">
        <v>0.111</v>
      </c>
      <c r="F19">
        <v>2.7930000000000001</v>
      </c>
      <c r="G19">
        <v>0.187</v>
      </c>
      <c r="H19">
        <v>3687</v>
      </c>
      <c r="I19">
        <v>3448</v>
      </c>
      <c r="J19">
        <v>216</v>
      </c>
      <c r="K19">
        <v>19001</v>
      </c>
    </row>
    <row r="20" spans="1:11" x14ac:dyDescent="0.25">
      <c r="A20" t="s">
        <v>11031</v>
      </c>
      <c r="B20" t="s">
        <v>449</v>
      </c>
      <c r="C20" t="s">
        <v>11046</v>
      </c>
      <c r="D20">
        <v>2.8170000000000002</v>
      </c>
      <c r="E20">
        <v>0.108</v>
      </c>
      <c r="F20">
        <v>2.6160000000000001</v>
      </c>
      <c r="G20">
        <v>0.20100000000000001</v>
      </c>
      <c r="H20">
        <v>3462</v>
      </c>
      <c r="I20">
        <v>3245</v>
      </c>
      <c r="J20">
        <v>233</v>
      </c>
      <c r="K20">
        <v>19001</v>
      </c>
    </row>
    <row r="21" spans="1:11" x14ac:dyDescent="0.25">
      <c r="A21" t="s">
        <v>11031</v>
      </c>
      <c r="B21" t="s">
        <v>451</v>
      </c>
      <c r="C21" t="s">
        <v>11047</v>
      </c>
      <c r="D21">
        <v>2.69</v>
      </c>
      <c r="E21">
        <v>0.105</v>
      </c>
      <c r="F21">
        <v>2.476</v>
      </c>
      <c r="G21">
        <v>0.214</v>
      </c>
      <c r="H21">
        <v>3316</v>
      </c>
      <c r="I21">
        <v>3055</v>
      </c>
      <c r="J21">
        <v>249</v>
      </c>
      <c r="K21">
        <v>19001</v>
      </c>
    </row>
    <row r="22" spans="1:11" x14ac:dyDescent="0.25">
      <c r="A22" t="s">
        <v>11031</v>
      </c>
      <c r="B22" t="s">
        <v>453</v>
      </c>
      <c r="C22" t="s">
        <v>11048</v>
      </c>
      <c r="D22">
        <v>2.581</v>
      </c>
      <c r="E22">
        <v>0.10299999999999999</v>
      </c>
      <c r="F22">
        <v>2.355</v>
      </c>
      <c r="G22">
        <v>0.22600000000000001</v>
      </c>
      <c r="H22">
        <v>3174</v>
      </c>
      <c r="I22">
        <v>2899</v>
      </c>
      <c r="J22">
        <v>264</v>
      </c>
      <c r="K22">
        <v>19001</v>
      </c>
    </row>
    <row r="23" spans="1:11" x14ac:dyDescent="0.25">
      <c r="A23" t="s">
        <v>11031</v>
      </c>
      <c r="B23" t="s">
        <v>455</v>
      </c>
      <c r="C23" t="s">
        <v>11049</v>
      </c>
      <c r="D23">
        <v>2.4740000000000002</v>
      </c>
      <c r="E23">
        <v>0.1</v>
      </c>
      <c r="F23">
        <v>2.2370000000000001</v>
      </c>
      <c r="G23">
        <v>0.23699999999999999</v>
      </c>
      <c r="H23">
        <v>3033</v>
      </c>
      <c r="I23">
        <v>2755</v>
      </c>
      <c r="J23">
        <v>278</v>
      </c>
      <c r="K23">
        <v>19001</v>
      </c>
    </row>
    <row r="24" spans="1:11" x14ac:dyDescent="0.25">
      <c r="A24" t="s">
        <v>11031</v>
      </c>
      <c r="B24" t="s">
        <v>457</v>
      </c>
      <c r="C24" t="s">
        <v>11050</v>
      </c>
      <c r="D24">
        <v>2.367</v>
      </c>
      <c r="E24">
        <v>9.8000000000000004E-2</v>
      </c>
      <c r="F24">
        <v>2.1190000000000002</v>
      </c>
      <c r="G24">
        <v>0.248</v>
      </c>
      <c r="H24">
        <v>2893</v>
      </c>
      <c r="I24">
        <v>2613</v>
      </c>
      <c r="J24">
        <v>291</v>
      </c>
      <c r="K24">
        <v>19001</v>
      </c>
    </row>
    <row r="25" spans="1:11" x14ac:dyDescent="0.25">
      <c r="A25" t="s">
        <v>11031</v>
      </c>
      <c r="B25" t="s">
        <v>537</v>
      </c>
      <c r="C25" t="s">
        <v>11051</v>
      </c>
      <c r="D25">
        <v>2.367</v>
      </c>
      <c r="E25">
        <v>9.8000000000000004E-2</v>
      </c>
      <c r="F25">
        <v>2.1080000000000001</v>
      </c>
      <c r="G25">
        <v>0.25900000000000001</v>
      </c>
      <c r="H25">
        <v>2840</v>
      </c>
      <c r="I25">
        <v>2536</v>
      </c>
      <c r="J25">
        <v>304</v>
      </c>
      <c r="K25">
        <v>19001</v>
      </c>
    </row>
    <row r="26" spans="1:11" x14ac:dyDescent="0.25">
      <c r="A26" t="s">
        <v>11031</v>
      </c>
      <c r="B26" t="s">
        <v>539</v>
      </c>
      <c r="C26" t="s">
        <v>11052</v>
      </c>
      <c r="D26">
        <v>2.2330000000000001</v>
      </c>
      <c r="E26">
        <v>9.5000000000000001E-2</v>
      </c>
      <c r="F26">
        <v>1.964</v>
      </c>
      <c r="G26">
        <v>0.26900000000000002</v>
      </c>
      <c r="H26">
        <v>2760</v>
      </c>
      <c r="I26">
        <v>2443</v>
      </c>
      <c r="J26">
        <v>317</v>
      </c>
      <c r="K26">
        <v>19001</v>
      </c>
    </row>
    <row r="27" spans="1:11" x14ac:dyDescent="0.25">
      <c r="A27" t="s">
        <v>11031</v>
      </c>
      <c r="B27" t="s">
        <v>541</v>
      </c>
      <c r="C27" t="s">
        <v>11053</v>
      </c>
      <c r="D27">
        <v>2.2330000000000001</v>
      </c>
      <c r="E27">
        <v>9.5000000000000001E-2</v>
      </c>
      <c r="F27">
        <v>1.954</v>
      </c>
      <c r="G27">
        <v>0.27900000000000003</v>
      </c>
      <c r="H27">
        <v>2679</v>
      </c>
      <c r="I27">
        <v>2351</v>
      </c>
      <c r="J27">
        <v>329</v>
      </c>
      <c r="K27">
        <v>19001</v>
      </c>
    </row>
    <row r="28" spans="1:11" x14ac:dyDescent="0.25">
      <c r="A28" t="s">
        <v>11031</v>
      </c>
      <c r="B28" t="s">
        <v>543</v>
      </c>
      <c r="C28" t="s">
        <v>11054</v>
      </c>
      <c r="D28">
        <v>2.2330000000000001</v>
      </c>
      <c r="E28">
        <v>9.5000000000000001E-2</v>
      </c>
      <c r="F28">
        <v>1.944</v>
      </c>
      <c r="G28">
        <v>0.28899999999999998</v>
      </c>
      <c r="H28">
        <v>2679</v>
      </c>
      <c r="I28">
        <v>2339</v>
      </c>
      <c r="J28">
        <v>340</v>
      </c>
      <c r="K28">
        <v>19001</v>
      </c>
    </row>
    <row r="29" spans="1:11" x14ac:dyDescent="0.25">
      <c r="A29" t="s">
        <v>11031</v>
      </c>
      <c r="B29" t="s">
        <v>545</v>
      </c>
      <c r="C29" t="s">
        <v>11055</v>
      </c>
      <c r="D29">
        <v>2.145</v>
      </c>
      <c r="E29">
        <v>9.2999999999999999E-2</v>
      </c>
      <c r="F29">
        <v>1.847</v>
      </c>
      <c r="G29">
        <v>0.29799999999999999</v>
      </c>
      <c r="H29">
        <v>2626</v>
      </c>
      <c r="I29">
        <v>2275</v>
      </c>
      <c r="J29">
        <v>352</v>
      </c>
      <c r="K29">
        <v>19001</v>
      </c>
    </row>
    <row r="30" spans="1:11" x14ac:dyDescent="0.25">
      <c r="A30" t="s">
        <v>11031</v>
      </c>
      <c r="B30" t="s">
        <v>547</v>
      </c>
      <c r="C30" t="s">
        <v>11056</v>
      </c>
      <c r="D30">
        <v>2.145</v>
      </c>
      <c r="E30">
        <v>9.2999999999999999E-2</v>
      </c>
      <c r="F30">
        <v>1.8380000000000001</v>
      </c>
      <c r="G30">
        <v>0.307</v>
      </c>
      <c r="H30">
        <v>2574</v>
      </c>
      <c r="I30">
        <v>2211</v>
      </c>
      <c r="J30">
        <v>363</v>
      </c>
      <c r="K30">
        <v>19001</v>
      </c>
    </row>
    <row r="31" spans="1:11" x14ac:dyDescent="0.25">
      <c r="A31" t="s">
        <v>11031</v>
      </c>
      <c r="B31" t="s">
        <v>549</v>
      </c>
      <c r="C31" t="s">
        <v>11057</v>
      </c>
      <c r="D31">
        <v>2.145</v>
      </c>
      <c r="E31">
        <v>9.2999999999999999E-2</v>
      </c>
      <c r="F31">
        <v>1.829</v>
      </c>
      <c r="G31">
        <v>0.316</v>
      </c>
      <c r="H31">
        <v>2574</v>
      </c>
      <c r="I31">
        <v>2200</v>
      </c>
      <c r="J31">
        <v>374</v>
      </c>
      <c r="K31">
        <v>19001</v>
      </c>
    </row>
    <row r="32" spans="1:11" x14ac:dyDescent="0.25">
      <c r="A32" t="s">
        <v>11031</v>
      </c>
      <c r="B32" t="s">
        <v>462</v>
      </c>
      <c r="C32" t="s">
        <v>11058</v>
      </c>
      <c r="D32">
        <v>2.097</v>
      </c>
      <c r="E32">
        <v>9.1999999999999998E-2</v>
      </c>
      <c r="F32">
        <v>1.7709999999999999</v>
      </c>
      <c r="G32">
        <v>0.32600000000000001</v>
      </c>
      <c r="H32">
        <v>2547</v>
      </c>
      <c r="I32">
        <v>2160</v>
      </c>
      <c r="J32">
        <v>385</v>
      </c>
      <c r="K32">
        <v>19001</v>
      </c>
    </row>
    <row r="33" spans="1:11" x14ac:dyDescent="0.25">
      <c r="A33" t="s">
        <v>11031</v>
      </c>
      <c r="B33" t="s">
        <v>464</v>
      </c>
      <c r="C33" t="s">
        <v>11059</v>
      </c>
      <c r="D33">
        <v>2.073</v>
      </c>
      <c r="E33">
        <v>9.0999999999999998E-2</v>
      </c>
      <c r="F33">
        <v>1.7390000000000001</v>
      </c>
      <c r="G33">
        <v>0.33400000000000002</v>
      </c>
      <c r="H33">
        <v>2502</v>
      </c>
      <c r="I33">
        <v>2106</v>
      </c>
      <c r="J33">
        <v>396</v>
      </c>
      <c r="K33">
        <v>19001</v>
      </c>
    </row>
    <row r="34" spans="1:11" x14ac:dyDescent="0.25">
      <c r="A34" t="s">
        <v>11031</v>
      </c>
      <c r="B34" t="s">
        <v>466</v>
      </c>
      <c r="C34" t="s">
        <v>11060</v>
      </c>
      <c r="D34">
        <v>2.0499999999999998</v>
      </c>
      <c r="E34">
        <v>9.0999999999999998E-2</v>
      </c>
      <c r="F34">
        <v>1.7070000000000001</v>
      </c>
      <c r="G34">
        <v>0.34300000000000003</v>
      </c>
      <c r="H34">
        <v>2474</v>
      </c>
      <c r="I34">
        <v>2067</v>
      </c>
      <c r="J34">
        <v>406</v>
      </c>
      <c r="K34">
        <v>19001</v>
      </c>
    </row>
    <row r="35" spans="1:11" x14ac:dyDescent="0.25">
      <c r="A35" t="s">
        <v>11031</v>
      </c>
      <c r="B35" t="s">
        <v>468</v>
      </c>
      <c r="C35" t="s">
        <v>11061</v>
      </c>
      <c r="D35">
        <v>2.0259999999999998</v>
      </c>
      <c r="E35">
        <v>0.09</v>
      </c>
      <c r="F35">
        <v>1.675</v>
      </c>
      <c r="G35">
        <v>0.35099999999999998</v>
      </c>
      <c r="H35">
        <v>2446</v>
      </c>
      <c r="I35">
        <v>2029</v>
      </c>
      <c r="J35">
        <v>417</v>
      </c>
      <c r="K35">
        <v>19001</v>
      </c>
    </row>
    <row r="36" spans="1:11" x14ac:dyDescent="0.25">
      <c r="A36" t="s">
        <v>11031</v>
      </c>
      <c r="B36" t="s">
        <v>470</v>
      </c>
      <c r="C36" t="s">
        <v>11062</v>
      </c>
      <c r="D36">
        <v>1.974</v>
      </c>
      <c r="E36">
        <v>8.8999999999999996E-2</v>
      </c>
      <c r="F36">
        <v>1.6140000000000001</v>
      </c>
      <c r="G36">
        <v>0.36</v>
      </c>
      <c r="H36">
        <v>2407</v>
      </c>
      <c r="I36">
        <v>1973</v>
      </c>
      <c r="J36">
        <v>427</v>
      </c>
      <c r="K36">
        <v>19001</v>
      </c>
    </row>
    <row r="37" spans="1:11" x14ac:dyDescent="0.25">
      <c r="A37" t="s">
        <v>11031</v>
      </c>
      <c r="B37" t="s">
        <v>472</v>
      </c>
      <c r="C37" t="s">
        <v>11063</v>
      </c>
      <c r="D37">
        <v>1.974</v>
      </c>
      <c r="E37">
        <v>8.8999999999999996E-2</v>
      </c>
      <c r="F37">
        <v>1.6060000000000001</v>
      </c>
      <c r="G37">
        <v>0.36799999999999999</v>
      </c>
      <c r="H37">
        <v>2368</v>
      </c>
      <c r="I37">
        <v>1932</v>
      </c>
      <c r="J37">
        <v>436</v>
      </c>
      <c r="K37">
        <v>19001</v>
      </c>
    </row>
    <row r="38" spans="1:11" x14ac:dyDescent="0.25">
      <c r="A38" t="s">
        <v>11031</v>
      </c>
      <c r="B38" t="s">
        <v>474</v>
      </c>
      <c r="C38" t="s">
        <v>11064</v>
      </c>
      <c r="D38">
        <v>1.946</v>
      </c>
      <c r="E38">
        <v>8.7999999999999995E-2</v>
      </c>
      <c r="F38">
        <v>1.57</v>
      </c>
      <c r="G38">
        <v>0.376</v>
      </c>
      <c r="H38">
        <v>2365</v>
      </c>
      <c r="I38">
        <v>1906</v>
      </c>
      <c r="J38">
        <v>446</v>
      </c>
      <c r="K38">
        <v>19001</v>
      </c>
    </row>
    <row r="39" spans="1:11" x14ac:dyDescent="0.25">
      <c r="A39" t="s">
        <v>11031</v>
      </c>
      <c r="B39" t="s">
        <v>476</v>
      </c>
      <c r="C39" t="s">
        <v>11065</v>
      </c>
      <c r="D39">
        <v>1.883</v>
      </c>
      <c r="E39">
        <v>8.6999999999999994E-2</v>
      </c>
      <c r="F39">
        <v>1.5</v>
      </c>
      <c r="G39">
        <v>0.38300000000000001</v>
      </c>
      <c r="H39">
        <v>2278</v>
      </c>
      <c r="I39">
        <v>1842</v>
      </c>
      <c r="J39">
        <v>455</v>
      </c>
      <c r="K39">
        <v>19001</v>
      </c>
    </row>
    <row r="40" spans="1:11" x14ac:dyDescent="0.25">
      <c r="A40" t="s">
        <v>11031</v>
      </c>
      <c r="B40" t="s">
        <v>478</v>
      </c>
      <c r="C40" t="s">
        <v>11066</v>
      </c>
      <c r="D40">
        <v>1.873</v>
      </c>
      <c r="E40">
        <v>8.6999999999999994E-2</v>
      </c>
      <c r="F40">
        <v>1.482</v>
      </c>
      <c r="G40">
        <v>0.39100000000000001</v>
      </c>
      <c r="H40">
        <v>2254</v>
      </c>
      <c r="I40">
        <v>1789</v>
      </c>
      <c r="J40">
        <v>465</v>
      </c>
      <c r="K40">
        <v>19001</v>
      </c>
    </row>
    <row r="41" spans="1:11" x14ac:dyDescent="0.25">
      <c r="A41" t="s">
        <v>11031</v>
      </c>
      <c r="B41" t="s">
        <v>480</v>
      </c>
      <c r="C41" t="s">
        <v>11067</v>
      </c>
      <c r="D41">
        <v>1.863</v>
      </c>
      <c r="E41">
        <v>8.5999999999999993E-2</v>
      </c>
      <c r="F41">
        <v>1.4650000000000001</v>
      </c>
      <c r="G41">
        <v>0.39800000000000002</v>
      </c>
      <c r="H41">
        <v>2242</v>
      </c>
      <c r="I41">
        <v>1768</v>
      </c>
      <c r="J41">
        <v>473</v>
      </c>
      <c r="K41">
        <v>19001</v>
      </c>
    </row>
    <row r="42" spans="1:11" x14ac:dyDescent="0.25">
      <c r="A42" t="s">
        <v>11031</v>
      </c>
      <c r="B42" t="s">
        <v>482</v>
      </c>
      <c r="C42" t="s">
        <v>11068</v>
      </c>
      <c r="D42">
        <v>1.853</v>
      </c>
      <c r="E42">
        <v>8.5999999999999993E-2</v>
      </c>
      <c r="F42">
        <v>1.4470000000000001</v>
      </c>
      <c r="G42">
        <v>0.40600000000000003</v>
      </c>
      <c r="H42">
        <v>2230</v>
      </c>
      <c r="I42">
        <v>1747</v>
      </c>
      <c r="J42">
        <v>482</v>
      </c>
      <c r="K42">
        <v>19001</v>
      </c>
    </row>
    <row r="43" spans="1:11" x14ac:dyDescent="0.25">
      <c r="A43" t="s">
        <v>11031</v>
      </c>
      <c r="B43" t="s">
        <v>484</v>
      </c>
      <c r="C43" t="s">
        <v>11069</v>
      </c>
      <c r="D43">
        <v>1.847</v>
      </c>
      <c r="E43">
        <v>8.5999999999999993E-2</v>
      </c>
      <c r="F43">
        <v>1.4339999999999999</v>
      </c>
      <c r="G43">
        <v>0.41299999999999998</v>
      </c>
      <c r="H43">
        <v>2219</v>
      </c>
      <c r="I43">
        <v>1729</v>
      </c>
      <c r="J43">
        <v>491</v>
      </c>
      <c r="K43">
        <v>19001</v>
      </c>
    </row>
    <row r="44" spans="1:11" x14ac:dyDescent="0.25">
      <c r="A44" t="s">
        <v>11031</v>
      </c>
      <c r="B44" t="s">
        <v>486</v>
      </c>
      <c r="C44" t="s">
        <v>11070</v>
      </c>
      <c r="D44">
        <v>1.8320000000000001</v>
      </c>
      <c r="E44">
        <v>8.5999999999999993E-2</v>
      </c>
      <c r="F44">
        <v>1.4119999999999999</v>
      </c>
      <c r="G44">
        <v>0.42</v>
      </c>
      <c r="H44">
        <v>2209</v>
      </c>
      <c r="I44">
        <v>1708</v>
      </c>
      <c r="J44">
        <v>500</v>
      </c>
      <c r="K44">
        <v>19001</v>
      </c>
    </row>
    <row r="45" spans="1:11" x14ac:dyDescent="0.25">
      <c r="A45" t="s">
        <v>11031</v>
      </c>
      <c r="B45" t="s">
        <v>488</v>
      </c>
      <c r="C45" t="s">
        <v>11071</v>
      </c>
      <c r="D45">
        <v>1.8120000000000001</v>
      </c>
      <c r="E45">
        <v>8.5000000000000006E-2</v>
      </c>
      <c r="F45">
        <v>1.385</v>
      </c>
      <c r="G45">
        <v>0.42699999999999999</v>
      </c>
      <c r="H45">
        <v>2187</v>
      </c>
      <c r="I45">
        <v>1678</v>
      </c>
      <c r="J45">
        <v>508</v>
      </c>
      <c r="K45">
        <v>19001</v>
      </c>
    </row>
    <row r="46" spans="1:11" x14ac:dyDescent="0.25">
      <c r="A46" t="s">
        <v>11031</v>
      </c>
      <c r="B46" t="s">
        <v>490</v>
      </c>
      <c r="C46" t="s">
        <v>11072</v>
      </c>
      <c r="D46">
        <v>1.7929999999999999</v>
      </c>
      <c r="E46">
        <v>8.5000000000000006E-2</v>
      </c>
      <c r="F46">
        <v>1.359</v>
      </c>
      <c r="G46">
        <v>0.434</v>
      </c>
      <c r="H46">
        <v>2163</v>
      </c>
      <c r="I46">
        <v>1647</v>
      </c>
      <c r="J46">
        <v>516</v>
      </c>
      <c r="K46">
        <v>19001</v>
      </c>
    </row>
    <row r="47" spans="1:11" x14ac:dyDescent="0.25">
      <c r="A47" t="s">
        <v>11031</v>
      </c>
      <c r="B47" t="s">
        <v>492</v>
      </c>
      <c r="C47" t="s">
        <v>11073</v>
      </c>
      <c r="D47">
        <v>1.7729999999999999</v>
      </c>
      <c r="E47">
        <v>8.4000000000000005E-2</v>
      </c>
      <c r="F47">
        <v>1.3320000000000001</v>
      </c>
      <c r="G47">
        <v>0.441</v>
      </c>
      <c r="H47">
        <v>2140</v>
      </c>
      <c r="I47">
        <v>1615</v>
      </c>
      <c r="J47">
        <v>525</v>
      </c>
      <c r="K47">
        <v>19001</v>
      </c>
    </row>
    <row r="48" spans="1:11" x14ac:dyDescent="0.25">
      <c r="A48" t="s">
        <v>11031</v>
      </c>
      <c r="B48" t="s">
        <v>494</v>
      </c>
      <c r="C48" t="s">
        <v>11074</v>
      </c>
      <c r="D48">
        <v>1.7250000000000001</v>
      </c>
      <c r="E48">
        <v>8.3000000000000004E-2</v>
      </c>
      <c r="F48">
        <v>1.278</v>
      </c>
      <c r="G48">
        <v>0.44700000000000001</v>
      </c>
      <c r="H48">
        <v>2106</v>
      </c>
      <c r="I48">
        <v>1566</v>
      </c>
      <c r="J48">
        <v>533</v>
      </c>
      <c r="K48">
        <v>19001</v>
      </c>
    </row>
    <row r="49" spans="1:11" x14ac:dyDescent="0.25">
      <c r="A49" t="s">
        <v>11031</v>
      </c>
      <c r="B49" t="s">
        <v>496</v>
      </c>
      <c r="C49" t="s">
        <v>11075</v>
      </c>
      <c r="D49">
        <v>1.7250000000000001</v>
      </c>
      <c r="E49">
        <v>8.3000000000000004E-2</v>
      </c>
      <c r="F49">
        <v>1.272</v>
      </c>
      <c r="G49">
        <v>0.45300000000000001</v>
      </c>
      <c r="H49">
        <v>2070</v>
      </c>
      <c r="I49">
        <v>1530</v>
      </c>
      <c r="J49">
        <v>540</v>
      </c>
      <c r="K49">
        <v>19001</v>
      </c>
    </row>
    <row r="50" spans="1:11" x14ac:dyDescent="0.25">
      <c r="A50" t="s">
        <v>11031</v>
      </c>
      <c r="B50" t="s">
        <v>498</v>
      </c>
      <c r="C50" t="s">
        <v>11076</v>
      </c>
      <c r="D50">
        <v>1.7250000000000001</v>
      </c>
      <c r="E50">
        <v>8.3000000000000004E-2</v>
      </c>
      <c r="F50">
        <v>1.2649999999999999</v>
      </c>
      <c r="G50">
        <v>0.46</v>
      </c>
      <c r="H50">
        <v>2070</v>
      </c>
      <c r="I50">
        <v>1522</v>
      </c>
      <c r="J50">
        <v>548</v>
      </c>
      <c r="K50">
        <v>19001</v>
      </c>
    </row>
    <row r="51" spans="1:11" x14ac:dyDescent="0.25">
      <c r="A51" t="s">
        <v>11031</v>
      </c>
      <c r="B51" t="s">
        <v>500</v>
      </c>
      <c r="C51" t="s">
        <v>11077</v>
      </c>
      <c r="D51">
        <v>1.7250000000000001</v>
      </c>
      <c r="E51">
        <v>8.3000000000000004E-2</v>
      </c>
      <c r="F51">
        <v>1.2589999999999999</v>
      </c>
      <c r="G51">
        <v>0.46600000000000003</v>
      </c>
      <c r="H51">
        <v>2070</v>
      </c>
      <c r="I51">
        <v>1514</v>
      </c>
      <c r="J51">
        <v>556</v>
      </c>
      <c r="K51">
        <v>19001</v>
      </c>
    </row>
    <row r="52" spans="1:11" x14ac:dyDescent="0.25">
      <c r="A52" t="s">
        <v>11031</v>
      </c>
      <c r="B52" t="s">
        <v>562</v>
      </c>
      <c r="C52" t="s">
        <v>11078</v>
      </c>
      <c r="D52">
        <v>1.7250000000000001</v>
      </c>
      <c r="E52">
        <v>8.3000000000000004E-2</v>
      </c>
      <c r="F52">
        <v>1.2529999999999999</v>
      </c>
      <c r="G52">
        <v>0.47199999999999998</v>
      </c>
      <c r="H52">
        <v>2070</v>
      </c>
      <c r="I52">
        <v>1507</v>
      </c>
      <c r="J52">
        <v>563</v>
      </c>
      <c r="K52">
        <v>19001</v>
      </c>
    </row>
    <row r="53" spans="1:11" x14ac:dyDescent="0.25">
      <c r="A53" t="s">
        <v>11031</v>
      </c>
      <c r="B53" t="s">
        <v>564</v>
      </c>
      <c r="C53" t="s">
        <v>11079</v>
      </c>
      <c r="D53">
        <v>1.7250000000000001</v>
      </c>
      <c r="E53">
        <v>8.3000000000000004E-2</v>
      </c>
      <c r="F53">
        <v>1.246</v>
      </c>
      <c r="G53">
        <v>0.47899999999999998</v>
      </c>
      <c r="H53">
        <v>2070</v>
      </c>
      <c r="I53">
        <v>1499</v>
      </c>
      <c r="J53">
        <v>571</v>
      </c>
      <c r="K53">
        <v>19001</v>
      </c>
    </row>
    <row r="54" spans="1:11" x14ac:dyDescent="0.25">
      <c r="A54" t="s">
        <v>11031</v>
      </c>
      <c r="B54" t="s">
        <v>566</v>
      </c>
      <c r="C54" t="s">
        <v>11080</v>
      </c>
      <c r="D54">
        <v>1.7250000000000001</v>
      </c>
      <c r="E54">
        <v>8.3000000000000004E-2</v>
      </c>
      <c r="F54">
        <v>1.24</v>
      </c>
      <c r="G54">
        <v>0.48499999999999999</v>
      </c>
      <c r="H54">
        <v>2070</v>
      </c>
      <c r="I54">
        <v>1492</v>
      </c>
      <c r="J54">
        <v>578</v>
      </c>
      <c r="K54">
        <v>19001</v>
      </c>
    </row>
    <row r="55" spans="1:11" x14ac:dyDescent="0.25">
      <c r="A55" t="s">
        <v>11031</v>
      </c>
      <c r="B55" t="s">
        <v>568</v>
      </c>
      <c r="C55" t="s">
        <v>11081</v>
      </c>
      <c r="D55">
        <v>1.7250000000000001</v>
      </c>
      <c r="E55">
        <v>8.3000000000000004E-2</v>
      </c>
      <c r="F55">
        <v>1.234</v>
      </c>
      <c r="G55">
        <v>0.49099999999999999</v>
      </c>
      <c r="H55">
        <v>2070</v>
      </c>
      <c r="I55">
        <v>1484</v>
      </c>
      <c r="J55">
        <v>586</v>
      </c>
      <c r="K55">
        <v>19001</v>
      </c>
    </row>
    <row r="56" spans="1:11" x14ac:dyDescent="0.25">
      <c r="A56" t="s">
        <v>11031</v>
      </c>
      <c r="B56" t="s">
        <v>570</v>
      </c>
      <c r="C56" t="s">
        <v>11082</v>
      </c>
      <c r="D56">
        <v>1.6459999999999999</v>
      </c>
      <c r="E56">
        <v>8.1000000000000003E-2</v>
      </c>
      <c r="F56">
        <v>1.149</v>
      </c>
      <c r="G56">
        <v>0.497</v>
      </c>
      <c r="H56">
        <v>2023</v>
      </c>
      <c r="I56">
        <v>1430</v>
      </c>
      <c r="J56">
        <v>593</v>
      </c>
      <c r="K56">
        <v>19001</v>
      </c>
    </row>
    <row r="57" spans="1:11" x14ac:dyDescent="0.25">
      <c r="A57" t="s">
        <v>11031</v>
      </c>
      <c r="B57" t="s">
        <v>572</v>
      </c>
      <c r="C57" t="s">
        <v>11083</v>
      </c>
      <c r="D57">
        <v>1.6459999999999999</v>
      </c>
      <c r="E57">
        <v>8.1000000000000003E-2</v>
      </c>
      <c r="F57">
        <v>1.143</v>
      </c>
      <c r="G57">
        <v>0.503</v>
      </c>
      <c r="H57">
        <v>1975</v>
      </c>
      <c r="I57">
        <v>1375</v>
      </c>
      <c r="J57">
        <v>600</v>
      </c>
      <c r="K57">
        <v>19001</v>
      </c>
    </row>
    <row r="58" spans="1:11" x14ac:dyDescent="0.25">
      <c r="A58" t="s">
        <v>11031</v>
      </c>
      <c r="B58" t="s">
        <v>574</v>
      </c>
      <c r="C58" t="s">
        <v>11084</v>
      </c>
      <c r="D58">
        <v>1.6459999999999999</v>
      </c>
      <c r="E58">
        <v>8.1000000000000003E-2</v>
      </c>
      <c r="F58">
        <v>1.137</v>
      </c>
      <c r="G58">
        <v>0.50900000000000001</v>
      </c>
      <c r="H58">
        <v>1975</v>
      </c>
      <c r="I58">
        <v>1368</v>
      </c>
      <c r="J58">
        <v>607</v>
      </c>
      <c r="K58">
        <v>19001</v>
      </c>
    </row>
    <row r="59" spans="1:11" x14ac:dyDescent="0.25">
      <c r="A59" t="s">
        <v>11031</v>
      </c>
      <c r="B59" t="s">
        <v>576</v>
      </c>
      <c r="C59" t="s">
        <v>11085</v>
      </c>
      <c r="D59">
        <v>1.6459999999999999</v>
      </c>
      <c r="E59">
        <v>8.1000000000000003E-2</v>
      </c>
      <c r="F59">
        <v>1.1319999999999999</v>
      </c>
      <c r="G59">
        <v>0.51400000000000001</v>
      </c>
      <c r="H59">
        <v>1975</v>
      </c>
      <c r="I59">
        <v>1361</v>
      </c>
      <c r="J59">
        <v>614</v>
      </c>
      <c r="K59">
        <v>19001</v>
      </c>
    </row>
    <row r="60" spans="1:11" x14ac:dyDescent="0.25">
      <c r="A60" t="s">
        <v>11031</v>
      </c>
      <c r="B60" t="s">
        <v>391</v>
      </c>
      <c r="C60" t="s">
        <v>11086</v>
      </c>
      <c r="D60">
        <v>1.6459999999999999</v>
      </c>
      <c r="E60">
        <v>8.1000000000000003E-2</v>
      </c>
      <c r="F60">
        <v>1.1259999999999999</v>
      </c>
      <c r="G60">
        <v>0.52</v>
      </c>
      <c r="H60">
        <v>1975</v>
      </c>
      <c r="I60">
        <v>1355</v>
      </c>
      <c r="J60">
        <v>621</v>
      </c>
      <c r="K60">
        <v>19001</v>
      </c>
    </row>
    <row r="61" spans="1:11" x14ac:dyDescent="0.25">
      <c r="A61" t="s">
        <v>11031</v>
      </c>
      <c r="B61" t="s">
        <v>393</v>
      </c>
      <c r="C61" t="s">
        <v>11087</v>
      </c>
      <c r="D61">
        <v>1.6459999999999999</v>
      </c>
      <c r="E61">
        <v>8.1000000000000003E-2</v>
      </c>
      <c r="F61">
        <v>1.1200000000000001</v>
      </c>
      <c r="G61">
        <v>0.52600000000000002</v>
      </c>
      <c r="H61">
        <v>1975</v>
      </c>
      <c r="I61">
        <v>1348</v>
      </c>
      <c r="J61">
        <v>627</v>
      </c>
      <c r="K61">
        <v>19001</v>
      </c>
    </row>
    <row r="62" spans="1:11" x14ac:dyDescent="0.25">
      <c r="A62" t="s">
        <v>11031</v>
      </c>
      <c r="B62" t="s">
        <v>395</v>
      </c>
      <c r="C62" t="s">
        <v>11088</v>
      </c>
      <c r="D62">
        <v>1.6459999999999999</v>
      </c>
      <c r="E62">
        <v>8.1000000000000003E-2</v>
      </c>
      <c r="F62">
        <v>1.115</v>
      </c>
      <c r="G62">
        <v>0.53100000000000003</v>
      </c>
      <c r="H62">
        <v>1975</v>
      </c>
      <c r="I62">
        <v>1341</v>
      </c>
      <c r="J62">
        <v>634</v>
      </c>
      <c r="K62">
        <v>19001</v>
      </c>
    </row>
    <row r="63" spans="1:11" x14ac:dyDescent="0.25">
      <c r="A63" t="s">
        <v>11031</v>
      </c>
      <c r="B63" t="s">
        <v>397</v>
      </c>
      <c r="C63" t="s">
        <v>11089</v>
      </c>
      <c r="D63">
        <v>1.6459999999999999</v>
      </c>
      <c r="E63">
        <v>8.1000000000000003E-2</v>
      </c>
      <c r="F63">
        <v>1.109</v>
      </c>
      <c r="G63">
        <v>0.53700000000000003</v>
      </c>
      <c r="H63">
        <v>1975</v>
      </c>
      <c r="I63">
        <v>1334</v>
      </c>
      <c r="J63">
        <v>641</v>
      </c>
      <c r="K63">
        <v>19001</v>
      </c>
    </row>
    <row r="64" spans="1:11" x14ac:dyDescent="0.25">
      <c r="A64" t="s">
        <v>11031</v>
      </c>
      <c r="B64" t="s">
        <v>399</v>
      </c>
      <c r="C64" t="s">
        <v>11090</v>
      </c>
      <c r="D64">
        <v>1.6459999999999999</v>
      </c>
      <c r="E64">
        <v>8.1000000000000003E-2</v>
      </c>
      <c r="F64">
        <v>1.1040000000000001</v>
      </c>
      <c r="G64">
        <v>0.54200000000000004</v>
      </c>
      <c r="H64">
        <v>1975</v>
      </c>
      <c r="I64">
        <v>1328</v>
      </c>
      <c r="J64">
        <v>647</v>
      </c>
      <c r="K64">
        <v>19001</v>
      </c>
    </row>
    <row r="65" spans="1:11" x14ac:dyDescent="0.25">
      <c r="A65" t="s">
        <v>11031</v>
      </c>
      <c r="B65" t="s">
        <v>401</v>
      </c>
      <c r="C65" t="s">
        <v>11091</v>
      </c>
      <c r="D65">
        <v>1.6459999999999999</v>
      </c>
      <c r="E65">
        <v>8.1000000000000003E-2</v>
      </c>
      <c r="F65">
        <v>1.0980000000000001</v>
      </c>
      <c r="G65">
        <v>0.54800000000000004</v>
      </c>
      <c r="H65">
        <v>1975</v>
      </c>
      <c r="I65">
        <v>1321</v>
      </c>
      <c r="J65">
        <v>654</v>
      </c>
      <c r="K65">
        <v>19001</v>
      </c>
    </row>
    <row r="66" spans="1:11" x14ac:dyDescent="0.25">
      <c r="A66" t="s">
        <v>11031</v>
      </c>
      <c r="B66" t="s">
        <v>403</v>
      </c>
      <c r="C66" t="s">
        <v>11092</v>
      </c>
      <c r="D66">
        <v>1.6459999999999999</v>
      </c>
      <c r="E66">
        <v>8.1000000000000003E-2</v>
      </c>
      <c r="F66">
        <v>1.093</v>
      </c>
      <c r="G66">
        <v>0.55300000000000005</v>
      </c>
      <c r="H66">
        <v>1975</v>
      </c>
      <c r="I66">
        <v>1315</v>
      </c>
      <c r="J66">
        <v>661</v>
      </c>
      <c r="K66">
        <v>19001</v>
      </c>
    </row>
    <row r="67" spans="1:11" x14ac:dyDescent="0.25">
      <c r="A67" t="s">
        <v>11031</v>
      </c>
      <c r="B67" t="s">
        <v>405</v>
      </c>
      <c r="C67" t="s">
        <v>11093</v>
      </c>
      <c r="D67">
        <v>1.62</v>
      </c>
      <c r="E67">
        <v>0.08</v>
      </c>
      <c r="F67">
        <v>1.0609999999999999</v>
      </c>
      <c r="G67">
        <v>0.55900000000000005</v>
      </c>
      <c r="H67">
        <v>1969</v>
      </c>
      <c r="I67">
        <v>1292</v>
      </c>
      <c r="J67">
        <v>667</v>
      </c>
      <c r="K67">
        <v>19001</v>
      </c>
    </row>
    <row r="68" spans="1:11" x14ac:dyDescent="0.25">
      <c r="A68" t="s">
        <v>11031</v>
      </c>
      <c r="B68" t="s">
        <v>407</v>
      </c>
      <c r="C68" t="s">
        <v>11094</v>
      </c>
      <c r="D68">
        <v>1.5940000000000001</v>
      </c>
      <c r="E68">
        <v>0.08</v>
      </c>
      <c r="F68">
        <v>1.03</v>
      </c>
      <c r="G68">
        <v>0.56399999999999995</v>
      </c>
      <c r="H68">
        <v>1924</v>
      </c>
      <c r="I68">
        <v>1255</v>
      </c>
      <c r="J68">
        <v>674</v>
      </c>
      <c r="K68">
        <v>19001</v>
      </c>
    </row>
    <row r="69" spans="1:11" x14ac:dyDescent="0.25">
      <c r="A69" t="s">
        <v>11095</v>
      </c>
      <c r="B69" t="s">
        <v>410</v>
      </c>
      <c r="C69" t="s">
        <v>11096</v>
      </c>
      <c r="D69">
        <v>1.577</v>
      </c>
      <c r="E69">
        <v>7.9000000000000001E-2</v>
      </c>
      <c r="F69">
        <v>1.008</v>
      </c>
      <c r="G69">
        <v>0.56899999999999995</v>
      </c>
      <c r="H69">
        <v>1903</v>
      </c>
      <c r="I69">
        <v>1223</v>
      </c>
      <c r="J69">
        <v>680</v>
      </c>
      <c r="K69">
        <v>19001</v>
      </c>
    </row>
    <row r="70" spans="1:11" x14ac:dyDescent="0.25">
      <c r="A70" t="s">
        <v>11095</v>
      </c>
      <c r="B70" t="s">
        <v>412</v>
      </c>
      <c r="C70" t="s">
        <v>11097</v>
      </c>
      <c r="D70">
        <v>1.5609999999999999</v>
      </c>
      <c r="E70">
        <v>7.9000000000000001E-2</v>
      </c>
      <c r="F70">
        <v>0.98699999999999999</v>
      </c>
      <c r="G70">
        <v>0.57399999999999995</v>
      </c>
      <c r="H70">
        <v>1883</v>
      </c>
      <c r="I70">
        <v>1197</v>
      </c>
      <c r="J70">
        <v>686</v>
      </c>
      <c r="K70">
        <v>19001</v>
      </c>
    </row>
    <row r="71" spans="1:11" x14ac:dyDescent="0.25">
      <c r="A71" t="s">
        <v>11095</v>
      </c>
      <c r="B71" t="s">
        <v>414</v>
      </c>
      <c r="C71" t="s">
        <v>11098</v>
      </c>
      <c r="D71">
        <v>1.544</v>
      </c>
      <c r="E71">
        <v>7.8E-2</v>
      </c>
      <c r="F71">
        <v>0.96499999999999997</v>
      </c>
      <c r="G71">
        <v>0.57899999999999996</v>
      </c>
      <c r="H71">
        <v>1863</v>
      </c>
      <c r="I71">
        <v>1171</v>
      </c>
      <c r="J71">
        <v>692</v>
      </c>
      <c r="K71">
        <v>19001</v>
      </c>
    </row>
    <row r="72" spans="1:11" x14ac:dyDescent="0.25">
      <c r="A72" t="s">
        <v>11095</v>
      </c>
      <c r="B72" t="s">
        <v>416</v>
      </c>
      <c r="C72" t="s">
        <v>11099</v>
      </c>
      <c r="D72">
        <v>1.528</v>
      </c>
      <c r="E72">
        <v>7.8E-2</v>
      </c>
      <c r="F72">
        <v>0.94399999999999995</v>
      </c>
      <c r="G72">
        <v>0.58399999999999996</v>
      </c>
      <c r="H72">
        <v>1843</v>
      </c>
      <c r="I72">
        <v>1146</v>
      </c>
      <c r="J72">
        <v>698</v>
      </c>
      <c r="K72">
        <v>19001</v>
      </c>
    </row>
    <row r="73" spans="1:11" x14ac:dyDescent="0.25">
      <c r="A73" t="s">
        <v>11095</v>
      </c>
      <c r="B73" t="s">
        <v>418</v>
      </c>
      <c r="C73" t="s">
        <v>11100</v>
      </c>
      <c r="D73">
        <v>1.5269999999999999</v>
      </c>
      <c r="E73">
        <v>7.8E-2</v>
      </c>
      <c r="F73">
        <v>0.93899999999999995</v>
      </c>
      <c r="G73">
        <v>0.58799999999999997</v>
      </c>
      <c r="H73">
        <v>1833</v>
      </c>
      <c r="I73">
        <v>1130</v>
      </c>
      <c r="J73">
        <v>703</v>
      </c>
      <c r="K73">
        <v>19001</v>
      </c>
    </row>
    <row r="74" spans="1:11" x14ac:dyDescent="0.25">
      <c r="A74" t="s">
        <v>11095</v>
      </c>
      <c r="B74" t="s">
        <v>420</v>
      </c>
      <c r="C74" t="s">
        <v>11101</v>
      </c>
      <c r="D74">
        <v>1.5249999999999999</v>
      </c>
      <c r="E74">
        <v>7.8E-2</v>
      </c>
      <c r="F74">
        <v>0.93200000000000005</v>
      </c>
      <c r="G74">
        <v>0.59299999999999997</v>
      </c>
      <c r="H74">
        <v>1831</v>
      </c>
      <c r="I74">
        <v>1122</v>
      </c>
      <c r="J74">
        <v>709</v>
      </c>
      <c r="K74">
        <v>19001</v>
      </c>
    </row>
    <row r="75" spans="1:11" x14ac:dyDescent="0.25">
      <c r="A75" t="s">
        <v>11095</v>
      </c>
      <c r="B75" t="s">
        <v>509</v>
      </c>
      <c r="C75" t="s">
        <v>11102</v>
      </c>
      <c r="D75">
        <v>1.522</v>
      </c>
      <c r="E75">
        <v>7.8E-2</v>
      </c>
      <c r="F75">
        <v>0.92400000000000004</v>
      </c>
      <c r="G75">
        <v>0.59799999999999998</v>
      </c>
      <c r="H75">
        <v>1828</v>
      </c>
      <c r="I75">
        <v>1114</v>
      </c>
      <c r="J75">
        <v>715</v>
      </c>
      <c r="K75">
        <v>19001</v>
      </c>
    </row>
    <row r="76" spans="1:11" x14ac:dyDescent="0.25">
      <c r="A76" t="s">
        <v>11095</v>
      </c>
      <c r="B76" t="s">
        <v>511</v>
      </c>
      <c r="C76" t="s">
        <v>11103</v>
      </c>
      <c r="D76">
        <v>1.52</v>
      </c>
      <c r="E76">
        <v>7.8E-2</v>
      </c>
      <c r="F76">
        <v>0.91800000000000004</v>
      </c>
      <c r="G76">
        <v>0.60199999999999998</v>
      </c>
      <c r="H76">
        <v>1825</v>
      </c>
      <c r="I76">
        <v>1105</v>
      </c>
      <c r="J76">
        <v>720</v>
      </c>
      <c r="K76">
        <v>19001</v>
      </c>
    </row>
    <row r="77" spans="1:11" x14ac:dyDescent="0.25">
      <c r="A77" t="s">
        <v>11095</v>
      </c>
      <c r="B77" t="s">
        <v>513</v>
      </c>
      <c r="C77" t="s">
        <v>11104</v>
      </c>
      <c r="D77">
        <v>1.5169999999999999</v>
      </c>
      <c r="E77">
        <v>7.8E-2</v>
      </c>
      <c r="F77">
        <v>0.91</v>
      </c>
      <c r="G77">
        <v>0.60699999999999998</v>
      </c>
      <c r="H77">
        <v>1822</v>
      </c>
      <c r="I77">
        <v>1097</v>
      </c>
      <c r="J77">
        <v>726</v>
      </c>
      <c r="K77">
        <v>19001</v>
      </c>
    </row>
    <row r="78" spans="1:11" x14ac:dyDescent="0.25">
      <c r="A78" t="s">
        <v>11095</v>
      </c>
      <c r="B78" t="s">
        <v>515</v>
      </c>
      <c r="C78" t="s">
        <v>11105</v>
      </c>
      <c r="D78">
        <v>1.5149999999999999</v>
      </c>
      <c r="E78">
        <v>7.8E-2</v>
      </c>
      <c r="F78">
        <v>0.90300000000000002</v>
      </c>
      <c r="G78">
        <v>0.61199999999999999</v>
      </c>
      <c r="H78">
        <v>1819</v>
      </c>
      <c r="I78">
        <v>1088</v>
      </c>
      <c r="J78">
        <v>731</v>
      </c>
      <c r="K78">
        <v>19001</v>
      </c>
    </row>
    <row r="79" spans="1:11" x14ac:dyDescent="0.25">
      <c r="A79" t="s">
        <v>11095</v>
      </c>
      <c r="B79" t="s">
        <v>425</v>
      </c>
      <c r="C79" t="s">
        <v>11106</v>
      </c>
      <c r="D79">
        <v>1.5129999999999999</v>
      </c>
      <c r="E79">
        <v>7.8E-2</v>
      </c>
      <c r="F79">
        <v>0.89700000000000002</v>
      </c>
      <c r="G79">
        <v>0.61599999999999999</v>
      </c>
      <c r="H79">
        <v>1817</v>
      </c>
      <c r="I79">
        <v>1080</v>
      </c>
      <c r="J79">
        <v>737</v>
      </c>
      <c r="K79">
        <v>19001</v>
      </c>
    </row>
    <row r="80" spans="1:11" x14ac:dyDescent="0.25">
      <c r="A80" t="s">
        <v>11095</v>
      </c>
      <c r="B80" t="s">
        <v>427</v>
      </c>
      <c r="C80" t="s">
        <v>11107</v>
      </c>
      <c r="D80">
        <v>1.51</v>
      </c>
      <c r="E80">
        <v>7.8E-2</v>
      </c>
      <c r="F80">
        <v>0.88900000000000001</v>
      </c>
      <c r="G80">
        <v>0.621</v>
      </c>
      <c r="H80">
        <v>1814</v>
      </c>
      <c r="I80">
        <v>1072</v>
      </c>
      <c r="J80">
        <v>742</v>
      </c>
      <c r="K80">
        <v>19001</v>
      </c>
    </row>
    <row r="81" spans="1:11" x14ac:dyDescent="0.25">
      <c r="A81" t="s">
        <v>11095</v>
      </c>
      <c r="B81" t="s">
        <v>429</v>
      </c>
      <c r="C81" t="s">
        <v>11108</v>
      </c>
      <c r="D81">
        <v>1.508</v>
      </c>
      <c r="E81">
        <v>7.6999999999999999E-2</v>
      </c>
      <c r="F81">
        <v>0.88300000000000001</v>
      </c>
      <c r="G81">
        <v>0.625</v>
      </c>
      <c r="H81">
        <v>1811</v>
      </c>
      <c r="I81">
        <v>1064</v>
      </c>
      <c r="J81">
        <v>747</v>
      </c>
      <c r="K81">
        <v>19001</v>
      </c>
    </row>
    <row r="82" spans="1:11" x14ac:dyDescent="0.25">
      <c r="A82" t="s">
        <v>11095</v>
      </c>
      <c r="B82" t="s">
        <v>431</v>
      </c>
      <c r="C82" t="s">
        <v>11109</v>
      </c>
      <c r="D82">
        <v>1.5049999999999999</v>
      </c>
      <c r="E82">
        <v>7.6999999999999999E-2</v>
      </c>
      <c r="F82">
        <v>0.876</v>
      </c>
      <c r="G82">
        <v>0.629</v>
      </c>
      <c r="H82">
        <v>1808</v>
      </c>
      <c r="I82">
        <v>1055</v>
      </c>
      <c r="J82">
        <v>753</v>
      </c>
      <c r="K82">
        <v>19001</v>
      </c>
    </row>
    <row r="83" spans="1:11" x14ac:dyDescent="0.25">
      <c r="A83" t="s">
        <v>11095</v>
      </c>
      <c r="B83" t="s">
        <v>433</v>
      </c>
      <c r="C83" t="s">
        <v>11110</v>
      </c>
      <c r="D83">
        <v>1.5029999999999999</v>
      </c>
      <c r="E83">
        <v>7.6999999999999999E-2</v>
      </c>
      <c r="F83">
        <v>0.86899999999999999</v>
      </c>
      <c r="G83">
        <v>0.63400000000000001</v>
      </c>
      <c r="H83">
        <v>1805</v>
      </c>
      <c r="I83">
        <v>1047</v>
      </c>
      <c r="J83">
        <v>758</v>
      </c>
      <c r="K83">
        <v>19001</v>
      </c>
    </row>
    <row r="84" spans="1:11" x14ac:dyDescent="0.25">
      <c r="A84" t="s">
        <v>11095</v>
      </c>
      <c r="B84" t="s">
        <v>435</v>
      </c>
      <c r="C84" t="s">
        <v>11111</v>
      </c>
      <c r="D84">
        <v>1.5009999999999999</v>
      </c>
      <c r="E84">
        <v>7.6999999999999999E-2</v>
      </c>
      <c r="F84">
        <v>0.86299999999999999</v>
      </c>
      <c r="G84">
        <v>0.63800000000000001</v>
      </c>
      <c r="H84">
        <v>1802</v>
      </c>
      <c r="I84">
        <v>1039</v>
      </c>
      <c r="J84">
        <v>763</v>
      </c>
      <c r="K84">
        <v>19001</v>
      </c>
    </row>
    <row r="85" spans="1:11" x14ac:dyDescent="0.25">
      <c r="A85" t="s">
        <v>11095</v>
      </c>
      <c r="B85" t="s">
        <v>437</v>
      </c>
      <c r="C85" t="s">
        <v>11112</v>
      </c>
      <c r="D85">
        <v>1.498</v>
      </c>
      <c r="E85">
        <v>7.6999999999999999E-2</v>
      </c>
      <c r="F85">
        <v>0.85599999999999998</v>
      </c>
      <c r="G85">
        <v>0.64200000000000002</v>
      </c>
      <c r="H85">
        <v>1799</v>
      </c>
      <c r="I85">
        <v>1031</v>
      </c>
      <c r="J85">
        <v>768</v>
      </c>
      <c r="K85">
        <v>19001</v>
      </c>
    </row>
    <row r="86" spans="1:11" x14ac:dyDescent="0.25">
      <c r="A86" t="s">
        <v>11095</v>
      </c>
      <c r="B86" t="s">
        <v>439</v>
      </c>
      <c r="C86" t="s">
        <v>11113</v>
      </c>
      <c r="D86">
        <v>1.496</v>
      </c>
      <c r="E86">
        <v>7.6999999999999999E-2</v>
      </c>
      <c r="F86">
        <v>0.84899999999999998</v>
      </c>
      <c r="G86">
        <v>0.64700000000000002</v>
      </c>
      <c r="H86">
        <v>1797</v>
      </c>
      <c r="I86">
        <v>1023</v>
      </c>
      <c r="J86">
        <v>773</v>
      </c>
      <c r="K86">
        <v>19001</v>
      </c>
    </row>
    <row r="87" spans="1:11" x14ac:dyDescent="0.25">
      <c r="A87" t="s">
        <v>11095</v>
      </c>
      <c r="B87" t="s">
        <v>525</v>
      </c>
      <c r="C87" t="s">
        <v>11114</v>
      </c>
      <c r="D87">
        <v>1.494</v>
      </c>
      <c r="E87">
        <v>7.6999999999999999E-2</v>
      </c>
      <c r="F87">
        <v>0.84299999999999997</v>
      </c>
      <c r="G87">
        <v>0.65100000000000002</v>
      </c>
      <c r="H87">
        <v>1794</v>
      </c>
      <c r="I87">
        <v>1015</v>
      </c>
      <c r="J87">
        <v>779</v>
      </c>
      <c r="K87">
        <v>19001</v>
      </c>
    </row>
    <row r="88" spans="1:11" x14ac:dyDescent="0.25">
      <c r="A88" t="s">
        <v>11095</v>
      </c>
      <c r="B88" t="s">
        <v>527</v>
      </c>
      <c r="C88" t="s">
        <v>11115</v>
      </c>
      <c r="D88">
        <v>1.4910000000000001</v>
      </c>
      <c r="E88">
        <v>7.6999999999999999E-2</v>
      </c>
      <c r="F88">
        <v>0.83599999999999997</v>
      </c>
      <c r="G88">
        <v>0.65500000000000003</v>
      </c>
      <c r="H88">
        <v>1791</v>
      </c>
      <c r="I88">
        <v>1007</v>
      </c>
      <c r="J88">
        <v>784</v>
      </c>
      <c r="K88">
        <v>19001</v>
      </c>
    </row>
    <row r="89" spans="1:11" x14ac:dyDescent="0.25">
      <c r="A89" t="s">
        <v>11095</v>
      </c>
      <c r="B89" t="s">
        <v>443</v>
      </c>
      <c r="C89" t="s">
        <v>11116</v>
      </c>
      <c r="D89">
        <v>1.464</v>
      </c>
      <c r="E89">
        <v>7.5999999999999998E-2</v>
      </c>
      <c r="F89">
        <v>0.80500000000000005</v>
      </c>
      <c r="G89">
        <v>0.65900000000000003</v>
      </c>
      <c r="H89">
        <v>1785</v>
      </c>
      <c r="I89">
        <v>984</v>
      </c>
      <c r="J89">
        <v>789</v>
      </c>
      <c r="K89">
        <v>19001</v>
      </c>
    </row>
    <row r="90" spans="1:11" x14ac:dyDescent="0.25">
      <c r="A90" t="s">
        <v>11095</v>
      </c>
      <c r="B90" t="s">
        <v>445</v>
      </c>
      <c r="C90" t="s">
        <v>11117</v>
      </c>
      <c r="D90">
        <v>1.413</v>
      </c>
      <c r="E90">
        <v>7.4999999999999997E-2</v>
      </c>
      <c r="F90">
        <v>0.75</v>
      </c>
      <c r="G90">
        <v>0.66300000000000003</v>
      </c>
      <c r="H90">
        <v>1708</v>
      </c>
      <c r="I90">
        <v>933</v>
      </c>
      <c r="J90">
        <v>793</v>
      </c>
      <c r="K90">
        <v>19001</v>
      </c>
    </row>
    <row r="91" spans="1:11" x14ac:dyDescent="0.25">
      <c r="A91" t="s">
        <v>11095</v>
      </c>
      <c r="B91" t="s">
        <v>447</v>
      </c>
      <c r="C91" t="s">
        <v>11118</v>
      </c>
      <c r="D91">
        <v>1.413</v>
      </c>
      <c r="E91">
        <v>7.4999999999999997E-2</v>
      </c>
      <c r="F91">
        <v>0.746</v>
      </c>
      <c r="G91">
        <v>0.66700000000000004</v>
      </c>
      <c r="H91">
        <v>1696</v>
      </c>
      <c r="I91">
        <v>898</v>
      </c>
      <c r="J91">
        <v>798</v>
      </c>
      <c r="K91">
        <v>19001</v>
      </c>
    </row>
    <row r="92" spans="1:11" x14ac:dyDescent="0.25">
      <c r="A92" t="s">
        <v>11095</v>
      </c>
      <c r="B92" t="s">
        <v>449</v>
      </c>
      <c r="C92" t="s">
        <v>11119</v>
      </c>
      <c r="D92">
        <v>1.413</v>
      </c>
      <c r="E92">
        <v>7.4999999999999997E-2</v>
      </c>
      <c r="F92">
        <v>0.74199999999999999</v>
      </c>
      <c r="G92">
        <v>0.67100000000000004</v>
      </c>
      <c r="H92">
        <v>1696</v>
      </c>
      <c r="I92">
        <v>893</v>
      </c>
      <c r="J92">
        <v>802</v>
      </c>
      <c r="K92">
        <v>19001</v>
      </c>
    </row>
    <row r="93" spans="1:11" x14ac:dyDescent="0.25">
      <c r="A93" t="s">
        <v>11095</v>
      </c>
      <c r="B93" t="s">
        <v>451</v>
      </c>
      <c r="C93" t="s">
        <v>11120</v>
      </c>
      <c r="D93">
        <v>1.3759999999999999</v>
      </c>
      <c r="E93">
        <v>7.3999999999999996E-2</v>
      </c>
      <c r="F93">
        <v>0.70199999999999996</v>
      </c>
      <c r="G93">
        <v>0.67400000000000004</v>
      </c>
      <c r="H93">
        <v>1682</v>
      </c>
      <c r="I93">
        <v>867</v>
      </c>
      <c r="J93">
        <v>807</v>
      </c>
      <c r="K93">
        <v>19001</v>
      </c>
    </row>
    <row r="94" spans="1:11" x14ac:dyDescent="0.25">
      <c r="A94" t="s">
        <v>11095</v>
      </c>
      <c r="B94" t="s">
        <v>453</v>
      </c>
      <c r="C94" t="s">
        <v>11121</v>
      </c>
      <c r="D94">
        <v>1.37</v>
      </c>
      <c r="E94">
        <v>7.3999999999999996E-2</v>
      </c>
      <c r="F94">
        <v>0.69199999999999995</v>
      </c>
      <c r="G94">
        <v>0.67800000000000005</v>
      </c>
      <c r="H94">
        <v>1648</v>
      </c>
      <c r="I94">
        <v>836</v>
      </c>
      <c r="J94">
        <v>811</v>
      </c>
      <c r="K94">
        <v>19001</v>
      </c>
    </row>
    <row r="95" spans="1:11" x14ac:dyDescent="0.25">
      <c r="A95" t="s">
        <v>11095</v>
      </c>
      <c r="B95" t="s">
        <v>455</v>
      </c>
      <c r="C95" t="s">
        <v>11122</v>
      </c>
      <c r="D95">
        <v>1.365</v>
      </c>
      <c r="E95">
        <v>7.3999999999999996E-2</v>
      </c>
      <c r="F95">
        <v>0.68400000000000005</v>
      </c>
      <c r="G95">
        <v>0.68100000000000005</v>
      </c>
      <c r="H95">
        <v>1641</v>
      </c>
      <c r="I95">
        <v>826</v>
      </c>
      <c r="J95">
        <v>815</v>
      </c>
      <c r="K95">
        <v>19001</v>
      </c>
    </row>
    <row r="96" spans="1:11" x14ac:dyDescent="0.25">
      <c r="A96" t="s">
        <v>11095</v>
      </c>
      <c r="B96" t="s">
        <v>457</v>
      </c>
      <c r="C96" t="s">
        <v>11123</v>
      </c>
      <c r="D96">
        <v>1.359</v>
      </c>
      <c r="E96">
        <v>7.3999999999999996E-2</v>
      </c>
      <c r="F96">
        <v>0.67400000000000004</v>
      </c>
      <c r="G96">
        <v>0.68500000000000005</v>
      </c>
      <c r="H96">
        <v>1634</v>
      </c>
      <c r="I96">
        <v>815</v>
      </c>
      <c r="J96">
        <v>819</v>
      </c>
      <c r="K96">
        <v>19001</v>
      </c>
    </row>
    <row r="97" spans="1:11" x14ac:dyDescent="0.25">
      <c r="A97" t="s">
        <v>11095</v>
      </c>
      <c r="B97" t="s">
        <v>537</v>
      </c>
      <c r="C97" t="s">
        <v>11124</v>
      </c>
      <c r="D97">
        <v>1.3540000000000001</v>
      </c>
      <c r="E97">
        <v>7.2999999999999995E-2</v>
      </c>
      <c r="F97">
        <v>0.66600000000000004</v>
      </c>
      <c r="G97">
        <v>0.68799999999999994</v>
      </c>
      <c r="H97">
        <v>1628</v>
      </c>
      <c r="I97">
        <v>804</v>
      </c>
      <c r="J97">
        <v>823</v>
      </c>
      <c r="K97">
        <v>19001</v>
      </c>
    </row>
    <row r="98" spans="1:11" x14ac:dyDescent="0.25">
      <c r="A98" t="s">
        <v>11095</v>
      </c>
      <c r="B98" t="s">
        <v>539</v>
      </c>
      <c r="C98" t="s">
        <v>11125</v>
      </c>
      <c r="D98">
        <v>1.3480000000000001</v>
      </c>
      <c r="E98">
        <v>7.2999999999999995E-2</v>
      </c>
      <c r="F98">
        <v>0.65700000000000003</v>
      </c>
      <c r="G98">
        <v>0.69099999999999995</v>
      </c>
      <c r="H98">
        <v>1621</v>
      </c>
      <c r="I98">
        <v>794</v>
      </c>
      <c r="J98">
        <v>827</v>
      </c>
      <c r="K98">
        <v>19001</v>
      </c>
    </row>
    <row r="99" spans="1:11" x14ac:dyDescent="0.25">
      <c r="A99" t="s">
        <v>11095</v>
      </c>
      <c r="B99" t="s">
        <v>541</v>
      </c>
      <c r="C99" t="s">
        <v>11126</v>
      </c>
      <c r="D99">
        <v>1.343</v>
      </c>
      <c r="E99">
        <v>7.2999999999999995E-2</v>
      </c>
      <c r="F99">
        <v>0.64900000000000002</v>
      </c>
      <c r="G99">
        <v>0.69399999999999995</v>
      </c>
      <c r="H99">
        <v>1614</v>
      </c>
      <c r="I99">
        <v>783</v>
      </c>
      <c r="J99">
        <v>831</v>
      </c>
      <c r="K99">
        <v>19001</v>
      </c>
    </row>
    <row r="100" spans="1:11" x14ac:dyDescent="0.25">
      <c r="A100" t="s">
        <v>11095</v>
      </c>
      <c r="B100" t="s">
        <v>543</v>
      </c>
      <c r="C100" t="s">
        <v>11127</v>
      </c>
      <c r="D100">
        <v>1.337</v>
      </c>
      <c r="E100">
        <v>7.2999999999999995E-2</v>
      </c>
      <c r="F100">
        <v>0.63900000000000001</v>
      </c>
      <c r="G100">
        <v>0.69799999999999995</v>
      </c>
      <c r="H100">
        <v>1608</v>
      </c>
      <c r="I100">
        <v>773</v>
      </c>
      <c r="J100">
        <v>835</v>
      </c>
      <c r="K100">
        <v>19001</v>
      </c>
    </row>
    <row r="101" spans="1:11" x14ac:dyDescent="0.25">
      <c r="A101" t="s">
        <v>11095</v>
      </c>
      <c r="B101" t="s">
        <v>545</v>
      </c>
      <c r="C101" t="s">
        <v>11128</v>
      </c>
      <c r="D101">
        <v>1.3320000000000001</v>
      </c>
      <c r="E101">
        <v>7.2999999999999995E-2</v>
      </c>
      <c r="F101">
        <v>0.63100000000000001</v>
      </c>
      <c r="G101">
        <v>0.70099999999999996</v>
      </c>
      <c r="H101">
        <v>1601</v>
      </c>
      <c r="I101">
        <v>762</v>
      </c>
      <c r="J101">
        <v>839</v>
      </c>
      <c r="K101">
        <v>19001</v>
      </c>
    </row>
    <row r="102" spans="1:11" x14ac:dyDescent="0.25">
      <c r="A102" t="s">
        <v>11095</v>
      </c>
      <c r="B102" t="s">
        <v>547</v>
      </c>
      <c r="C102" t="s">
        <v>11129</v>
      </c>
      <c r="D102">
        <v>1.3260000000000001</v>
      </c>
      <c r="E102">
        <v>7.2999999999999995E-2</v>
      </c>
      <c r="F102">
        <v>0.622</v>
      </c>
      <c r="G102">
        <v>0.70399999999999996</v>
      </c>
      <c r="H102">
        <v>1595</v>
      </c>
      <c r="I102">
        <v>752</v>
      </c>
      <c r="J102">
        <v>843</v>
      </c>
      <c r="K102">
        <v>19001</v>
      </c>
    </row>
    <row r="103" spans="1:11" x14ac:dyDescent="0.25">
      <c r="A103" t="s">
        <v>11095</v>
      </c>
      <c r="B103" t="s">
        <v>549</v>
      </c>
      <c r="C103" t="s">
        <v>11130</v>
      </c>
      <c r="D103">
        <v>1.321</v>
      </c>
      <c r="E103">
        <v>7.1999999999999995E-2</v>
      </c>
      <c r="F103">
        <v>0.61399999999999999</v>
      </c>
      <c r="G103">
        <v>0.70699999999999996</v>
      </c>
      <c r="H103">
        <v>1588</v>
      </c>
      <c r="I103">
        <v>741</v>
      </c>
      <c r="J103">
        <v>847</v>
      </c>
      <c r="K103">
        <v>19001</v>
      </c>
    </row>
    <row r="104" spans="1:11" x14ac:dyDescent="0.25">
      <c r="A104" t="s">
        <v>11095</v>
      </c>
      <c r="B104" t="s">
        <v>462</v>
      </c>
      <c r="C104" t="s">
        <v>11131</v>
      </c>
      <c r="D104">
        <v>1.3149999999999999</v>
      </c>
      <c r="E104">
        <v>7.1999999999999995E-2</v>
      </c>
      <c r="F104">
        <v>0.60499999999999998</v>
      </c>
      <c r="G104">
        <v>0.71</v>
      </c>
      <c r="H104">
        <v>1581</v>
      </c>
      <c r="I104">
        <v>731</v>
      </c>
      <c r="J104">
        <v>850</v>
      </c>
      <c r="K104">
        <v>19001</v>
      </c>
    </row>
    <row r="105" spans="1:11" x14ac:dyDescent="0.25">
      <c r="A105" t="s">
        <v>11095</v>
      </c>
      <c r="B105" t="s">
        <v>464</v>
      </c>
      <c r="C105" t="s">
        <v>11132</v>
      </c>
      <c r="D105">
        <v>1.3089999999999999</v>
      </c>
      <c r="E105">
        <v>7.1999999999999995E-2</v>
      </c>
      <c r="F105">
        <v>0.59599999999999997</v>
      </c>
      <c r="G105">
        <v>0.71299999999999997</v>
      </c>
      <c r="H105">
        <v>1575</v>
      </c>
      <c r="I105">
        <v>720</v>
      </c>
      <c r="J105">
        <v>854</v>
      </c>
      <c r="K105">
        <v>19001</v>
      </c>
    </row>
    <row r="106" spans="1:11" x14ac:dyDescent="0.25">
      <c r="A106" t="s">
        <v>11095</v>
      </c>
      <c r="B106" t="s">
        <v>466</v>
      </c>
      <c r="C106" t="s">
        <v>11133</v>
      </c>
      <c r="D106">
        <v>1.304</v>
      </c>
      <c r="E106">
        <v>7.1999999999999995E-2</v>
      </c>
      <c r="F106">
        <v>0.58799999999999997</v>
      </c>
      <c r="G106">
        <v>0.71599999999999997</v>
      </c>
      <c r="H106">
        <v>1568</v>
      </c>
      <c r="I106">
        <v>710</v>
      </c>
      <c r="J106">
        <v>858</v>
      </c>
      <c r="K106">
        <v>19001</v>
      </c>
    </row>
    <row r="107" spans="1:11" x14ac:dyDescent="0.25">
      <c r="A107" t="s">
        <v>11095</v>
      </c>
      <c r="B107" t="s">
        <v>468</v>
      </c>
      <c r="C107" t="s">
        <v>11134</v>
      </c>
      <c r="D107">
        <v>1.302</v>
      </c>
      <c r="E107">
        <v>7.1999999999999995E-2</v>
      </c>
      <c r="F107">
        <v>0.58299999999999996</v>
      </c>
      <c r="G107">
        <v>0.71899999999999997</v>
      </c>
      <c r="H107">
        <v>1563</v>
      </c>
      <c r="I107">
        <v>702</v>
      </c>
      <c r="J107">
        <v>861</v>
      </c>
      <c r="K107">
        <v>19001</v>
      </c>
    </row>
    <row r="108" spans="1:11" x14ac:dyDescent="0.25">
      <c r="A108" t="s">
        <v>11095</v>
      </c>
      <c r="B108" t="s">
        <v>470</v>
      </c>
      <c r="C108" t="s">
        <v>11135</v>
      </c>
      <c r="D108">
        <v>1.3</v>
      </c>
      <c r="E108">
        <v>7.1999999999999995E-2</v>
      </c>
      <c r="F108">
        <v>0.57799999999999996</v>
      </c>
      <c r="G108">
        <v>0.72199999999999998</v>
      </c>
      <c r="H108">
        <v>1562</v>
      </c>
      <c r="I108">
        <v>697</v>
      </c>
      <c r="J108">
        <v>865</v>
      </c>
      <c r="K108">
        <v>19001</v>
      </c>
    </row>
    <row r="109" spans="1:11" x14ac:dyDescent="0.25">
      <c r="A109" t="s">
        <v>11095</v>
      </c>
      <c r="B109" t="s">
        <v>472</v>
      </c>
      <c r="C109" t="s">
        <v>11136</v>
      </c>
      <c r="D109">
        <v>1.298</v>
      </c>
      <c r="E109">
        <v>7.1999999999999995E-2</v>
      </c>
      <c r="F109">
        <v>0.57299999999999995</v>
      </c>
      <c r="G109">
        <v>0.72499999999999998</v>
      </c>
      <c r="H109">
        <v>1559</v>
      </c>
      <c r="I109">
        <v>691</v>
      </c>
      <c r="J109">
        <v>868</v>
      </c>
      <c r="K109">
        <v>19001</v>
      </c>
    </row>
    <row r="110" spans="1:11" x14ac:dyDescent="0.25">
      <c r="A110" t="s">
        <v>11095</v>
      </c>
      <c r="B110" t="s">
        <v>474</v>
      </c>
      <c r="C110" t="s">
        <v>11137</v>
      </c>
      <c r="D110">
        <v>1.296</v>
      </c>
      <c r="E110">
        <v>7.1999999999999995E-2</v>
      </c>
      <c r="F110">
        <v>0.56799999999999995</v>
      </c>
      <c r="G110">
        <v>0.72799999999999998</v>
      </c>
      <c r="H110">
        <v>1557</v>
      </c>
      <c r="I110">
        <v>685</v>
      </c>
      <c r="J110">
        <v>872</v>
      </c>
      <c r="K110">
        <v>19001</v>
      </c>
    </row>
    <row r="111" spans="1:11" x14ac:dyDescent="0.25">
      <c r="A111" t="s">
        <v>11095</v>
      </c>
      <c r="B111" t="s">
        <v>476</v>
      </c>
      <c r="C111" t="s">
        <v>11138</v>
      </c>
      <c r="D111">
        <v>1.294</v>
      </c>
      <c r="E111">
        <v>7.1999999999999995E-2</v>
      </c>
      <c r="F111">
        <v>0.56299999999999994</v>
      </c>
      <c r="G111">
        <v>0.73099999999999998</v>
      </c>
      <c r="H111">
        <v>1555</v>
      </c>
      <c r="I111">
        <v>679</v>
      </c>
      <c r="J111">
        <v>875</v>
      </c>
      <c r="K111">
        <v>19001</v>
      </c>
    </row>
    <row r="112" spans="1:11" x14ac:dyDescent="0.25">
      <c r="A112" t="s">
        <v>11095</v>
      </c>
      <c r="B112" t="s">
        <v>478</v>
      </c>
      <c r="C112" t="s">
        <v>11139</v>
      </c>
      <c r="D112">
        <v>1.292</v>
      </c>
      <c r="E112">
        <v>7.1999999999999995E-2</v>
      </c>
      <c r="F112">
        <v>0.55900000000000005</v>
      </c>
      <c r="G112">
        <v>0.73299999999999998</v>
      </c>
      <c r="H112">
        <v>1552</v>
      </c>
      <c r="I112">
        <v>673</v>
      </c>
      <c r="J112">
        <v>878</v>
      </c>
      <c r="K112">
        <v>19001</v>
      </c>
    </row>
    <row r="113" spans="1:11" x14ac:dyDescent="0.25">
      <c r="A113" t="s">
        <v>11095</v>
      </c>
      <c r="B113" t="s">
        <v>480</v>
      </c>
      <c r="C113" t="s">
        <v>11140</v>
      </c>
      <c r="D113">
        <v>1.29</v>
      </c>
      <c r="E113">
        <v>7.1999999999999995E-2</v>
      </c>
      <c r="F113">
        <v>0.55400000000000005</v>
      </c>
      <c r="G113">
        <v>0.73599999999999999</v>
      </c>
      <c r="H113">
        <v>1550</v>
      </c>
      <c r="I113">
        <v>667</v>
      </c>
      <c r="J113">
        <v>882</v>
      </c>
      <c r="K113">
        <v>19001</v>
      </c>
    </row>
    <row r="114" spans="1:11" x14ac:dyDescent="0.25">
      <c r="A114" t="s">
        <v>11095</v>
      </c>
      <c r="B114" t="s">
        <v>482</v>
      </c>
      <c r="C114" t="s">
        <v>11141</v>
      </c>
      <c r="D114">
        <v>1.288</v>
      </c>
      <c r="E114">
        <v>7.1999999999999995E-2</v>
      </c>
      <c r="F114">
        <v>0.54900000000000004</v>
      </c>
      <c r="G114">
        <v>0.73899999999999999</v>
      </c>
      <c r="H114">
        <v>1547</v>
      </c>
      <c r="I114">
        <v>662</v>
      </c>
      <c r="J114">
        <v>885</v>
      </c>
      <c r="K114">
        <v>19001</v>
      </c>
    </row>
    <row r="115" spans="1:11" x14ac:dyDescent="0.25">
      <c r="A115" t="s">
        <v>11095</v>
      </c>
      <c r="B115" t="s">
        <v>484</v>
      </c>
      <c r="C115" t="s">
        <v>11142</v>
      </c>
      <c r="D115">
        <v>1.286</v>
      </c>
      <c r="E115">
        <v>7.1999999999999995E-2</v>
      </c>
      <c r="F115">
        <v>0.54400000000000004</v>
      </c>
      <c r="G115">
        <v>0.74199999999999999</v>
      </c>
      <c r="H115">
        <v>1545</v>
      </c>
      <c r="I115">
        <v>656</v>
      </c>
      <c r="J115">
        <v>888</v>
      </c>
      <c r="K115">
        <v>19001</v>
      </c>
    </row>
    <row r="116" spans="1:11" x14ac:dyDescent="0.25">
      <c r="A116" t="s">
        <v>11095</v>
      </c>
      <c r="B116" t="s">
        <v>486</v>
      </c>
      <c r="C116" t="s">
        <v>11143</v>
      </c>
      <c r="D116">
        <v>1.284</v>
      </c>
      <c r="E116">
        <v>7.0999999999999994E-2</v>
      </c>
      <c r="F116">
        <v>0.54</v>
      </c>
      <c r="G116">
        <v>0.74399999999999999</v>
      </c>
      <c r="H116">
        <v>1543</v>
      </c>
      <c r="I116">
        <v>650</v>
      </c>
      <c r="J116">
        <v>892</v>
      </c>
      <c r="K116">
        <v>19001</v>
      </c>
    </row>
    <row r="117" spans="1:11" x14ac:dyDescent="0.25">
      <c r="A117" t="s">
        <v>11095</v>
      </c>
      <c r="B117" t="s">
        <v>488</v>
      </c>
      <c r="C117" t="s">
        <v>11144</v>
      </c>
      <c r="D117">
        <v>1.2829999999999999</v>
      </c>
      <c r="E117">
        <v>7.0999999999999994E-2</v>
      </c>
      <c r="F117">
        <v>0.53600000000000003</v>
      </c>
      <c r="G117">
        <v>0.747</v>
      </c>
      <c r="H117">
        <v>1540</v>
      </c>
      <c r="I117">
        <v>645</v>
      </c>
      <c r="J117">
        <v>895</v>
      </c>
      <c r="K117">
        <v>19001</v>
      </c>
    </row>
    <row r="118" spans="1:11" x14ac:dyDescent="0.25">
      <c r="A118" t="s">
        <v>11095</v>
      </c>
      <c r="B118" t="s">
        <v>490</v>
      </c>
      <c r="C118" t="s">
        <v>11145</v>
      </c>
      <c r="D118">
        <v>1.2809999999999999</v>
      </c>
      <c r="E118">
        <v>7.0999999999999994E-2</v>
      </c>
      <c r="F118">
        <v>0.53100000000000003</v>
      </c>
      <c r="G118">
        <v>0.75</v>
      </c>
      <c r="H118">
        <v>1538</v>
      </c>
      <c r="I118">
        <v>640</v>
      </c>
      <c r="J118">
        <v>898</v>
      </c>
      <c r="K118">
        <v>19001</v>
      </c>
    </row>
    <row r="119" spans="1:11" x14ac:dyDescent="0.25">
      <c r="A119" t="s">
        <v>11095</v>
      </c>
      <c r="B119" t="s">
        <v>492</v>
      </c>
      <c r="C119" t="s">
        <v>11146</v>
      </c>
      <c r="D119">
        <v>1.2789999999999999</v>
      </c>
      <c r="E119">
        <v>7.0999999999999994E-2</v>
      </c>
      <c r="F119">
        <v>0.52700000000000002</v>
      </c>
      <c r="G119">
        <v>0.752</v>
      </c>
      <c r="H119">
        <v>1535</v>
      </c>
      <c r="I119">
        <v>635</v>
      </c>
      <c r="J119">
        <v>901</v>
      </c>
      <c r="K119">
        <v>19001</v>
      </c>
    </row>
    <row r="120" spans="1:11" x14ac:dyDescent="0.25">
      <c r="A120" t="s">
        <v>11095</v>
      </c>
      <c r="B120" t="s">
        <v>494</v>
      </c>
      <c r="C120" t="s">
        <v>11147</v>
      </c>
      <c r="D120">
        <v>1.2769999999999999</v>
      </c>
      <c r="E120">
        <v>7.0999999999999994E-2</v>
      </c>
      <c r="F120">
        <v>0.52200000000000002</v>
      </c>
      <c r="G120">
        <v>0.755</v>
      </c>
      <c r="H120">
        <v>1533</v>
      </c>
      <c r="I120">
        <v>629</v>
      </c>
      <c r="J120">
        <v>905</v>
      </c>
      <c r="K120">
        <v>19001</v>
      </c>
    </row>
    <row r="121" spans="1:11" x14ac:dyDescent="0.25">
      <c r="A121" t="s">
        <v>11095</v>
      </c>
      <c r="B121" t="s">
        <v>496</v>
      </c>
      <c r="C121" t="s">
        <v>11148</v>
      </c>
      <c r="D121">
        <v>1.2749999999999999</v>
      </c>
      <c r="E121">
        <v>7.0999999999999994E-2</v>
      </c>
      <c r="F121">
        <v>0.51700000000000002</v>
      </c>
      <c r="G121">
        <v>0.75800000000000001</v>
      </c>
      <c r="H121">
        <v>1531</v>
      </c>
      <c r="I121">
        <v>624</v>
      </c>
      <c r="J121">
        <v>908</v>
      </c>
      <c r="K121">
        <v>19001</v>
      </c>
    </row>
    <row r="122" spans="1:11" x14ac:dyDescent="0.25">
      <c r="A122" t="s">
        <v>11095</v>
      </c>
      <c r="B122" t="s">
        <v>498</v>
      </c>
      <c r="C122" t="s">
        <v>11149</v>
      </c>
      <c r="D122">
        <v>1.2729999999999999</v>
      </c>
      <c r="E122">
        <v>7.0999999999999994E-2</v>
      </c>
      <c r="F122">
        <v>0.51300000000000001</v>
      </c>
      <c r="G122">
        <v>0.76</v>
      </c>
      <c r="H122">
        <v>1528</v>
      </c>
      <c r="I122">
        <v>618</v>
      </c>
      <c r="J122">
        <v>911</v>
      </c>
      <c r="K122">
        <v>19001</v>
      </c>
    </row>
    <row r="123" spans="1:11" x14ac:dyDescent="0.25">
      <c r="A123" t="s">
        <v>11095</v>
      </c>
      <c r="B123" t="s">
        <v>500</v>
      </c>
      <c r="C123" t="s">
        <v>11150</v>
      </c>
      <c r="D123">
        <v>1.2709999999999999</v>
      </c>
      <c r="E123">
        <v>7.0999999999999994E-2</v>
      </c>
      <c r="F123">
        <v>0.50800000000000001</v>
      </c>
      <c r="G123">
        <v>0.76300000000000001</v>
      </c>
      <c r="H123">
        <v>1526</v>
      </c>
      <c r="I123">
        <v>613</v>
      </c>
      <c r="J123">
        <v>914</v>
      </c>
      <c r="K123">
        <v>19001</v>
      </c>
    </row>
    <row r="124" spans="1:11" x14ac:dyDescent="0.25">
      <c r="A124" t="s">
        <v>11095</v>
      </c>
      <c r="B124" t="s">
        <v>562</v>
      </c>
      <c r="C124" t="s">
        <v>11151</v>
      </c>
      <c r="D124">
        <v>1.2689999999999999</v>
      </c>
      <c r="E124">
        <v>7.0999999999999994E-2</v>
      </c>
      <c r="F124">
        <v>0.504</v>
      </c>
      <c r="G124">
        <v>0.76500000000000001</v>
      </c>
      <c r="H124">
        <v>1524</v>
      </c>
      <c r="I124">
        <v>607</v>
      </c>
      <c r="J124">
        <v>917</v>
      </c>
      <c r="K124">
        <v>19001</v>
      </c>
    </row>
    <row r="125" spans="1:11" x14ac:dyDescent="0.25">
      <c r="A125" t="s">
        <v>11095</v>
      </c>
      <c r="B125" t="s">
        <v>564</v>
      </c>
      <c r="C125" t="s">
        <v>11152</v>
      </c>
      <c r="D125">
        <v>1.2430000000000001</v>
      </c>
      <c r="E125">
        <v>7.0000000000000007E-2</v>
      </c>
      <c r="F125">
        <v>0.47499999999999998</v>
      </c>
      <c r="G125">
        <v>0.76800000000000002</v>
      </c>
      <c r="H125">
        <v>1518</v>
      </c>
      <c r="I125">
        <v>587</v>
      </c>
      <c r="J125">
        <v>920</v>
      </c>
      <c r="K125">
        <v>19001</v>
      </c>
    </row>
    <row r="126" spans="1:11" x14ac:dyDescent="0.25">
      <c r="A126" t="s">
        <v>11095</v>
      </c>
      <c r="B126" t="s">
        <v>566</v>
      </c>
      <c r="C126" t="s">
        <v>11153</v>
      </c>
      <c r="D126">
        <v>1.1950000000000001</v>
      </c>
      <c r="E126">
        <v>6.9000000000000006E-2</v>
      </c>
      <c r="F126">
        <v>0.42499999999999999</v>
      </c>
      <c r="G126">
        <v>0.77</v>
      </c>
      <c r="H126">
        <v>1446</v>
      </c>
      <c r="I126">
        <v>540</v>
      </c>
      <c r="J126">
        <v>923</v>
      </c>
      <c r="K126">
        <v>19001</v>
      </c>
    </row>
    <row r="127" spans="1:11" x14ac:dyDescent="0.25">
      <c r="A127" t="s">
        <v>11095</v>
      </c>
      <c r="B127" t="s">
        <v>568</v>
      </c>
      <c r="C127" t="s">
        <v>11154</v>
      </c>
      <c r="D127">
        <v>1.1950000000000001</v>
      </c>
      <c r="E127">
        <v>6.9000000000000006E-2</v>
      </c>
      <c r="F127">
        <v>0.42299999999999999</v>
      </c>
      <c r="G127">
        <v>0.77200000000000002</v>
      </c>
      <c r="H127">
        <v>1434</v>
      </c>
      <c r="I127">
        <v>509</v>
      </c>
      <c r="J127">
        <v>925</v>
      </c>
      <c r="K127">
        <v>19001</v>
      </c>
    </row>
    <row r="128" spans="1:11" x14ac:dyDescent="0.25">
      <c r="A128" t="s">
        <v>11095</v>
      </c>
      <c r="B128" t="s">
        <v>570</v>
      </c>
      <c r="C128" t="s">
        <v>11155</v>
      </c>
      <c r="D128">
        <v>1.1950000000000001</v>
      </c>
      <c r="E128">
        <v>6.9000000000000006E-2</v>
      </c>
      <c r="F128">
        <v>0.42099999999999999</v>
      </c>
      <c r="G128">
        <v>0.77400000000000002</v>
      </c>
      <c r="H128">
        <v>1434</v>
      </c>
      <c r="I128">
        <v>506</v>
      </c>
      <c r="J128">
        <v>928</v>
      </c>
      <c r="K128">
        <v>19001</v>
      </c>
    </row>
    <row r="129" spans="1:11" x14ac:dyDescent="0.25">
      <c r="A129" t="s">
        <v>11095</v>
      </c>
      <c r="B129" t="s">
        <v>572</v>
      </c>
      <c r="C129" t="s">
        <v>11156</v>
      </c>
      <c r="D129">
        <v>1.1950000000000001</v>
      </c>
      <c r="E129">
        <v>6.9000000000000006E-2</v>
      </c>
      <c r="F129">
        <v>0.41899999999999998</v>
      </c>
      <c r="G129">
        <v>0.77600000000000002</v>
      </c>
      <c r="H129">
        <v>1434</v>
      </c>
      <c r="I129">
        <v>504</v>
      </c>
      <c r="J129">
        <v>930</v>
      </c>
      <c r="K129">
        <v>19001</v>
      </c>
    </row>
    <row r="130" spans="1:11" x14ac:dyDescent="0.25">
      <c r="A130" t="s">
        <v>11095</v>
      </c>
      <c r="B130" t="s">
        <v>574</v>
      </c>
      <c r="C130" t="s">
        <v>11157</v>
      </c>
      <c r="D130">
        <v>1.1950000000000001</v>
      </c>
      <c r="E130">
        <v>6.9000000000000006E-2</v>
      </c>
      <c r="F130">
        <v>0.41699999999999998</v>
      </c>
      <c r="G130">
        <v>0.77800000000000002</v>
      </c>
      <c r="H130">
        <v>1434</v>
      </c>
      <c r="I130">
        <v>501</v>
      </c>
      <c r="J130">
        <v>933</v>
      </c>
      <c r="K130">
        <v>19001</v>
      </c>
    </row>
    <row r="131" spans="1:11" x14ac:dyDescent="0.25">
      <c r="A131" t="s">
        <v>11095</v>
      </c>
      <c r="B131" t="s">
        <v>576</v>
      </c>
      <c r="C131" t="s">
        <v>11158</v>
      </c>
      <c r="D131">
        <v>1.1950000000000001</v>
      </c>
      <c r="E131">
        <v>6.9000000000000006E-2</v>
      </c>
      <c r="F131">
        <v>0.41399999999999998</v>
      </c>
      <c r="G131">
        <v>0.78100000000000003</v>
      </c>
      <c r="H131">
        <v>1434</v>
      </c>
      <c r="I131">
        <v>499</v>
      </c>
      <c r="J131">
        <v>935</v>
      </c>
      <c r="K131">
        <v>19001</v>
      </c>
    </row>
    <row r="132" spans="1:11" x14ac:dyDescent="0.25">
      <c r="A132" t="s">
        <v>11095</v>
      </c>
      <c r="B132" t="s">
        <v>391</v>
      </c>
      <c r="C132" t="s">
        <v>11159</v>
      </c>
      <c r="D132">
        <v>1.1950000000000001</v>
      </c>
      <c r="E132">
        <v>6.9000000000000006E-2</v>
      </c>
      <c r="F132">
        <v>0.41199999999999998</v>
      </c>
      <c r="G132">
        <v>0.78300000000000003</v>
      </c>
      <c r="H132">
        <v>1434</v>
      </c>
      <c r="I132">
        <v>496</v>
      </c>
      <c r="J132">
        <v>938</v>
      </c>
      <c r="K132">
        <v>19001</v>
      </c>
    </row>
    <row r="133" spans="1:11" x14ac:dyDescent="0.25">
      <c r="A133" t="s">
        <v>11095</v>
      </c>
      <c r="B133" t="s">
        <v>393</v>
      </c>
      <c r="C133" t="s">
        <v>11160</v>
      </c>
      <c r="D133">
        <v>1.1950000000000001</v>
      </c>
      <c r="E133">
        <v>6.9000000000000006E-2</v>
      </c>
      <c r="F133">
        <v>0.41</v>
      </c>
      <c r="G133">
        <v>0.78500000000000003</v>
      </c>
      <c r="H133">
        <v>1434</v>
      </c>
      <c r="I133">
        <v>494</v>
      </c>
      <c r="J133">
        <v>940</v>
      </c>
      <c r="K133">
        <v>19001</v>
      </c>
    </row>
    <row r="134" spans="1:11" x14ac:dyDescent="0.25">
      <c r="A134" t="s">
        <v>11095</v>
      </c>
      <c r="B134" t="s">
        <v>395</v>
      </c>
      <c r="C134" t="s">
        <v>11161</v>
      </c>
      <c r="D134">
        <v>1.1950000000000001</v>
      </c>
      <c r="E134">
        <v>6.9000000000000006E-2</v>
      </c>
      <c r="F134">
        <v>0.40799999999999997</v>
      </c>
      <c r="G134">
        <v>0.78700000000000003</v>
      </c>
      <c r="H134">
        <v>1434</v>
      </c>
      <c r="I134">
        <v>491</v>
      </c>
      <c r="J134">
        <v>943</v>
      </c>
      <c r="K134">
        <v>19001</v>
      </c>
    </row>
    <row r="135" spans="1:11" x14ac:dyDescent="0.25">
      <c r="A135" t="s">
        <v>11095</v>
      </c>
      <c r="B135" t="s">
        <v>397</v>
      </c>
      <c r="C135" t="s">
        <v>11162</v>
      </c>
      <c r="D135">
        <v>1.1950000000000001</v>
      </c>
      <c r="E135">
        <v>6.9000000000000006E-2</v>
      </c>
      <c r="F135">
        <v>0.40600000000000003</v>
      </c>
      <c r="G135">
        <v>0.78900000000000003</v>
      </c>
      <c r="H135">
        <v>1434</v>
      </c>
      <c r="I135">
        <v>489</v>
      </c>
      <c r="J135">
        <v>945</v>
      </c>
      <c r="K135">
        <v>19001</v>
      </c>
    </row>
    <row r="136" spans="1:11" x14ac:dyDescent="0.25">
      <c r="A136" t="s">
        <v>11095</v>
      </c>
      <c r="B136" t="s">
        <v>399</v>
      </c>
      <c r="C136" t="s">
        <v>11163</v>
      </c>
      <c r="D136">
        <v>1.1950000000000001</v>
      </c>
      <c r="E136">
        <v>6.9000000000000006E-2</v>
      </c>
      <c r="F136">
        <v>0.40400000000000003</v>
      </c>
      <c r="G136">
        <v>0.79100000000000004</v>
      </c>
      <c r="H136">
        <v>1434</v>
      </c>
      <c r="I136">
        <v>486</v>
      </c>
      <c r="J136">
        <v>948</v>
      </c>
      <c r="K136">
        <v>19001</v>
      </c>
    </row>
    <row r="137" spans="1:11" x14ac:dyDescent="0.25">
      <c r="A137" t="s">
        <v>11095</v>
      </c>
      <c r="B137" t="s">
        <v>401</v>
      </c>
      <c r="C137" t="s">
        <v>11164</v>
      </c>
      <c r="D137">
        <v>1.1950000000000001</v>
      </c>
      <c r="E137">
        <v>6.9000000000000006E-2</v>
      </c>
      <c r="F137">
        <v>0.40200000000000002</v>
      </c>
      <c r="G137">
        <v>0.79300000000000004</v>
      </c>
      <c r="H137">
        <v>1434</v>
      </c>
      <c r="I137">
        <v>484</v>
      </c>
      <c r="J137">
        <v>950</v>
      </c>
      <c r="K137">
        <v>19001</v>
      </c>
    </row>
    <row r="138" spans="1:11" x14ac:dyDescent="0.25">
      <c r="A138" t="s">
        <v>11095</v>
      </c>
      <c r="B138" t="s">
        <v>403</v>
      </c>
      <c r="C138" t="s">
        <v>11165</v>
      </c>
      <c r="D138">
        <v>1.1950000000000001</v>
      </c>
      <c r="E138">
        <v>6.9000000000000006E-2</v>
      </c>
      <c r="F138">
        <v>0.4</v>
      </c>
      <c r="G138">
        <v>0.79500000000000004</v>
      </c>
      <c r="H138">
        <v>1434</v>
      </c>
      <c r="I138">
        <v>481</v>
      </c>
      <c r="J138">
        <v>953</v>
      </c>
      <c r="K138">
        <v>19001</v>
      </c>
    </row>
    <row r="139" spans="1:11" x14ac:dyDescent="0.25">
      <c r="A139" t="s">
        <v>11095</v>
      </c>
      <c r="B139" t="s">
        <v>405</v>
      </c>
      <c r="C139" t="s">
        <v>11166</v>
      </c>
      <c r="D139">
        <v>1.1950000000000001</v>
      </c>
      <c r="E139">
        <v>6.9000000000000006E-2</v>
      </c>
      <c r="F139">
        <v>0.39800000000000002</v>
      </c>
      <c r="G139">
        <v>0.79700000000000004</v>
      </c>
      <c r="H139">
        <v>1434</v>
      </c>
      <c r="I139">
        <v>479</v>
      </c>
      <c r="J139">
        <v>955</v>
      </c>
      <c r="K139">
        <v>19001</v>
      </c>
    </row>
    <row r="140" spans="1:11" x14ac:dyDescent="0.25">
      <c r="A140" t="s">
        <v>11095</v>
      </c>
      <c r="B140" t="s">
        <v>407</v>
      </c>
      <c r="C140" t="s">
        <v>11167</v>
      </c>
      <c r="D140">
        <v>1.1950000000000001</v>
      </c>
      <c r="E140">
        <v>6.9000000000000006E-2</v>
      </c>
      <c r="F140">
        <v>0.39600000000000002</v>
      </c>
      <c r="G140">
        <v>0.79900000000000004</v>
      </c>
      <c r="H140">
        <v>1434</v>
      </c>
      <c r="I140">
        <v>477</v>
      </c>
      <c r="J140">
        <v>957</v>
      </c>
      <c r="K140">
        <v>19001</v>
      </c>
    </row>
    <row r="141" spans="1:11" x14ac:dyDescent="0.25">
      <c r="A141" t="s">
        <v>11168</v>
      </c>
      <c r="B141" t="s">
        <v>410</v>
      </c>
      <c r="C141" t="s">
        <v>11169</v>
      </c>
      <c r="D141">
        <v>1.1950000000000001</v>
      </c>
      <c r="E141">
        <v>6.9000000000000006E-2</v>
      </c>
      <c r="F141">
        <v>0.39400000000000002</v>
      </c>
      <c r="G141">
        <v>0.80100000000000005</v>
      </c>
      <c r="H141">
        <v>1434</v>
      </c>
      <c r="I141">
        <v>474</v>
      </c>
      <c r="J141">
        <v>960</v>
      </c>
      <c r="K141">
        <v>19001</v>
      </c>
    </row>
    <row r="142" spans="1:11" x14ac:dyDescent="0.25">
      <c r="A142" t="s">
        <v>11168</v>
      </c>
      <c r="B142" t="s">
        <v>412</v>
      </c>
      <c r="C142" t="s">
        <v>11170</v>
      </c>
      <c r="D142">
        <v>1.194</v>
      </c>
      <c r="E142">
        <v>6.9000000000000006E-2</v>
      </c>
      <c r="F142">
        <v>0.39100000000000001</v>
      </c>
      <c r="G142">
        <v>0.80300000000000005</v>
      </c>
      <c r="H142">
        <v>1434</v>
      </c>
      <c r="I142">
        <v>471</v>
      </c>
      <c r="J142">
        <v>962</v>
      </c>
      <c r="K142">
        <v>19001</v>
      </c>
    </row>
    <row r="143" spans="1:11" x14ac:dyDescent="0.25">
      <c r="A143" t="s">
        <v>11168</v>
      </c>
      <c r="B143" t="s">
        <v>414</v>
      </c>
      <c r="C143" t="s">
        <v>11171</v>
      </c>
      <c r="D143">
        <v>1.1910000000000001</v>
      </c>
      <c r="E143">
        <v>6.9000000000000006E-2</v>
      </c>
      <c r="F143">
        <v>0.38600000000000001</v>
      </c>
      <c r="G143">
        <v>0.80500000000000005</v>
      </c>
      <c r="H143">
        <v>1431</v>
      </c>
      <c r="I143">
        <v>466</v>
      </c>
      <c r="J143">
        <v>965</v>
      </c>
      <c r="K143">
        <v>19001</v>
      </c>
    </row>
    <row r="144" spans="1:11" x14ac:dyDescent="0.25">
      <c r="A144" t="s">
        <v>11168</v>
      </c>
      <c r="B144" t="s">
        <v>416</v>
      </c>
      <c r="C144" t="s">
        <v>11172</v>
      </c>
      <c r="D144">
        <v>1.1879999999999999</v>
      </c>
      <c r="E144">
        <v>6.9000000000000006E-2</v>
      </c>
      <c r="F144">
        <v>0.38100000000000001</v>
      </c>
      <c r="G144">
        <v>0.80700000000000005</v>
      </c>
      <c r="H144">
        <v>1427</v>
      </c>
      <c r="I144">
        <v>461</v>
      </c>
      <c r="J144">
        <v>967</v>
      </c>
      <c r="K144">
        <v>19001</v>
      </c>
    </row>
    <row r="145" spans="1:11" x14ac:dyDescent="0.25">
      <c r="A145" t="s">
        <v>11168</v>
      </c>
      <c r="B145" t="s">
        <v>418</v>
      </c>
      <c r="C145" t="s">
        <v>11173</v>
      </c>
      <c r="D145">
        <v>1.1850000000000001</v>
      </c>
      <c r="E145">
        <v>6.9000000000000006E-2</v>
      </c>
      <c r="F145">
        <v>0.376</v>
      </c>
      <c r="G145">
        <v>0.80900000000000005</v>
      </c>
      <c r="H145">
        <v>1424</v>
      </c>
      <c r="I145">
        <v>455</v>
      </c>
      <c r="J145">
        <v>969</v>
      </c>
      <c r="K145">
        <v>19001</v>
      </c>
    </row>
    <row r="146" spans="1:11" x14ac:dyDescent="0.25">
      <c r="A146" t="s">
        <v>11168</v>
      </c>
      <c r="B146" t="s">
        <v>420</v>
      </c>
      <c r="C146" t="s">
        <v>11174</v>
      </c>
      <c r="D146">
        <v>1.1819999999999999</v>
      </c>
      <c r="E146">
        <v>6.9000000000000006E-2</v>
      </c>
      <c r="F146">
        <v>0.372</v>
      </c>
      <c r="G146">
        <v>0.81</v>
      </c>
      <c r="H146">
        <v>1420</v>
      </c>
      <c r="I146">
        <v>449</v>
      </c>
      <c r="J146">
        <v>971</v>
      </c>
      <c r="K146">
        <v>19001</v>
      </c>
    </row>
    <row r="147" spans="1:11" x14ac:dyDescent="0.25">
      <c r="A147" t="s">
        <v>11168</v>
      </c>
      <c r="B147" t="s">
        <v>509</v>
      </c>
      <c r="C147" t="s">
        <v>11175</v>
      </c>
      <c r="D147">
        <v>1.1779999999999999</v>
      </c>
      <c r="E147">
        <v>6.9000000000000006E-2</v>
      </c>
      <c r="F147">
        <v>0.36599999999999999</v>
      </c>
      <c r="G147">
        <v>0.81200000000000006</v>
      </c>
      <c r="H147">
        <v>1416</v>
      </c>
      <c r="I147">
        <v>442</v>
      </c>
      <c r="J147">
        <v>974</v>
      </c>
      <c r="K147">
        <v>19001</v>
      </c>
    </row>
    <row r="148" spans="1:11" x14ac:dyDescent="0.25">
      <c r="A148" t="s">
        <v>11168</v>
      </c>
      <c r="B148" t="s">
        <v>511</v>
      </c>
      <c r="C148" t="s">
        <v>11176</v>
      </c>
      <c r="D148">
        <v>1.175</v>
      </c>
      <c r="E148">
        <v>6.8000000000000005E-2</v>
      </c>
      <c r="F148">
        <v>0.36099999999999999</v>
      </c>
      <c r="G148">
        <v>0.81399999999999995</v>
      </c>
      <c r="H148">
        <v>1412</v>
      </c>
      <c r="I148">
        <v>436</v>
      </c>
      <c r="J148">
        <v>976</v>
      </c>
      <c r="K148">
        <v>19001</v>
      </c>
    </row>
    <row r="149" spans="1:11" x14ac:dyDescent="0.25">
      <c r="A149" t="s">
        <v>11168</v>
      </c>
      <c r="B149" t="s">
        <v>513</v>
      </c>
      <c r="C149" t="s">
        <v>11177</v>
      </c>
      <c r="D149">
        <v>1.1719999999999999</v>
      </c>
      <c r="E149">
        <v>6.8000000000000005E-2</v>
      </c>
      <c r="F149">
        <v>0.35599999999999998</v>
      </c>
      <c r="G149">
        <v>0.81599999999999995</v>
      </c>
      <c r="H149">
        <v>1409</v>
      </c>
      <c r="I149">
        <v>430</v>
      </c>
      <c r="J149">
        <v>978</v>
      </c>
      <c r="K149">
        <v>19001</v>
      </c>
    </row>
    <row r="150" spans="1:11" x14ac:dyDescent="0.25">
      <c r="A150" t="s">
        <v>11168</v>
      </c>
      <c r="B150" t="s">
        <v>515</v>
      </c>
      <c r="C150" t="s">
        <v>11178</v>
      </c>
      <c r="D150">
        <v>1.169</v>
      </c>
      <c r="E150">
        <v>6.8000000000000005E-2</v>
      </c>
      <c r="F150">
        <v>0.35099999999999998</v>
      </c>
      <c r="G150">
        <v>0.81799999999999995</v>
      </c>
      <c r="H150">
        <v>1405</v>
      </c>
      <c r="I150">
        <v>424</v>
      </c>
      <c r="J150">
        <v>980</v>
      </c>
      <c r="K150">
        <v>19001</v>
      </c>
    </row>
    <row r="151" spans="1:11" x14ac:dyDescent="0.25">
      <c r="A151" t="s">
        <v>11168</v>
      </c>
      <c r="B151" t="s">
        <v>425</v>
      </c>
      <c r="C151" t="s">
        <v>11179</v>
      </c>
      <c r="D151">
        <v>1.1659999999999999</v>
      </c>
      <c r="E151">
        <v>6.8000000000000005E-2</v>
      </c>
      <c r="F151">
        <v>0.34699999999999998</v>
      </c>
      <c r="G151">
        <v>0.81899999999999995</v>
      </c>
      <c r="H151">
        <v>1401</v>
      </c>
      <c r="I151">
        <v>419</v>
      </c>
      <c r="J151">
        <v>982</v>
      </c>
      <c r="K151">
        <v>19001</v>
      </c>
    </row>
    <row r="152" spans="1:11" x14ac:dyDescent="0.25">
      <c r="A152" t="s">
        <v>11168</v>
      </c>
      <c r="B152" t="s">
        <v>427</v>
      </c>
      <c r="C152" t="s">
        <v>11180</v>
      </c>
      <c r="D152">
        <v>1.163</v>
      </c>
      <c r="E152">
        <v>6.8000000000000005E-2</v>
      </c>
      <c r="F152">
        <v>0.34200000000000003</v>
      </c>
      <c r="G152">
        <v>0.82099999999999995</v>
      </c>
      <c r="H152">
        <v>1397</v>
      </c>
      <c r="I152">
        <v>413</v>
      </c>
      <c r="J152">
        <v>984</v>
      </c>
      <c r="K152">
        <v>19001</v>
      </c>
    </row>
    <row r="153" spans="1:11" x14ac:dyDescent="0.25">
      <c r="A153" t="s">
        <v>11168</v>
      </c>
      <c r="B153" t="s">
        <v>429</v>
      </c>
      <c r="C153" t="s">
        <v>11181</v>
      </c>
      <c r="D153">
        <v>1.1599999999999999</v>
      </c>
      <c r="E153">
        <v>6.8000000000000005E-2</v>
      </c>
      <c r="F153">
        <v>0.33700000000000002</v>
      </c>
      <c r="G153">
        <v>0.82299999999999995</v>
      </c>
      <c r="H153">
        <v>1393</v>
      </c>
      <c r="I153">
        <v>407</v>
      </c>
      <c r="J153">
        <v>986</v>
      </c>
      <c r="K153">
        <v>19001</v>
      </c>
    </row>
    <row r="154" spans="1:11" x14ac:dyDescent="0.25">
      <c r="A154" t="s">
        <v>11168</v>
      </c>
      <c r="B154" t="s">
        <v>431</v>
      </c>
      <c r="C154" t="s">
        <v>11182</v>
      </c>
      <c r="D154">
        <v>1.159</v>
      </c>
      <c r="E154">
        <v>6.8000000000000005E-2</v>
      </c>
      <c r="F154">
        <v>0.33400000000000002</v>
      </c>
      <c r="G154">
        <v>0.82499999999999996</v>
      </c>
      <c r="H154">
        <v>1391</v>
      </c>
      <c r="I154">
        <v>403</v>
      </c>
      <c r="J154">
        <v>988</v>
      </c>
      <c r="K154">
        <v>19001</v>
      </c>
    </row>
    <row r="155" spans="1:11" x14ac:dyDescent="0.25">
      <c r="A155" t="s">
        <v>11168</v>
      </c>
      <c r="B155" t="s">
        <v>433</v>
      </c>
      <c r="C155" t="s">
        <v>11183</v>
      </c>
      <c r="D155">
        <v>1.1559999999999999</v>
      </c>
      <c r="E155">
        <v>6.8000000000000005E-2</v>
      </c>
      <c r="F155">
        <v>0.33</v>
      </c>
      <c r="G155">
        <v>0.82599999999999996</v>
      </c>
      <c r="H155">
        <v>1389</v>
      </c>
      <c r="I155">
        <v>399</v>
      </c>
      <c r="J155">
        <v>990</v>
      </c>
      <c r="K155">
        <v>19001</v>
      </c>
    </row>
    <row r="156" spans="1:11" x14ac:dyDescent="0.25">
      <c r="A156" t="s">
        <v>11168</v>
      </c>
      <c r="B156" t="s">
        <v>435</v>
      </c>
      <c r="C156" t="s">
        <v>11184</v>
      </c>
      <c r="D156">
        <v>1.153</v>
      </c>
      <c r="E156">
        <v>6.8000000000000005E-2</v>
      </c>
      <c r="F156">
        <v>0.32500000000000001</v>
      </c>
      <c r="G156">
        <v>0.82799999999999996</v>
      </c>
      <c r="H156">
        <v>1386</v>
      </c>
      <c r="I156">
        <v>393</v>
      </c>
      <c r="J156">
        <v>992</v>
      </c>
      <c r="K156">
        <v>19001</v>
      </c>
    </row>
    <row r="157" spans="1:11" x14ac:dyDescent="0.25">
      <c r="A157" t="s">
        <v>11168</v>
      </c>
      <c r="B157" t="s">
        <v>437</v>
      </c>
      <c r="C157" t="s">
        <v>11185</v>
      </c>
      <c r="D157">
        <v>1.151</v>
      </c>
      <c r="E157">
        <v>6.8000000000000005E-2</v>
      </c>
      <c r="F157">
        <v>0.32200000000000001</v>
      </c>
      <c r="G157">
        <v>0.82899999999999996</v>
      </c>
      <c r="H157">
        <v>1383</v>
      </c>
      <c r="I157">
        <v>388</v>
      </c>
      <c r="J157">
        <v>994</v>
      </c>
      <c r="K157">
        <v>19001</v>
      </c>
    </row>
    <row r="158" spans="1:11" x14ac:dyDescent="0.25">
      <c r="A158" t="s">
        <v>11168</v>
      </c>
      <c r="B158" t="s">
        <v>439</v>
      </c>
      <c r="C158" t="s">
        <v>11186</v>
      </c>
      <c r="D158">
        <v>1.1479999999999999</v>
      </c>
      <c r="E158">
        <v>6.8000000000000005E-2</v>
      </c>
      <c r="F158">
        <v>0.317</v>
      </c>
      <c r="G158">
        <v>0.83099999999999996</v>
      </c>
      <c r="H158">
        <v>1379</v>
      </c>
      <c r="I158">
        <v>383</v>
      </c>
      <c r="J158">
        <v>996</v>
      </c>
      <c r="K158">
        <v>19001</v>
      </c>
    </row>
    <row r="159" spans="1:11" x14ac:dyDescent="0.25">
      <c r="A159" t="s">
        <v>11168</v>
      </c>
      <c r="B159" t="s">
        <v>525</v>
      </c>
      <c r="C159" t="s">
        <v>11187</v>
      </c>
      <c r="D159">
        <v>1.1459999999999999</v>
      </c>
      <c r="E159">
        <v>6.8000000000000005E-2</v>
      </c>
      <c r="F159">
        <v>0.313</v>
      </c>
      <c r="G159">
        <v>0.83299999999999996</v>
      </c>
      <c r="H159">
        <v>1376</v>
      </c>
      <c r="I159">
        <v>378</v>
      </c>
      <c r="J159">
        <v>998</v>
      </c>
      <c r="K159">
        <v>19001</v>
      </c>
    </row>
    <row r="160" spans="1:11" x14ac:dyDescent="0.25">
      <c r="A160" t="s">
        <v>11168</v>
      </c>
      <c r="B160" t="s">
        <v>527</v>
      </c>
      <c r="C160" t="s">
        <v>11188</v>
      </c>
      <c r="D160">
        <v>1.143</v>
      </c>
      <c r="E160">
        <v>6.8000000000000005E-2</v>
      </c>
      <c r="F160">
        <v>0.309</v>
      </c>
      <c r="G160">
        <v>0.83399999999999996</v>
      </c>
      <c r="H160">
        <v>1373</v>
      </c>
      <c r="I160">
        <v>373</v>
      </c>
      <c r="J160">
        <v>1000</v>
      </c>
      <c r="K160">
        <v>19001</v>
      </c>
    </row>
    <row r="161" spans="1:11" x14ac:dyDescent="0.25">
      <c r="A161" t="s">
        <v>11168</v>
      </c>
      <c r="B161" t="s">
        <v>443</v>
      </c>
      <c r="C161" t="s">
        <v>11189</v>
      </c>
      <c r="D161">
        <v>1.141</v>
      </c>
      <c r="E161">
        <v>6.7000000000000004E-2</v>
      </c>
      <c r="F161">
        <v>0.30499999999999999</v>
      </c>
      <c r="G161">
        <v>0.83599999999999997</v>
      </c>
      <c r="H161">
        <v>1370</v>
      </c>
      <c r="I161">
        <v>368</v>
      </c>
      <c r="J161">
        <v>1002</v>
      </c>
      <c r="K161">
        <v>19001</v>
      </c>
    </row>
    <row r="162" spans="1:11" x14ac:dyDescent="0.25">
      <c r="A162" t="s">
        <v>11168</v>
      </c>
      <c r="B162" t="s">
        <v>445</v>
      </c>
      <c r="C162" t="s">
        <v>11190</v>
      </c>
      <c r="D162">
        <v>1.1379999999999999</v>
      </c>
      <c r="E162">
        <v>6.7000000000000004E-2</v>
      </c>
      <c r="F162">
        <v>0.30099999999999999</v>
      </c>
      <c r="G162">
        <v>0.83699999999999997</v>
      </c>
      <c r="H162">
        <v>1367</v>
      </c>
      <c r="I162">
        <v>364</v>
      </c>
      <c r="J162">
        <v>1004</v>
      </c>
      <c r="K162">
        <v>19001</v>
      </c>
    </row>
    <row r="163" spans="1:11" x14ac:dyDescent="0.25">
      <c r="A163" t="s">
        <v>11168</v>
      </c>
      <c r="B163" t="s">
        <v>447</v>
      </c>
      <c r="C163" t="s">
        <v>11191</v>
      </c>
      <c r="D163">
        <v>1.135</v>
      </c>
      <c r="E163">
        <v>6.7000000000000004E-2</v>
      </c>
      <c r="F163">
        <v>0.29599999999999999</v>
      </c>
      <c r="G163">
        <v>0.83899999999999997</v>
      </c>
      <c r="H163">
        <v>1364</v>
      </c>
      <c r="I163">
        <v>358</v>
      </c>
      <c r="J163">
        <v>1006</v>
      </c>
      <c r="K163">
        <v>19001</v>
      </c>
    </row>
    <row r="164" spans="1:11" x14ac:dyDescent="0.25">
      <c r="A164" t="s">
        <v>11168</v>
      </c>
      <c r="B164" t="s">
        <v>449</v>
      </c>
      <c r="C164" t="s">
        <v>11192</v>
      </c>
      <c r="D164">
        <v>1.133</v>
      </c>
      <c r="E164">
        <v>6.7000000000000004E-2</v>
      </c>
      <c r="F164">
        <v>0.29299999999999998</v>
      </c>
      <c r="G164">
        <v>0.84</v>
      </c>
      <c r="H164">
        <v>1361</v>
      </c>
      <c r="I164">
        <v>353</v>
      </c>
      <c r="J164">
        <v>1007</v>
      </c>
      <c r="K164">
        <v>19001</v>
      </c>
    </row>
    <row r="165" spans="1:11" x14ac:dyDescent="0.25">
      <c r="A165" t="s">
        <v>11168</v>
      </c>
      <c r="B165" t="s">
        <v>451</v>
      </c>
      <c r="C165" t="s">
        <v>11193</v>
      </c>
      <c r="D165">
        <v>1.1299999999999999</v>
      </c>
      <c r="E165">
        <v>6.7000000000000004E-2</v>
      </c>
      <c r="F165">
        <v>0.28799999999999998</v>
      </c>
      <c r="G165">
        <v>0.84199999999999997</v>
      </c>
      <c r="H165">
        <v>1358</v>
      </c>
      <c r="I165">
        <v>349</v>
      </c>
      <c r="J165">
        <v>1009</v>
      </c>
      <c r="K165">
        <v>19001</v>
      </c>
    </row>
    <row r="166" spans="1:11" x14ac:dyDescent="0.25">
      <c r="A166" t="s">
        <v>11168</v>
      </c>
      <c r="B166" t="s">
        <v>453</v>
      </c>
      <c r="C166" t="s">
        <v>11194</v>
      </c>
      <c r="D166">
        <v>1.1279999999999999</v>
      </c>
      <c r="E166">
        <v>6.7000000000000004E-2</v>
      </c>
      <c r="F166">
        <v>0.28499999999999998</v>
      </c>
      <c r="G166">
        <v>0.84299999999999997</v>
      </c>
      <c r="H166">
        <v>1355</v>
      </c>
      <c r="I166">
        <v>344</v>
      </c>
      <c r="J166">
        <v>1011</v>
      </c>
      <c r="K166">
        <v>19001</v>
      </c>
    </row>
    <row r="167" spans="1:11" x14ac:dyDescent="0.25">
      <c r="A167" t="s">
        <v>11168</v>
      </c>
      <c r="B167" t="s">
        <v>455</v>
      </c>
      <c r="C167" t="s">
        <v>11195</v>
      </c>
      <c r="D167">
        <v>1.125</v>
      </c>
      <c r="E167">
        <v>6.7000000000000004E-2</v>
      </c>
      <c r="F167">
        <v>0.28000000000000003</v>
      </c>
      <c r="G167">
        <v>0.84499999999999997</v>
      </c>
      <c r="H167">
        <v>1352</v>
      </c>
      <c r="I167">
        <v>339</v>
      </c>
      <c r="J167">
        <v>1013</v>
      </c>
      <c r="K167">
        <v>19001</v>
      </c>
    </row>
    <row r="168" spans="1:11" x14ac:dyDescent="0.25">
      <c r="A168" t="s">
        <v>11168</v>
      </c>
      <c r="B168" t="s">
        <v>457</v>
      </c>
      <c r="C168" t="s">
        <v>11196</v>
      </c>
      <c r="D168">
        <v>1.1220000000000001</v>
      </c>
      <c r="E168">
        <v>6.7000000000000004E-2</v>
      </c>
      <c r="F168">
        <v>0.27600000000000002</v>
      </c>
      <c r="G168">
        <v>0.84599999999999997</v>
      </c>
      <c r="H168">
        <v>1348</v>
      </c>
      <c r="I168">
        <v>334</v>
      </c>
      <c r="J168">
        <v>1014</v>
      </c>
      <c r="K168">
        <v>19001</v>
      </c>
    </row>
    <row r="169" spans="1:11" x14ac:dyDescent="0.25">
      <c r="A169" t="s">
        <v>11168</v>
      </c>
      <c r="B169" t="s">
        <v>537</v>
      </c>
      <c r="C169" t="s">
        <v>11197</v>
      </c>
      <c r="D169">
        <v>1.1200000000000001</v>
      </c>
      <c r="E169">
        <v>6.7000000000000004E-2</v>
      </c>
      <c r="F169">
        <v>0.27300000000000002</v>
      </c>
      <c r="G169">
        <v>0.84699999999999998</v>
      </c>
      <c r="H169">
        <v>1345</v>
      </c>
      <c r="I169">
        <v>329</v>
      </c>
      <c r="J169">
        <v>1016</v>
      </c>
      <c r="K169">
        <v>19001</v>
      </c>
    </row>
    <row r="170" spans="1:11" x14ac:dyDescent="0.25">
      <c r="A170" t="s">
        <v>11168</v>
      </c>
      <c r="B170" t="s">
        <v>539</v>
      </c>
      <c r="C170" t="s">
        <v>11198</v>
      </c>
      <c r="D170">
        <v>1.117</v>
      </c>
      <c r="E170">
        <v>6.7000000000000004E-2</v>
      </c>
      <c r="F170">
        <v>0.26800000000000002</v>
      </c>
      <c r="G170">
        <v>0.84899999999999998</v>
      </c>
      <c r="H170">
        <v>1342</v>
      </c>
      <c r="I170">
        <v>325</v>
      </c>
      <c r="J170">
        <v>1018</v>
      </c>
      <c r="K170">
        <v>19001</v>
      </c>
    </row>
    <row r="171" spans="1:11" x14ac:dyDescent="0.25">
      <c r="A171" t="s">
        <v>11168</v>
      </c>
      <c r="B171" t="s">
        <v>541</v>
      </c>
      <c r="C171" t="s">
        <v>11199</v>
      </c>
      <c r="D171">
        <v>1.115</v>
      </c>
      <c r="E171">
        <v>6.7000000000000004E-2</v>
      </c>
      <c r="F171">
        <v>0.26500000000000001</v>
      </c>
      <c r="G171">
        <v>0.85</v>
      </c>
      <c r="H171">
        <v>1339</v>
      </c>
      <c r="I171">
        <v>320</v>
      </c>
      <c r="J171">
        <v>1019</v>
      </c>
      <c r="K171">
        <v>19001</v>
      </c>
    </row>
    <row r="172" spans="1:11" x14ac:dyDescent="0.25">
      <c r="A172" t="s">
        <v>11168</v>
      </c>
      <c r="B172" t="s">
        <v>543</v>
      </c>
      <c r="C172" t="s">
        <v>11200</v>
      </c>
      <c r="D172">
        <v>1.1120000000000001</v>
      </c>
      <c r="E172">
        <v>6.7000000000000004E-2</v>
      </c>
      <c r="F172">
        <v>0.26100000000000001</v>
      </c>
      <c r="G172">
        <v>0.85099999999999998</v>
      </c>
      <c r="H172">
        <v>1336</v>
      </c>
      <c r="I172">
        <v>315</v>
      </c>
      <c r="J172">
        <v>1021</v>
      </c>
      <c r="K172">
        <v>19001</v>
      </c>
    </row>
    <row r="173" spans="1:11" x14ac:dyDescent="0.25">
      <c r="A173" t="s">
        <v>11168</v>
      </c>
      <c r="B173" t="s">
        <v>545</v>
      </c>
      <c r="C173" t="s">
        <v>11201</v>
      </c>
      <c r="D173">
        <v>1.109</v>
      </c>
      <c r="E173">
        <v>6.7000000000000004E-2</v>
      </c>
      <c r="F173">
        <v>0.25600000000000001</v>
      </c>
      <c r="G173">
        <v>0.85299999999999998</v>
      </c>
      <c r="H173">
        <v>1333</v>
      </c>
      <c r="I173">
        <v>310</v>
      </c>
      <c r="J173">
        <v>1022</v>
      </c>
      <c r="K173">
        <v>19001</v>
      </c>
    </row>
    <row r="174" spans="1:11" x14ac:dyDescent="0.25">
      <c r="A174" t="s">
        <v>11168</v>
      </c>
      <c r="B174" t="s">
        <v>547</v>
      </c>
      <c r="C174" t="s">
        <v>11202</v>
      </c>
      <c r="D174">
        <v>1.107</v>
      </c>
      <c r="E174">
        <v>6.6000000000000003E-2</v>
      </c>
      <c r="F174">
        <v>0.253</v>
      </c>
      <c r="G174">
        <v>0.85399999999999998</v>
      </c>
      <c r="H174">
        <v>1330</v>
      </c>
      <c r="I174">
        <v>306</v>
      </c>
      <c r="J174">
        <v>1024</v>
      </c>
      <c r="K174">
        <v>19001</v>
      </c>
    </row>
    <row r="175" spans="1:11" x14ac:dyDescent="0.25">
      <c r="A175" t="s">
        <v>11168</v>
      </c>
      <c r="B175" t="s">
        <v>549</v>
      </c>
      <c r="C175" t="s">
        <v>11203</v>
      </c>
      <c r="D175">
        <v>1.1040000000000001</v>
      </c>
      <c r="E175">
        <v>6.6000000000000003E-2</v>
      </c>
      <c r="F175">
        <v>0.249</v>
      </c>
      <c r="G175">
        <v>0.85499999999999998</v>
      </c>
      <c r="H175">
        <v>1327</v>
      </c>
      <c r="I175">
        <v>301</v>
      </c>
      <c r="J175">
        <v>1025</v>
      </c>
      <c r="K175">
        <v>19001</v>
      </c>
    </row>
    <row r="176" spans="1:11" x14ac:dyDescent="0.25">
      <c r="A176" t="s">
        <v>11168</v>
      </c>
      <c r="B176" t="s">
        <v>462</v>
      </c>
      <c r="C176" t="s">
        <v>11204</v>
      </c>
      <c r="D176">
        <v>1.1020000000000001</v>
      </c>
      <c r="E176">
        <v>6.6000000000000003E-2</v>
      </c>
      <c r="F176">
        <v>0.246</v>
      </c>
      <c r="G176">
        <v>0.85599999999999998</v>
      </c>
      <c r="H176">
        <v>1324</v>
      </c>
      <c r="I176">
        <v>297</v>
      </c>
      <c r="J176">
        <v>1027</v>
      </c>
      <c r="K176">
        <v>19001</v>
      </c>
    </row>
    <row r="177" spans="1:11" x14ac:dyDescent="0.25">
      <c r="A177" t="s">
        <v>11168</v>
      </c>
      <c r="B177" t="s">
        <v>464</v>
      </c>
      <c r="C177" t="s">
        <v>11205</v>
      </c>
      <c r="D177">
        <v>1.099</v>
      </c>
      <c r="E177">
        <v>6.6000000000000003E-2</v>
      </c>
      <c r="F177">
        <v>0.24099999999999999</v>
      </c>
      <c r="G177">
        <v>0.85799999999999998</v>
      </c>
      <c r="H177">
        <v>1321</v>
      </c>
      <c r="I177">
        <v>292</v>
      </c>
      <c r="J177">
        <v>1028</v>
      </c>
      <c r="K177">
        <v>19001</v>
      </c>
    </row>
    <row r="178" spans="1:11" x14ac:dyDescent="0.25">
      <c r="A178" t="s">
        <v>11168</v>
      </c>
      <c r="B178" t="s">
        <v>466</v>
      </c>
      <c r="C178" t="s">
        <v>11206</v>
      </c>
      <c r="D178">
        <v>1.097</v>
      </c>
      <c r="E178">
        <v>6.6000000000000003E-2</v>
      </c>
      <c r="F178">
        <v>0.23799999999999999</v>
      </c>
      <c r="G178">
        <v>0.85899999999999999</v>
      </c>
      <c r="H178">
        <v>1317</v>
      </c>
      <c r="I178">
        <v>288</v>
      </c>
      <c r="J178">
        <v>1030</v>
      </c>
      <c r="K178">
        <v>19001</v>
      </c>
    </row>
    <row r="179" spans="1:11" x14ac:dyDescent="0.25">
      <c r="A179" t="s">
        <v>11168</v>
      </c>
      <c r="B179" t="s">
        <v>468</v>
      </c>
      <c r="C179" t="s">
        <v>11207</v>
      </c>
      <c r="D179">
        <v>1.0940000000000001</v>
      </c>
      <c r="E179">
        <v>6.6000000000000003E-2</v>
      </c>
      <c r="F179">
        <v>0.23400000000000001</v>
      </c>
      <c r="G179">
        <v>0.86</v>
      </c>
      <c r="H179">
        <v>1314</v>
      </c>
      <c r="I179">
        <v>283</v>
      </c>
      <c r="J179">
        <v>1031</v>
      </c>
      <c r="K179">
        <v>19001</v>
      </c>
    </row>
    <row r="180" spans="1:11" x14ac:dyDescent="0.25">
      <c r="A180" t="s">
        <v>11168</v>
      </c>
      <c r="B180" t="s">
        <v>470</v>
      </c>
      <c r="C180" t="s">
        <v>11208</v>
      </c>
      <c r="D180">
        <v>1.091</v>
      </c>
      <c r="E180">
        <v>6.6000000000000003E-2</v>
      </c>
      <c r="F180">
        <v>0.23</v>
      </c>
      <c r="G180">
        <v>0.86099999999999999</v>
      </c>
      <c r="H180">
        <v>1311</v>
      </c>
      <c r="I180">
        <v>278</v>
      </c>
      <c r="J180">
        <v>1033</v>
      </c>
      <c r="K180">
        <v>19001</v>
      </c>
    </row>
    <row r="181" spans="1:11" x14ac:dyDescent="0.25">
      <c r="A181" t="s">
        <v>11168</v>
      </c>
      <c r="B181" t="s">
        <v>472</v>
      </c>
      <c r="C181" t="s">
        <v>11209</v>
      </c>
      <c r="D181">
        <v>1.0669999999999999</v>
      </c>
      <c r="E181">
        <v>6.5000000000000002E-2</v>
      </c>
      <c r="F181">
        <v>0.20499999999999999</v>
      </c>
      <c r="G181">
        <v>0.86199999999999999</v>
      </c>
      <c r="H181">
        <v>1303</v>
      </c>
      <c r="I181">
        <v>261</v>
      </c>
      <c r="J181">
        <v>1034</v>
      </c>
      <c r="K181">
        <v>19001</v>
      </c>
    </row>
    <row r="182" spans="1:11" x14ac:dyDescent="0.25">
      <c r="A182" t="s">
        <v>11168</v>
      </c>
      <c r="B182" t="s">
        <v>474</v>
      </c>
      <c r="C182" t="s">
        <v>11210</v>
      </c>
      <c r="D182">
        <v>1.056</v>
      </c>
      <c r="E182">
        <v>6.5000000000000002E-2</v>
      </c>
      <c r="F182">
        <v>0.193</v>
      </c>
      <c r="G182">
        <v>0.86299999999999999</v>
      </c>
      <c r="H182">
        <v>1268</v>
      </c>
      <c r="I182">
        <v>238</v>
      </c>
      <c r="J182">
        <v>1035</v>
      </c>
      <c r="K182">
        <v>19001</v>
      </c>
    </row>
    <row r="183" spans="1:11" x14ac:dyDescent="0.25">
      <c r="A183" t="s">
        <v>11168</v>
      </c>
      <c r="B183" t="s">
        <v>476</v>
      </c>
      <c r="C183" t="s">
        <v>11211</v>
      </c>
      <c r="D183">
        <v>1.056</v>
      </c>
      <c r="E183">
        <v>6.5000000000000002E-2</v>
      </c>
      <c r="F183">
        <v>0.192</v>
      </c>
      <c r="G183">
        <v>0.86399999999999999</v>
      </c>
      <c r="H183">
        <v>1267</v>
      </c>
      <c r="I183">
        <v>231</v>
      </c>
      <c r="J183">
        <v>1036</v>
      </c>
      <c r="K183">
        <v>19001</v>
      </c>
    </row>
    <row r="184" spans="1:11" x14ac:dyDescent="0.25">
      <c r="A184" t="s">
        <v>11168</v>
      </c>
      <c r="B184" t="s">
        <v>478</v>
      </c>
      <c r="C184" t="s">
        <v>11212</v>
      </c>
      <c r="D184">
        <v>1.056</v>
      </c>
      <c r="E184">
        <v>6.5000000000000002E-2</v>
      </c>
      <c r="F184">
        <v>0.191</v>
      </c>
      <c r="G184">
        <v>0.86499999999999999</v>
      </c>
      <c r="H184">
        <v>1267</v>
      </c>
      <c r="I184">
        <v>230</v>
      </c>
      <c r="J184">
        <v>1038</v>
      </c>
      <c r="K184">
        <v>19001</v>
      </c>
    </row>
    <row r="185" spans="1:11" x14ac:dyDescent="0.25">
      <c r="A185" t="s">
        <v>11168</v>
      </c>
      <c r="B185" t="s">
        <v>480</v>
      </c>
      <c r="C185" t="s">
        <v>11213</v>
      </c>
      <c r="D185">
        <v>1.056</v>
      </c>
      <c r="E185">
        <v>6.5000000000000002E-2</v>
      </c>
      <c r="F185">
        <v>0.19</v>
      </c>
      <c r="G185">
        <v>0.86599999999999999</v>
      </c>
      <c r="H185">
        <v>1267</v>
      </c>
      <c r="I185">
        <v>228</v>
      </c>
      <c r="J185">
        <v>1039</v>
      </c>
      <c r="K185">
        <v>19001</v>
      </c>
    </row>
    <row r="186" spans="1:11" x14ac:dyDescent="0.25">
      <c r="A186" t="s">
        <v>11168</v>
      </c>
      <c r="B186" t="s">
        <v>482</v>
      </c>
      <c r="C186" t="s">
        <v>11214</v>
      </c>
      <c r="D186">
        <v>1.056</v>
      </c>
      <c r="E186">
        <v>6.5000000000000002E-2</v>
      </c>
      <c r="F186">
        <v>0.189</v>
      </c>
      <c r="G186">
        <v>0.86699999999999999</v>
      </c>
      <c r="H186">
        <v>1267</v>
      </c>
      <c r="I186">
        <v>227</v>
      </c>
      <c r="J186">
        <v>1040</v>
      </c>
      <c r="K186">
        <v>19001</v>
      </c>
    </row>
    <row r="187" spans="1:11" x14ac:dyDescent="0.25">
      <c r="A187" t="s">
        <v>11168</v>
      </c>
      <c r="B187" t="s">
        <v>484</v>
      </c>
      <c r="C187" t="s">
        <v>11215</v>
      </c>
      <c r="D187">
        <v>1.056</v>
      </c>
      <c r="E187">
        <v>6.5000000000000002E-2</v>
      </c>
      <c r="F187">
        <v>0.188</v>
      </c>
      <c r="G187">
        <v>0.86799999999999999</v>
      </c>
      <c r="H187">
        <v>1267</v>
      </c>
      <c r="I187">
        <v>226</v>
      </c>
      <c r="J187">
        <v>1041</v>
      </c>
      <c r="K187">
        <v>19001</v>
      </c>
    </row>
    <row r="188" spans="1:11" x14ac:dyDescent="0.25">
      <c r="A188" t="s">
        <v>11168</v>
      </c>
      <c r="B188" t="s">
        <v>486</v>
      </c>
      <c r="C188" t="s">
        <v>11216</v>
      </c>
      <c r="D188">
        <v>1.056</v>
      </c>
      <c r="E188">
        <v>6.5000000000000002E-2</v>
      </c>
      <c r="F188">
        <v>0.187</v>
      </c>
      <c r="G188">
        <v>0.86899999999999999</v>
      </c>
      <c r="H188">
        <v>1267</v>
      </c>
      <c r="I188">
        <v>225</v>
      </c>
      <c r="J188">
        <v>1042</v>
      </c>
      <c r="K188">
        <v>19001</v>
      </c>
    </row>
    <row r="189" spans="1:11" x14ac:dyDescent="0.25">
      <c r="A189" t="s">
        <v>11168</v>
      </c>
      <c r="B189" t="s">
        <v>488</v>
      </c>
      <c r="C189" t="s">
        <v>11217</v>
      </c>
      <c r="D189">
        <v>1.056</v>
      </c>
      <c r="E189">
        <v>6.5000000000000002E-2</v>
      </c>
      <c r="F189">
        <v>0.186</v>
      </c>
      <c r="G189">
        <v>0.87</v>
      </c>
      <c r="H189">
        <v>1267</v>
      </c>
      <c r="I189">
        <v>224</v>
      </c>
      <c r="J189">
        <v>1043</v>
      </c>
      <c r="K189">
        <v>19001</v>
      </c>
    </row>
    <row r="190" spans="1:11" x14ac:dyDescent="0.25">
      <c r="A190" t="s">
        <v>11168</v>
      </c>
      <c r="B190" t="s">
        <v>490</v>
      </c>
      <c r="C190" t="s">
        <v>11218</v>
      </c>
      <c r="D190">
        <v>1.056</v>
      </c>
      <c r="E190">
        <v>6.5000000000000002E-2</v>
      </c>
      <c r="F190">
        <v>0.185</v>
      </c>
      <c r="G190">
        <v>0.871</v>
      </c>
      <c r="H190">
        <v>1267</v>
      </c>
      <c r="I190">
        <v>223</v>
      </c>
      <c r="J190">
        <v>1044</v>
      </c>
      <c r="K190">
        <v>19001</v>
      </c>
    </row>
    <row r="191" spans="1:11" x14ac:dyDescent="0.25">
      <c r="A191" t="s">
        <v>11168</v>
      </c>
      <c r="B191" t="s">
        <v>492</v>
      </c>
      <c r="C191" t="s">
        <v>11219</v>
      </c>
      <c r="D191">
        <v>0.98899999999999999</v>
      </c>
      <c r="E191">
        <v>6.3E-2</v>
      </c>
      <c r="F191">
        <v>0.11700000000000001</v>
      </c>
      <c r="G191">
        <v>0.872</v>
      </c>
      <c r="H191">
        <v>1227</v>
      </c>
      <c r="I191">
        <v>182</v>
      </c>
      <c r="J191">
        <v>1045</v>
      </c>
      <c r="K191">
        <v>19001</v>
      </c>
    </row>
  </sheetData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K141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11220</v>
      </c>
    </row>
    <row r="3" spans="1:11" x14ac:dyDescent="0.25">
      <c r="A3" t="s">
        <v>11221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11222</v>
      </c>
      <c r="B6" t="s">
        <v>476</v>
      </c>
      <c r="C6" t="s">
        <v>11223</v>
      </c>
      <c r="D6">
        <v>0.217</v>
      </c>
      <c r="E6">
        <v>3.3000000000000002E-2</v>
      </c>
      <c r="F6">
        <v>0.216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11222</v>
      </c>
      <c r="B7" t="s">
        <v>478</v>
      </c>
      <c r="C7" t="s">
        <v>11224</v>
      </c>
      <c r="D7">
        <v>0.58799999999999997</v>
      </c>
      <c r="E7">
        <v>4.9000000000000002E-2</v>
      </c>
      <c r="F7">
        <v>0.58499999999999996</v>
      </c>
      <c r="G7">
        <v>3.0000000000000001E-3</v>
      </c>
      <c r="H7">
        <v>392</v>
      </c>
      <c r="I7">
        <v>481</v>
      </c>
      <c r="J7">
        <v>2</v>
      </c>
      <c r="K7">
        <v>481</v>
      </c>
    </row>
    <row r="8" spans="1:11" x14ac:dyDescent="0.25">
      <c r="A8" t="s">
        <v>11222</v>
      </c>
      <c r="B8" t="s">
        <v>480</v>
      </c>
      <c r="C8" t="s">
        <v>11225</v>
      </c>
      <c r="D8">
        <v>1.327</v>
      </c>
      <c r="E8">
        <v>7.2999999999999995E-2</v>
      </c>
      <c r="F8">
        <v>1.32</v>
      </c>
      <c r="G8">
        <v>7.0000000000000001E-3</v>
      </c>
      <c r="H8">
        <v>1209</v>
      </c>
      <c r="I8">
        <v>1143</v>
      </c>
      <c r="J8">
        <v>6</v>
      </c>
      <c r="K8">
        <v>1624</v>
      </c>
    </row>
    <row r="9" spans="1:11" x14ac:dyDescent="0.25">
      <c r="A9" t="s">
        <v>11222</v>
      </c>
      <c r="B9" t="s">
        <v>482</v>
      </c>
      <c r="C9" t="s">
        <v>11226</v>
      </c>
      <c r="D9">
        <v>1.0900000000000001</v>
      </c>
      <c r="E9">
        <v>6.6000000000000003E-2</v>
      </c>
      <c r="F9">
        <v>1.077</v>
      </c>
      <c r="G9">
        <v>1.2999999999999999E-2</v>
      </c>
      <c r="H9">
        <v>1536</v>
      </c>
      <c r="I9">
        <v>1438</v>
      </c>
      <c r="J9">
        <v>12</v>
      </c>
      <c r="K9">
        <v>3062</v>
      </c>
    </row>
    <row r="10" spans="1:11" x14ac:dyDescent="0.25">
      <c r="A10" t="s">
        <v>11222</v>
      </c>
      <c r="B10" t="s">
        <v>484</v>
      </c>
      <c r="C10" t="s">
        <v>11227</v>
      </c>
      <c r="D10">
        <v>2.2330000000000001</v>
      </c>
      <c r="E10">
        <v>9.4E-2</v>
      </c>
      <c r="F10">
        <v>2.2109999999999999</v>
      </c>
      <c r="G10">
        <v>2.1999999999999999E-2</v>
      </c>
      <c r="H10">
        <v>1776</v>
      </c>
      <c r="I10">
        <v>1973</v>
      </c>
      <c r="J10">
        <v>21</v>
      </c>
      <c r="K10">
        <v>5035</v>
      </c>
    </row>
    <row r="11" spans="1:11" x14ac:dyDescent="0.25">
      <c r="A11" t="s">
        <v>11222</v>
      </c>
      <c r="B11" t="s">
        <v>486</v>
      </c>
      <c r="C11" t="s">
        <v>11228</v>
      </c>
      <c r="D11">
        <v>6.2770000000000001</v>
      </c>
      <c r="E11">
        <v>0.16900000000000001</v>
      </c>
      <c r="F11">
        <v>6.234</v>
      </c>
      <c r="G11">
        <v>4.2999999999999997E-2</v>
      </c>
      <c r="H11">
        <v>5116</v>
      </c>
      <c r="I11">
        <v>5067</v>
      </c>
      <c r="J11">
        <v>39</v>
      </c>
      <c r="K11">
        <v>10102</v>
      </c>
    </row>
    <row r="12" spans="1:11" x14ac:dyDescent="0.25">
      <c r="A12" t="s">
        <v>11222</v>
      </c>
      <c r="B12" t="s">
        <v>488</v>
      </c>
      <c r="C12" t="s">
        <v>11229</v>
      </c>
      <c r="D12">
        <v>6.3330000000000002</v>
      </c>
      <c r="E12">
        <v>0.17</v>
      </c>
      <c r="F12">
        <v>6.2590000000000003</v>
      </c>
      <c r="G12">
        <v>7.3999999999999996E-2</v>
      </c>
      <c r="H12">
        <v>8018</v>
      </c>
      <c r="I12">
        <v>7496</v>
      </c>
      <c r="J12">
        <v>70</v>
      </c>
      <c r="K12">
        <v>17598</v>
      </c>
    </row>
    <row r="13" spans="1:11" x14ac:dyDescent="0.25">
      <c r="A13" t="s">
        <v>11222</v>
      </c>
      <c r="B13" t="s">
        <v>490</v>
      </c>
      <c r="C13" t="s">
        <v>11230</v>
      </c>
      <c r="D13">
        <v>5.7439999999999998</v>
      </c>
      <c r="E13">
        <v>0.161</v>
      </c>
      <c r="F13">
        <v>5.64</v>
      </c>
      <c r="G13">
        <v>0.104</v>
      </c>
      <c r="H13">
        <v>7154</v>
      </c>
      <c r="I13">
        <v>7139</v>
      </c>
      <c r="J13">
        <v>107</v>
      </c>
      <c r="K13">
        <v>17598</v>
      </c>
    </row>
    <row r="14" spans="1:11" x14ac:dyDescent="0.25">
      <c r="A14" t="s">
        <v>11222</v>
      </c>
      <c r="B14" t="s">
        <v>492</v>
      </c>
      <c r="C14" t="s">
        <v>11231</v>
      </c>
      <c r="D14">
        <v>5.0590000000000002</v>
      </c>
      <c r="E14">
        <v>0.14899999999999999</v>
      </c>
      <c r="F14">
        <v>4.9290000000000003</v>
      </c>
      <c r="G14">
        <v>0.13</v>
      </c>
      <c r="H14">
        <v>6537</v>
      </c>
      <c r="I14">
        <v>6341</v>
      </c>
      <c r="J14">
        <v>141</v>
      </c>
      <c r="K14">
        <v>17598</v>
      </c>
    </row>
    <row r="15" spans="1:11" x14ac:dyDescent="0.25">
      <c r="A15" t="s">
        <v>11222</v>
      </c>
      <c r="B15" t="s">
        <v>494</v>
      </c>
      <c r="C15" t="s">
        <v>11232</v>
      </c>
      <c r="D15">
        <v>4.3460000000000001</v>
      </c>
      <c r="E15">
        <v>0.13700000000000001</v>
      </c>
      <c r="F15">
        <v>4.1929999999999996</v>
      </c>
      <c r="G15">
        <v>0.153</v>
      </c>
      <c r="H15">
        <v>5625</v>
      </c>
      <c r="I15">
        <v>5473</v>
      </c>
      <c r="J15">
        <v>170</v>
      </c>
      <c r="K15">
        <v>17598</v>
      </c>
    </row>
    <row r="16" spans="1:11" x14ac:dyDescent="0.25">
      <c r="A16" t="s">
        <v>11222</v>
      </c>
      <c r="B16" t="s">
        <v>496</v>
      </c>
      <c r="C16" t="s">
        <v>11233</v>
      </c>
      <c r="D16">
        <v>3.7810000000000001</v>
      </c>
      <c r="E16">
        <v>0.127</v>
      </c>
      <c r="F16">
        <v>3.6080000000000001</v>
      </c>
      <c r="G16">
        <v>0.17299999999999999</v>
      </c>
      <c r="H16">
        <v>4848</v>
      </c>
      <c r="I16">
        <v>4681</v>
      </c>
      <c r="J16">
        <v>196</v>
      </c>
      <c r="K16">
        <v>17598</v>
      </c>
    </row>
    <row r="17" spans="1:11" x14ac:dyDescent="0.25">
      <c r="A17" t="s">
        <v>11222</v>
      </c>
      <c r="B17" t="s">
        <v>498</v>
      </c>
      <c r="C17" t="s">
        <v>11234</v>
      </c>
      <c r="D17">
        <v>3.3119999999999998</v>
      </c>
      <c r="E17">
        <v>0.11799999999999999</v>
      </c>
      <c r="F17">
        <v>3.1219999999999999</v>
      </c>
      <c r="G17">
        <v>0.19</v>
      </c>
      <c r="H17">
        <v>4246</v>
      </c>
      <c r="I17">
        <v>4038</v>
      </c>
      <c r="J17">
        <v>217</v>
      </c>
      <c r="K17">
        <v>17598</v>
      </c>
    </row>
    <row r="18" spans="1:11" x14ac:dyDescent="0.25">
      <c r="A18" t="s">
        <v>11222</v>
      </c>
      <c r="B18" t="s">
        <v>500</v>
      </c>
      <c r="C18" t="s">
        <v>11235</v>
      </c>
      <c r="D18">
        <v>3.278</v>
      </c>
      <c r="E18">
        <v>0.11700000000000001</v>
      </c>
      <c r="F18">
        <v>3.073</v>
      </c>
      <c r="G18">
        <v>0.20499999999999999</v>
      </c>
      <c r="H18">
        <v>3881</v>
      </c>
      <c r="I18">
        <v>3717</v>
      </c>
      <c r="J18">
        <v>237</v>
      </c>
      <c r="K18">
        <v>17598</v>
      </c>
    </row>
    <row r="19" spans="1:11" x14ac:dyDescent="0.25">
      <c r="A19" t="s">
        <v>11222</v>
      </c>
      <c r="B19" t="s">
        <v>562</v>
      </c>
      <c r="C19" t="s">
        <v>11236</v>
      </c>
      <c r="D19">
        <v>4.5010000000000003</v>
      </c>
      <c r="E19">
        <v>0.14000000000000001</v>
      </c>
      <c r="F19">
        <v>4.2770000000000001</v>
      </c>
      <c r="G19">
        <v>0.224</v>
      </c>
      <c r="H19">
        <v>4669</v>
      </c>
      <c r="I19">
        <v>4410</v>
      </c>
      <c r="J19">
        <v>257</v>
      </c>
      <c r="K19">
        <v>17598</v>
      </c>
    </row>
    <row r="20" spans="1:11" x14ac:dyDescent="0.25">
      <c r="A20" t="s">
        <v>11222</v>
      </c>
      <c r="B20" t="s">
        <v>564</v>
      </c>
      <c r="C20" t="s">
        <v>11237</v>
      </c>
      <c r="D20">
        <v>4.726</v>
      </c>
      <c r="E20">
        <v>0.14399999999999999</v>
      </c>
      <c r="F20">
        <v>4.4800000000000004</v>
      </c>
      <c r="G20">
        <v>0.246</v>
      </c>
      <c r="H20">
        <v>5690</v>
      </c>
      <c r="I20">
        <v>5255</v>
      </c>
      <c r="J20">
        <v>281</v>
      </c>
      <c r="K20">
        <v>17598</v>
      </c>
    </row>
    <row r="21" spans="1:11" x14ac:dyDescent="0.25">
      <c r="A21" t="s">
        <v>11222</v>
      </c>
      <c r="B21" t="s">
        <v>566</v>
      </c>
      <c r="C21" t="s">
        <v>11238</v>
      </c>
      <c r="D21">
        <v>4.4020000000000001</v>
      </c>
      <c r="E21">
        <v>0.13800000000000001</v>
      </c>
      <c r="F21">
        <v>4.1349999999999998</v>
      </c>
      <c r="G21">
        <v>0.26700000000000002</v>
      </c>
      <c r="H21">
        <v>5462</v>
      </c>
      <c r="I21">
        <v>5169</v>
      </c>
      <c r="J21">
        <v>308</v>
      </c>
      <c r="K21">
        <v>17598</v>
      </c>
    </row>
    <row r="22" spans="1:11" x14ac:dyDescent="0.25">
      <c r="A22" t="s">
        <v>11222</v>
      </c>
      <c r="B22" t="s">
        <v>568</v>
      </c>
      <c r="C22" t="s">
        <v>11239</v>
      </c>
      <c r="D22">
        <v>3.9060000000000001</v>
      </c>
      <c r="E22">
        <v>0.129</v>
      </c>
      <c r="F22">
        <v>3.6190000000000002</v>
      </c>
      <c r="G22">
        <v>0.28699999999999998</v>
      </c>
      <c r="H22">
        <v>4931</v>
      </c>
      <c r="I22">
        <v>4653</v>
      </c>
      <c r="J22">
        <v>332</v>
      </c>
      <c r="K22">
        <v>17598</v>
      </c>
    </row>
    <row r="23" spans="1:11" x14ac:dyDescent="0.25">
      <c r="A23" t="s">
        <v>11222</v>
      </c>
      <c r="B23" t="s">
        <v>570</v>
      </c>
      <c r="C23" t="s">
        <v>11240</v>
      </c>
      <c r="D23">
        <v>3.5880000000000001</v>
      </c>
      <c r="E23">
        <v>0.123</v>
      </c>
      <c r="F23">
        <v>3.2839999999999998</v>
      </c>
      <c r="G23">
        <v>0.30399999999999999</v>
      </c>
      <c r="H23">
        <v>4520</v>
      </c>
      <c r="I23">
        <v>4142</v>
      </c>
      <c r="J23">
        <v>354</v>
      </c>
      <c r="K23">
        <v>17598</v>
      </c>
    </row>
    <row r="24" spans="1:11" x14ac:dyDescent="0.25">
      <c r="A24" t="s">
        <v>11222</v>
      </c>
      <c r="B24" t="s">
        <v>572</v>
      </c>
      <c r="C24" t="s">
        <v>11241</v>
      </c>
      <c r="D24">
        <v>3.278</v>
      </c>
      <c r="E24">
        <v>0.11700000000000001</v>
      </c>
      <c r="F24">
        <v>2.9580000000000002</v>
      </c>
      <c r="G24">
        <v>0.32</v>
      </c>
      <c r="H24">
        <v>4069</v>
      </c>
      <c r="I24">
        <v>3746</v>
      </c>
      <c r="J24">
        <v>374</v>
      </c>
      <c r="K24">
        <v>17598</v>
      </c>
    </row>
    <row r="25" spans="1:11" x14ac:dyDescent="0.25">
      <c r="A25" t="s">
        <v>11222</v>
      </c>
      <c r="B25" t="s">
        <v>574</v>
      </c>
      <c r="C25" t="s">
        <v>11242</v>
      </c>
      <c r="D25">
        <v>2.8660000000000001</v>
      </c>
      <c r="E25">
        <v>0.109</v>
      </c>
      <c r="F25">
        <v>2.5329999999999999</v>
      </c>
      <c r="G25">
        <v>0.33300000000000002</v>
      </c>
      <c r="H25">
        <v>3685</v>
      </c>
      <c r="I25">
        <v>3295</v>
      </c>
      <c r="J25">
        <v>392</v>
      </c>
      <c r="K25">
        <v>17598</v>
      </c>
    </row>
    <row r="26" spans="1:11" x14ac:dyDescent="0.25">
      <c r="A26" t="s">
        <v>11222</v>
      </c>
      <c r="B26" t="s">
        <v>576</v>
      </c>
      <c r="C26" t="s">
        <v>11243</v>
      </c>
      <c r="D26">
        <v>2.706</v>
      </c>
      <c r="E26">
        <v>0.105</v>
      </c>
      <c r="F26">
        <v>2.36</v>
      </c>
      <c r="G26">
        <v>0.34599999999999997</v>
      </c>
      <c r="H26">
        <v>3319</v>
      </c>
      <c r="I26">
        <v>2936</v>
      </c>
      <c r="J26">
        <v>407</v>
      </c>
      <c r="K26">
        <v>17598</v>
      </c>
    </row>
    <row r="27" spans="1:11" x14ac:dyDescent="0.25">
      <c r="A27" t="s">
        <v>11222</v>
      </c>
      <c r="B27" t="s">
        <v>391</v>
      </c>
      <c r="C27" t="s">
        <v>11244</v>
      </c>
      <c r="D27">
        <v>2.504</v>
      </c>
      <c r="E27">
        <v>0.10100000000000001</v>
      </c>
      <c r="F27">
        <v>2.1469999999999998</v>
      </c>
      <c r="G27">
        <v>0.35699999999999998</v>
      </c>
      <c r="H27">
        <v>3137</v>
      </c>
      <c r="I27">
        <v>2705</v>
      </c>
      <c r="J27">
        <v>421</v>
      </c>
      <c r="K27">
        <v>17598</v>
      </c>
    </row>
    <row r="28" spans="1:11" x14ac:dyDescent="0.25">
      <c r="A28" t="s">
        <v>11222</v>
      </c>
      <c r="B28" t="s">
        <v>393</v>
      </c>
      <c r="C28" t="s">
        <v>11245</v>
      </c>
      <c r="D28">
        <v>2.262</v>
      </c>
      <c r="E28">
        <v>9.6000000000000002E-2</v>
      </c>
      <c r="F28">
        <v>1.895</v>
      </c>
      <c r="G28">
        <v>0.36699999999999999</v>
      </c>
      <c r="H28">
        <v>2837</v>
      </c>
      <c r="I28">
        <v>2425</v>
      </c>
      <c r="J28">
        <v>434</v>
      </c>
      <c r="K28">
        <v>17598</v>
      </c>
    </row>
    <row r="29" spans="1:11" x14ac:dyDescent="0.25">
      <c r="A29" t="s">
        <v>11222</v>
      </c>
      <c r="B29" t="s">
        <v>395</v>
      </c>
      <c r="C29" t="s">
        <v>11246</v>
      </c>
      <c r="D29">
        <v>2.1019999999999999</v>
      </c>
      <c r="E29">
        <v>9.1999999999999998E-2</v>
      </c>
      <c r="F29">
        <v>1.726</v>
      </c>
      <c r="G29">
        <v>0.376</v>
      </c>
      <c r="H29">
        <v>2625</v>
      </c>
      <c r="I29">
        <v>2173</v>
      </c>
      <c r="J29">
        <v>446</v>
      </c>
      <c r="K29">
        <v>17598</v>
      </c>
    </row>
    <row r="30" spans="1:11" x14ac:dyDescent="0.25">
      <c r="A30" t="s">
        <v>11222</v>
      </c>
      <c r="B30" t="s">
        <v>397</v>
      </c>
      <c r="C30" t="s">
        <v>11247</v>
      </c>
      <c r="D30">
        <v>1.974</v>
      </c>
      <c r="E30">
        <v>8.8999999999999996E-2</v>
      </c>
      <c r="F30">
        <v>1.59</v>
      </c>
      <c r="G30">
        <v>0.38400000000000001</v>
      </c>
      <c r="H30">
        <v>2425</v>
      </c>
      <c r="I30">
        <v>1989</v>
      </c>
      <c r="J30">
        <v>456</v>
      </c>
      <c r="K30">
        <v>17598</v>
      </c>
    </row>
    <row r="31" spans="1:11" x14ac:dyDescent="0.25">
      <c r="A31" t="s">
        <v>11222</v>
      </c>
      <c r="B31" t="s">
        <v>399</v>
      </c>
      <c r="C31" t="s">
        <v>11248</v>
      </c>
      <c r="D31">
        <v>1.8340000000000001</v>
      </c>
      <c r="E31">
        <v>8.5999999999999993E-2</v>
      </c>
      <c r="F31">
        <v>1.4419999999999999</v>
      </c>
      <c r="G31">
        <v>0.39200000000000002</v>
      </c>
      <c r="H31">
        <v>2284</v>
      </c>
      <c r="I31">
        <v>1819</v>
      </c>
      <c r="J31">
        <v>466</v>
      </c>
      <c r="K31">
        <v>17598</v>
      </c>
    </row>
    <row r="32" spans="1:11" x14ac:dyDescent="0.25">
      <c r="A32" t="s">
        <v>11222</v>
      </c>
      <c r="B32" t="s">
        <v>401</v>
      </c>
      <c r="C32" t="s">
        <v>11249</v>
      </c>
      <c r="D32">
        <v>1.7789999999999999</v>
      </c>
      <c r="E32">
        <v>8.4000000000000005E-2</v>
      </c>
      <c r="F32">
        <v>1.38</v>
      </c>
      <c r="G32">
        <v>0.39900000000000002</v>
      </c>
      <c r="H32">
        <v>2168</v>
      </c>
      <c r="I32">
        <v>1693</v>
      </c>
      <c r="J32">
        <v>475</v>
      </c>
      <c r="K32">
        <v>17598</v>
      </c>
    </row>
    <row r="33" spans="1:11" x14ac:dyDescent="0.25">
      <c r="A33" t="s">
        <v>11222</v>
      </c>
      <c r="B33" t="s">
        <v>403</v>
      </c>
      <c r="C33" t="s">
        <v>11250</v>
      </c>
      <c r="D33">
        <v>1.6459999999999999</v>
      </c>
      <c r="E33">
        <v>8.1000000000000003E-2</v>
      </c>
      <c r="F33">
        <v>1.24</v>
      </c>
      <c r="G33">
        <v>0.40600000000000003</v>
      </c>
      <c r="H33">
        <v>2055</v>
      </c>
      <c r="I33">
        <v>1572</v>
      </c>
      <c r="J33">
        <v>483</v>
      </c>
      <c r="K33">
        <v>17598</v>
      </c>
    </row>
    <row r="34" spans="1:11" x14ac:dyDescent="0.25">
      <c r="A34" t="s">
        <v>11222</v>
      </c>
      <c r="B34" t="s">
        <v>405</v>
      </c>
      <c r="C34" t="s">
        <v>11251</v>
      </c>
      <c r="D34">
        <v>1.58</v>
      </c>
      <c r="E34">
        <v>7.9000000000000001E-2</v>
      </c>
      <c r="F34">
        <v>1.1679999999999999</v>
      </c>
      <c r="G34">
        <v>0.41199999999999998</v>
      </c>
      <c r="H34">
        <v>1936</v>
      </c>
      <c r="I34">
        <v>1445</v>
      </c>
      <c r="J34">
        <v>490</v>
      </c>
      <c r="K34">
        <v>17598</v>
      </c>
    </row>
    <row r="35" spans="1:11" x14ac:dyDescent="0.25">
      <c r="A35" t="s">
        <v>11222</v>
      </c>
      <c r="B35" t="s">
        <v>407</v>
      </c>
      <c r="C35" t="s">
        <v>11252</v>
      </c>
      <c r="D35">
        <v>1.4890000000000001</v>
      </c>
      <c r="E35">
        <v>7.6999999999999999E-2</v>
      </c>
      <c r="F35">
        <v>1.0720000000000001</v>
      </c>
      <c r="G35">
        <v>0.41699999999999998</v>
      </c>
      <c r="H35">
        <v>1835</v>
      </c>
      <c r="I35">
        <v>1344</v>
      </c>
      <c r="J35">
        <v>497</v>
      </c>
      <c r="K35">
        <v>17598</v>
      </c>
    </row>
    <row r="36" spans="1:11" x14ac:dyDescent="0.25">
      <c r="A36" t="s">
        <v>11253</v>
      </c>
      <c r="B36" t="s">
        <v>410</v>
      </c>
      <c r="C36" t="s">
        <v>11254</v>
      </c>
      <c r="D36">
        <v>1.4510000000000001</v>
      </c>
      <c r="E36">
        <v>7.5999999999999998E-2</v>
      </c>
      <c r="F36">
        <v>1.028</v>
      </c>
      <c r="G36">
        <v>0.42299999999999999</v>
      </c>
      <c r="H36">
        <v>1773</v>
      </c>
      <c r="I36">
        <v>1260</v>
      </c>
      <c r="J36">
        <v>504</v>
      </c>
      <c r="K36">
        <v>17598</v>
      </c>
    </row>
    <row r="37" spans="1:11" x14ac:dyDescent="0.25">
      <c r="A37" t="s">
        <v>11253</v>
      </c>
      <c r="B37" t="s">
        <v>412</v>
      </c>
      <c r="C37" t="s">
        <v>11255</v>
      </c>
      <c r="D37">
        <v>1.413</v>
      </c>
      <c r="E37">
        <v>7.4999999999999997E-2</v>
      </c>
      <c r="F37">
        <v>0.98499999999999999</v>
      </c>
      <c r="G37">
        <v>0.42799999999999999</v>
      </c>
      <c r="H37">
        <v>1709</v>
      </c>
      <c r="I37">
        <v>1208</v>
      </c>
      <c r="J37">
        <v>510</v>
      </c>
      <c r="K37">
        <v>17598</v>
      </c>
    </row>
    <row r="38" spans="1:11" x14ac:dyDescent="0.25">
      <c r="A38" t="s">
        <v>11253</v>
      </c>
      <c r="B38" t="s">
        <v>414</v>
      </c>
      <c r="C38" t="s">
        <v>11256</v>
      </c>
      <c r="D38">
        <v>1.3759999999999999</v>
      </c>
      <c r="E38">
        <v>7.3999999999999996E-2</v>
      </c>
      <c r="F38">
        <v>0.94399999999999995</v>
      </c>
      <c r="G38">
        <v>0.432</v>
      </c>
      <c r="H38">
        <v>1673</v>
      </c>
      <c r="I38">
        <v>1157</v>
      </c>
      <c r="J38">
        <v>516</v>
      </c>
      <c r="K38">
        <v>17598</v>
      </c>
    </row>
    <row r="39" spans="1:11" x14ac:dyDescent="0.25">
      <c r="A39" t="s">
        <v>11253</v>
      </c>
      <c r="B39" t="s">
        <v>416</v>
      </c>
      <c r="C39" t="s">
        <v>11257</v>
      </c>
      <c r="D39">
        <v>1.339</v>
      </c>
      <c r="E39">
        <v>7.2999999999999995E-2</v>
      </c>
      <c r="F39">
        <v>0.90200000000000002</v>
      </c>
      <c r="G39">
        <v>0.437</v>
      </c>
      <c r="H39">
        <v>1638</v>
      </c>
      <c r="I39">
        <v>1107</v>
      </c>
      <c r="J39">
        <v>522</v>
      </c>
      <c r="K39">
        <v>17598</v>
      </c>
    </row>
    <row r="40" spans="1:11" x14ac:dyDescent="0.25">
      <c r="A40" t="s">
        <v>11253</v>
      </c>
      <c r="B40" t="s">
        <v>418</v>
      </c>
      <c r="C40" t="s">
        <v>11258</v>
      </c>
      <c r="D40">
        <v>1.339</v>
      </c>
      <c r="E40">
        <v>7.2999999999999995E-2</v>
      </c>
      <c r="F40">
        <v>0.89700000000000002</v>
      </c>
      <c r="G40">
        <v>0.442</v>
      </c>
      <c r="H40">
        <v>1607</v>
      </c>
      <c r="I40">
        <v>1080</v>
      </c>
      <c r="J40">
        <v>527</v>
      </c>
      <c r="K40">
        <v>17598</v>
      </c>
    </row>
    <row r="41" spans="1:11" x14ac:dyDescent="0.25">
      <c r="A41" t="s">
        <v>11253</v>
      </c>
      <c r="B41" t="s">
        <v>420</v>
      </c>
      <c r="C41" t="s">
        <v>11259</v>
      </c>
      <c r="D41">
        <v>1.2909999999999999</v>
      </c>
      <c r="E41">
        <v>7.1999999999999995E-2</v>
      </c>
      <c r="F41">
        <v>0.84499999999999997</v>
      </c>
      <c r="G41">
        <v>0.44600000000000001</v>
      </c>
      <c r="H41">
        <v>1584</v>
      </c>
      <c r="I41">
        <v>1046</v>
      </c>
      <c r="J41">
        <v>532</v>
      </c>
      <c r="K41">
        <v>17598</v>
      </c>
    </row>
    <row r="42" spans="1:11" x14ac:dyDescent="0.25">
      <c r="A42" t="s">
        <v>11253</v>
      </c>
      <c r="B42" t="s">
        <v>509</v>
      </c>
      <c r="C42" t="s">
        <v>11260</v>
      </c>
      <c r="D42">
        <v>1.232</v>
      </c>
      <c r="E42">
        <v>7.0000000000000007E-2</v>
      </c>
      <c r="F42">
        <v>0.78200000000000003</v>
      </c>
      <c r="G42">
        <v>0.45</v>
      </c>
      <c r="H42">
        <v>1513</v>
      </c>
      <c r="I42">
        <v>976</v>
      </c>
      <c r="J42">
        <v>538</v>
      </c>
      <c r="K42">
        <v>17598</v>
      </c>
    </row>
    <row r="43" spans="1:11" x14ac:dyDescent="0.25">
      <c r="A43" t="s">
        <v>11253</v>
      </c>
      <c r="B43" t="s">
        <v>511</v>
      </c>
      <c r="C43" t="s">
        <v>11261</v>
      </c>
      <c r="D43">
        <v>1.1950000000000001</v>
      </c>
      <c r="E43">
        <v>6.9000000000000006E-2</v>
      </c>
      <c r="F43">
        <v>0.74099999999999999</v>
      </c>
      <c r="G43">
        <v>0.45400000000000001</v>
      </c>
      <c r="H43">
        <v>1448</v>
      </c>
      <c r="I43">
        <v>914</v>
      </c>
      <c r="J43">
        <v>542</v>
      </c>
      <c r="K43">
        <v>17598</v>
      </c>
    </row>
    <row r="44" spans="1:11" x14ac:dyDescent="0.25">
      <c r="A44" t="s">
        <v>11253</v>
      </c>
      <c r="B44" t="s">
        <v>513</v>
      </c>
      <c r="C44" t="s">
        <v>11262</v>
      </c>
      <c r="D44">
        <v>1.1599999999999999</v>
      </c>
      <c r="E44">
        <v>6.8000000000000005E-2</v>
      </c>
      <c r="F44">
        <v>0.70299999999999996</v>
      </c>
      <c r="G44">
        <v>0.45700000000000002</v>
      </c>
      <c r="H44">
        <v>1413</v>
      </c>
      <c r="I44">
        <v>866</v>
      </c>
      <c r="J44">
        <v>547</v>
      </c>
      <c r="K44">
        <v>17598</v>
      </c>
    </row>
    <row r="45" spans="1:11" x14ac:dyDescent="0.25">
      <c r="A45" t="s">
        <v>11253</v>
      </c>
      <c r="B45" t="s">
        <v>515</v>
      </c>
      <c r="C45" t="s">
        <v>11263</v>
      </c>
      <c r="D45">
        <v>1.1240000000000001</v>
      </c>
      <c r="E45">
        <v>6.7000000000000004E-2</v>
      </c>
      <c r="F45">
        <v>0.66300000000000003</v>
      </c>
      <c r="G45">
        <v>0.46100000000000002</v>
      </c>
      <c r="H45">
        <v>1379</v>
      </c>
      <c r="I45">
        <v>819</v>
      </c>
      <c r="J45">
        <v>551</v>
      </c>
      <c r="K45">
        <v>17598</v>
      </c>
    </row>
    <row r="46" spans="1:11" x14ac:dyDescent="0.25">
      <c r="A46" t="s">
        <v>11253</v>
      </c>
      <c r="B46" t="s">
        <v>425</v>
      </c>
      <c r="C46" t="s">
        <v>11264</v>
      </c>
      <c r="D46">
        <v>1.1240000000000001</v>
      </c>
      <c r="E46">
        <v>6.7000000000000004E-2</v>
      </c>
      <c r="F46">
        <v>0.66</v>
      </c>
      <c r="G46">
        <v>0.46400000000000002</v>
      </c>
      <c r="H46">
        <v>1349</v>
      </c>
      <c r="I46">
        <v>794</v>
      </c>
      <c r="J46">
        <v>555</v>
      </c>
      <c r="K46">
        <v>17598</v>
      </c>
    </row>
    <row r="47" spans="1:11" x14ac:dyDescent="0.25">
      <c r="A47" t="s">
        <v>11253</v>
      </c>
      <c r="B47" t="s">
        <v>427</v>
      </c>
      <c r="C47" t="s">
        <v>11265</v>
      </c>
      <c r="D47">
        <v>1.1240000000000001</v>
      </c>
      <c r="E47">
        <v>6.7000000000000004E-2</v>
      </c>
      <c r="F47">
        <v>0.65700000000000003</v>
      </c>
      <c r="G47">
        <v>0.46700000000000003</v>
      </c>
      <c r="H47">
        <v>1349</v>
      </c>
      <c r="I47">
        <v>790</v>
      </c>
      <c r="J47">
        <v>559</v>
      </c>
      <c r="K47">
        <v>17598</v>
      </c>
    </row>
    <row r="48" spans="1:11" x14ac:dyDescent="0.25">
      <c r="A48" t="s">
        <v>11253</v>
      </c>
      <c r="B48" t="s">
        <v>429</v>
      </c>
      <c r="C48" t="s">
        <v>11266</v>
      </c>
      <c r="D48">
        <v>1.1240000000000001</v>
      </c>
      <c r="E48">
        <v>6.7000000000000004E-2</v>
      </c>
      <c r="F48">
        <v>0.65300000000000002</v>
      </c>
      <c r="G48">
        <v>0.47099999999999997</v>
      </c>
      <c r="H48">
        <v>1349</v>
      </c>
      <c r="I48">
        <v>786</v>
      </c>
      <c r="J48">
        <v>563</v>
      </c>
      <c r="K48">
        <v>17598</v>
      </c>
    </row>
    <row r="49" spans="1:11" x14ac:dyDescent="0.25">
      <c r="A49" t="s">
        <v>11253</v>
      </c>
      <c r="B49" t="s">
        <v>431</v>
      </c>
      <c r="C49" t="s">
        <v>11267</v>
      </c>
      <c r="D49">
        <v>1.0900000000000001</v>
      </c>
      <c r="E49">
        <v>6.6000000000000003E-2</v>
      </c>
      <c r="F49">
        <v>0.61599999999999999</v>
      </c>
      <c r="G49">
        <v>0.47399999999999998</v>
      </c>
      <c r="H49">
        <v>1320</v>
      </c>
      <c r="I49">
        <v>762</v>
      </c>
      <c r="J49">
        <v>567</v>
      </c>
      <c r="K49">
        <v>17598</v>
      </c>
    </row>
    <row r="50" spans="1:11" x14ac:dyDescent="0.25">
      <c r="A50" t="s">
        <v>11253</v>
      </c>
      <c r="B50" t="s">
        <v>433</v>
      </c>
      <c r="C50" t="s">
        <v>11268</v>
      </c>
      <c r="D50">
        <v>1.056</v>
      </c>
      <c r="E50">
        <v>6.5000000000000002E-2</v>
      </c>
      <c r="F50">
        <v>0.57899999999999996</v>
      </c>
      <c r="G50">
        <v>0.47699999999999998</v>
      </c>
      <c r="H50">
        <v>1287</v>
      </c>
      <c r="I50">
        <v>717</v>
      </c>
      <c r="J50">
        <v>570</v>
      </c>
      <c r="K50">
        <v>17598</v>
      </c>
    </row>
    <row r="51" spans="1:11" x14ac:dyDescent="0.25">
      <c r="A51" t="s">
        <v>11253</v>
      </c>
      <c r="B51" t="s">
        <v>435</v>
      </c>
      <c r="C51" t="s">
        <v>11269</v>
      </c>
      <c r="D51">
        <v>1.056</v>
      </c>
      <c r="E51">
        <v>6.5000000000000002E-2</v>
      </c>
      <c r="F51">
        <v>0.57599999999999996</v>
      </c>
      <c r="G51">
        <v>0.48</v>
      </c>
      <c r="H51">
        <v>1267</v>
      </c>
      <c r="I51">
        <v>693</v>
      </c>
      <c r="J51">
        <v>574</v>
      </c>
      <c r="K51">
        <v>17598</v>
      </c>
    </row>
    <row r="52" spans="1:11" x14ac:dyDescent="0.25">
      <c r="A52" t="s">
        <v>11253</v>
      </c>
      <c r="B52" t="s">
        <v>437</v>
      </c>
      <c r="C52" t="s">
        <v>11270</v>
      </c>
      <c r="D52">
        <v>1.056</v>
      </c>
      <c r="E52">
        <v>6.5000000000000002E-2</v>
      </c>
      <c r="F52">
        <v>0.57299999999999995</v>
      </c>
      <c r="G52">
        <v>0.48299999999999998</v>
      </c>
      <c r="H52">
        <v>1267</v>
      </c>
      <c r="I52">
        <v>690</v>
      </c>
      <c r="J52">
        <v>577</v>
      </c>
      <c r="K52">
        <v>17598</v>
      </c>
    </row>
    <row r="53" spans="1:11" x14ac:dyDescent="0.25">
      <c r="A53" t="s">
        <v>11253</v>
      </c>
      <c r="B53" t="s">
        <v>439</v>
      </c>
      <c r="C53" t="s">
        <v>11271</v>
      </c>
      <c r="D53">
        <v>1.0449999999999999</v>
      </c>
      <c r="E53">
        <v>6.5000000000000002E-2</v>
      </c>
      <c r="F53">
        <v>0.55900000000000005</v>
      </c>
      <c r="G53">
        <v>0.48599999999999999</v>
      </c>
      <c r="H53">
        <v>1266</v>
      </c>
      <c r="I53">
        <v>680</v>
      </c>
      <c r="J53">
        <v>581</v>
      </c>
      <c r="K53">
        <v>17598</v>
      </c>
    </row>
    <row r="54" spans="1:11" x14ac:dyDescent="0.25">
      <c r="A54" t="s">
        <v>11253</v>
      </c>
      <c r="B54" t="s">
        <v>525</v>
      </c>
      <c r="C54" t="s">
        <v>11272</v>
      </c>
      <c r="D54">
        <v>1.022</v>
      </c>
      <c r="E54">
        <v>6.4000000000000001E-2</v>
      </c>
      <c r="F54">
        <v>0.53400000000000003</v>
      </c>
      <c r="G54">
        <v>0.48799999999999999</v>
      </c>
      <c r="H54">
        <v>1232</v>
      </c>
      <c r="I54">
        <v>656</v>
      </c>
      <c r="J54">
        <v>584</v>
      </c>
      <c r="K54">
        <v>17598</v>
      </c>
    </row>
    <row r="55" spans="1:11" x14ac:dyDescent="0.25">
      <c r="A55" t="s">
        <v>11253</v>
      </c>
      <c r="B55" t="s">
        <v>527</v>
      </c>
      <c r="C55" t="s">
        <v>11273</v>
      </c>
      <c r="D55">
        <v>1.022</v>
      </c>
      <c r="E55">
        <v>6.4000000000000001E-2</v>
      </c>
      <c r="F55">
        <v>0.53100000000000003</v>
      </c>
      <c r="G55">
        <v>0.49099999999999999</v>
      </c>
      <c r="H55">
        <v>1227</v>
      </c>
      <c r="I55">
        <v>639</v>
      </c>
      <c r="J55">
        <v>588</v>
      </c>
      <c r="K55">
        <v>17598</v>
      </c>
    </row>
    <row r="56" spans="1:11" x14ac:dyDescent="0.25">
      <c r="A56" t="s">
        <v>11253</v>
      </c>
      <c r="B56" t="s">
        <v>443</v>
      </c>
      <c r="C56" t="s">
        <v>11274</v>
      </c>
      <c r="D56">
        <v>1.022</v>
      </c>
      <c r="E56">
        <v>6.4000000000000001E-2</v>
      </c>
      <c r="F56">
        <v>0.52800000000000002</v>
      </c>
      <c r="G56">
        <v>0.49399999999999999</v>
      </c>
      <c r="H56">
        <v>1227</v>
      </c>
      <c r="I56">
        <v>636</v>
      </c>
      <c r="J56">
        <v>591</v>
      </c>
      <c r="K56">
        <v>17598</v>
      </c>
    </row>
    <row r="57" spans="1:11" x14ac:dyDescent="0.25">
      <c r="A57" t="s">
        <v>11253</v>
      </c>
      <c r="B57" t="s">
        <v>445</v>
      </c>
      <c r="C57" t="s">
        <v>11275</v>
      </c>
      <c r="D57">
        <v>1.022</v>
      </c>
      <c r="E57">
        <v>6.4000000000000001E-2</v>
      </c>
      <c r="F57">
        <v>0.52600000000000002</v>
      </c>
      <c r="G57">
        <v>0.496</v>
      </c>
      <c r="H57">
        <v>1227</v>
      </c>
      <c r="I57">
        <v>633</v>
      </c>
      <c r="J57">
        <v>594</v>
      </c>
      <c r="K57">
        <v>17598</v>
      </c>
    </row>
    <row r="58" spans="1:11" x14ac:dyDescent="0.25">
      <c r="A58" t="s">
        <v>11253</v>
      </c>
      <c r="B58" t="s">
        <v>447</v>
      </c>
      <c r="C58" t="s">
        <v>11276</v>
      </c>
      <c r="D58">
        <v>0.98899999999999999</v>
      </c>
      <c r="E58">
        <v>6.3E-2</v>
      </c>
      <c r="F58">
        <v>0.49</v>
      </c>
      <c r="G58">
        <v>0.499</v>
      </c>
      <c r="H58">
        <v>1199</v>
      </c>
      <c r="I58">
        <v>610</v>
      </c>
      <c r="J58">
        <v>597</v>
      </c>
      <c r="K58">
        <v>17598</v>
      </c>
    </row>
    <row r="59" spans="1:11" x14ac:dyDescent="0.25">
      <c r="A59" t="s">
        <v>11253</v>
      </c>
      <c r="B59" t="s">
        <v>449</v>
      </c>
      <c r="C59" t="s">
        <v>11277</v>
      </c>
      <c r="D59">
        <v>0.97899999999999998</v>
      </c>
      <c r="E59">
        <v>6.3E-2</v>
      </c>
      <c r="F59">
        <v>0.47799999999999998</v>
      </c>
      <c r="G59">
        <v>0.501</v>
      </c>
      <c r="H59">
        <v>1186</v>
      </c>
      <c r="I59">
        <v>581</v>
      </c>
      <c r="J59">
        <v>600</v>
      </c>
      <c r="K59">
        <v>17598</v>
      </c>
    </row>
    <row r="60" spans="1:11" x14ac:dyDescent="0.25">
      <c r="A60" t="s">
        <v>11253</v>
      </c>
      <c r="B60" t="s">
        <v>451</v>
      </c>
      <c r="C60" t="s">
        <v>11278</v>
      </c>
      <c r="D60">
        <v>0.95699999999999996</v>
      </c>
      <c r="E60">
        <v>6.2E-2</v>
      </c>
      <c r="F60">
        <v>0.45300000000000001</v>
      </c>
      <c r="G60">
        <v>0.504</v>
      </c>
      <c r="H60">
        <v>1154</v>
      </c>
      <c r="I60">
        <v>559</v>
      </c>
      <c r="J60">
        <v>603</v>
      </c>
      <c r="K60">
        <v>17598</v>
      </c>
    </row>
    <row r="61" spans="1:11" x14ac:dyDescent="0.25">
      <c r="A61" t="s">
        <v>11253</v>
      </c>
      <c r="B61" t="s">
        <v>453</v>
      </c>
      <c r="C61" t="s">
        <v>11279</v>
      </c>
      <c r="D61">
        <v>0.95699999999999996</v>
      </c>
      <c r="E61">
        <v>6.2E-2</v>
      </c>
      <c r="F61">
        <v>0.45100000000000001</v>
      </c>
      <c r="G61">
        <v>0.50600000000000001</v>
      </c>
      <c r="H61">
        <v>1148</v>
      </c>
      <c r="I61">
        <v>543</v>
      </c>
      <c r="J61">
        <v>606</v>
      </c>
      <c r="K61">
        <v>17598</v>
      </c>
    </row>
    <row r="62" spans="1:11" x14ac:dyDescent="0.25">
      <c r="A62" t="s">
        <v>11253</v>
      </c>
      <c r="B62" t="s">
        <v>455</v>
      </c>
      <c r="C62" t="s">
        <v>11280</v>
      </c>
      <c r="D62">
        <v>0.92500000000000004</v>
      </c>
      <c r="E62">
        <v>6.0999999999999999E-2</v>
      </c>
      <c r="F62">
        <v>0.41699999999999998</v>
      </c>
      <c r="G62">
        <v>0.50800000000000001</v>
      </c>
      <c r="H62">
        <v>1129</v>
      </c>
      <c r="I62">
        <v>521</v>
      </c>
      <c r="J62">
        <v>608</v>
      </c>
      <c r="K62">
        <v>17598</v>
      </c>
    </row>
    <row r="63" spans="1:11" x14ac:dyDescent="0.25">
      <c r="A63" t="s">
        <v>11253</v>
      </c>
      <c r="B63" t="s">
        <v>457</v>
      </c>
      <c r="C63" t="s">
        <v>11281</v>
      </c>
      <c r="D63">
        <v>0.92500000000000004</v>
      </c>
      <c r="E63">
        <v>6.0999999999999999E-2</v>
      </c>
      <c r="F63">
        <v>0.41499999999999998</v>
      </c>
      <c r="G63">
        <v>0.51</v>
      </c>
      <c r="H63">
        <v>1110</v>
      </c>
      <c r="I63">
        <v>499</v>
      </c>
      <c r="J63">
        <v>611</v>
      </c>
      <c r="K63">
        <v>17598</v>
      </c>
    </row>
    <row r="64" spans="1:11" x14ac:dyDescent="0.25">
      <c r="A64" t="s">
        <v>11253</v>
      </c>
      <c r="B64" t="s">
        <v>537</v>
      </c>
      <c r="C64" t="s">
        <v>11282</v>
      </c>
      <c r="D64">
        <v>0.92500000000000004</v>
      </c>
      <c r="E64">
        <v>6.0999999999999999E-2</v>
      </c>
      <c r="F64">
        <v>0.41299999999999998</v>
      </c>
      <c r="G64">
        <v>0.51200000000000001</v>
      </c>
      <c r="H64">
        <v>1110</v>
      </c>
      <c r="I64">
        <v>497</v>
      </c>
      <c r="J64">
        <v>613</v>
      </c>
      <c r="K64">
        <v>17598</v>
      </c>
    </row>
    <row r="65" spans="1:11" x14ac:dyDescent="0.25">
      <c r="A65" t="s">
        <v>11253</v>
      </c>
      <c r="B65" t="s">
        <v>539</v>
      </c>
      <c r="C65" t="s">
        <v>11283</v>
      </c>
      <c r="D65">
        <v>0.92500000000000004</v>
      </c>
      <c r="E65">
        <v>6.0999999999999999E-2</v>
      </c>
      <c r="F65">
        <v>0.41099999999999998</v>
      </c>
      <c r="G65">
        <v>0.51400000000000001</v>
      </c>
      <c r="H65">
        <v>1110</v>
      </c>
      <c r="I65">
        <v>494</v>
      </c>
      <c r="J65">
        <v>616</v>
      </c>
      <c r="K65">
        <v>17598</v>
      </c>
    </row>
    <row r="66" spans="1:11" x14ac:dyDescent="0.25">
      <c r="A66" t="s">
        <v>11253</v>
      </c>
      <c r="B66" t="s">
        <v>541</v>
      </c>
      <c r="C66" t="s">
        <v>11284</v>
      </c>
      <c r="D66">
        <v>0.92500000000000004</v>
      </c>
      <c r="E66">
        <v>6.0999999999999999E-2</v>
      </c>
      <c r="F66">
        <v>0.40899999999999997</v>
      </c>
      <c r="G66">
        <v>0.51600000000000001</v>
      </c>
      <c r="H66">
        <v>1110</v>
      </c>
      <c r="I66">
        <v>492</v>
      </c>
      <c r="J66">
        <v>618</v>
      </c>
      <c r="K66">
        <v>17598</v>
      </c>
    </row>
    <row r="67" spans="1:11" x14ac:dyDescent="0.25">
      <c r="A67" t="s">
        <v>11253</v>
      </c>
      <c r="B67" t="s">
        <v>543</v>
      </c>
      <c r="C67" t="s">
        <v>11285</v>
      </c>
      <c r="D67">
        <v>0.92500000000000004</v>
      </c>
      <c r="E67">
        <v>6.0999999999999999E-2</v>
      </c>
      <c r="F67">
        <v>0.40699999999999997</v>
      </c>
      <c r="G67">
        <v>0.51800000000000002</v>
      </c>
      <c r="H67">
        <v>1110</v>
      </c>
      <c r="I67">
        <v>489</v>
      </c>
      <c r="J67">
        <v>621</v>
      </c>
      <c r="K67">
        <v>17598</v>
      </c>
    </row>
    <row r="68" spans="1:11" x14ac:dyDescent="0.25">
      <c r="A68" t="s">
        <v>11253</v>
      </c>
      <c r="B68" t="s">
        <v>545</v>
      </c>
      <c r="C68" t="s">
        <v>11286</v>
      </c>
      <c r="D68">
        <v>0.91500000000000004</v>
      </c>
      <c r="E68">
        <v>6.0999999999999999E-2</v>
      </c>
      <c r="F68">
        <v>0.39500000000000002</v>
      </c>
      <c r="G68">
        <v>0.52</v>
      </c>
      <c r="H68">
        <v>1109</v>
      </c>
      <c r="I68">
        <v>481</v>
      </c>
      <c r="J68">
        <v>623</v>
      </c>
      <c r="K68">
        <v>17598</v>
      </c>
    </row>
    <row r="69" spans="1:11" x14ac:dyDescent="0.25">
      <c r="A69" t="s">
        <v>11253</v>
      </c>
      <c r="B69" t="s">
        <v>547</v>
      </c>
      <c r="C69" t="s">
        <v>11287</v>
      </c>
      <c r="D69">
        <v>0.89400000000000002</v>
      </c>
      <c r="E69">
        <v>0.06</v>
      </c>
      <c r="F69">
        <v>0.372</v>
      </c>
      <c r="G69">
        <v>0.52200000000000002</v>
      </c>
      <c r="H69">
        <v>1078</v>
      </c>
      <c r="I69">
        <v>460</v>
      </c>
      <c r="J69">
        <v>626</v>
      </c>
      <c r="K69">
        <v>17598</v>
      </c>
    </row>
    <row r="70" spans="1:11" x14ac:dyDescent="0.25">
      <c r="A70" t="s">
        <v>11253</v>
      </c>
      <c r="B70" t="s">
        <v>549</v>
      </c>
      <c r="C70" t="s">
        <v>11288</v>
      </c>
      <c r="D70">
        <v>0.89400000000000002</v>
      </c>
      <c r="E70">
        <v>0.06</v>
      </c>
      <c r="F70">
        <v>0.37</v>
      </c>
      <c r="G70">
        <v>0.52400000000000002</v>
      </c>
      <c r="H70">
        <v>1073</v>
      </c>
      <c r="I70">
        <v>445</v>
      </c>
      <c r="J70">
        <v>628</v>
      </c>
      <c r="K70">
        <v>17598</v>
      </c>
    </row>
    <row r="71" spans="1:11" x14ac:dyDescent="0.25">
      <c r="A71" t="s">
        <v>11253</v>
      </c>
      <c r="B71" t="s">
        <v>462</v>
      </c>
      <c r="C71" t="s">
        <v>11289</v>
      </c>
      <c r="D71">
        <v>0.89400000000000002</v>
      </c>
      <c r="E71">
        <v>0.06</v>
      </c>
      <c r="F71">
        <v>0.36799999999999999</v>
      </c>
      <c r="G71">
        <v>0.52600000000000002</v>
      </c>
      <c r="H71">
        <v>1073</v>
      </c>
      <c r="I71">
        <v>443</v>
      </c>
      <c r="J71">
        <v>630</v>
      </c>
      <c r="K71">
        <v>17598</v>
      </c>
    </row>
    <row r="72" spans="1:11" x14ac:dyDescent="0.25">
      <c r="A72" t="s">
        <v>11253</v>
      </c>
      <c r="B72" t="s">
        <v>464</v>
      </c>
      <c r="C72" t="s">
        <v>11290</v>
      </c>
      <c r="D72">
        <v>0.89400000000000002</v>
      </c>
      <c r="E72">
        <v>0.06</v>
      </c>
      <c r="F72">
        <v>0.36599999999999999</v>
      </c>
      <c r="G72">
        <v>0.52800000000000002</v>
      </c>
      <c r="H72">
        <v>1073</v>
      </c>
      <c r="I72">
        <v>441</v>
      </c>
      <c r="J72">
        <v>632</v>
      </c>
      <c r="K72">
        <v>17598</v>
      </c>
    </row>
    <row r="73" spans="1:11" x14ac:dyDescent="0.25">
      <c r="A73" t="s">
        <v>11253</v>
      </c>
      <c r="B73" t="s">
        <v>466</v>
      </c>
      <c r="C73" t="s">
        <v>11291</v>
      </c>
      <c r="D73">
        <v>0.89400000000000002</v>
      </c>
      <c r="E73">
        <v>0.06</v>
      </c>
      <c r="F73">
        <v>0.36399999999999999</v>
      </c>
      <c r="G73">
        <v>0.53</v>
      </c>
      <c r="H73">
        <v>1073</v>
      </c>
      <c r="I73">
        <v>438</v>
      </c>
      <c r="J73">
        <v>634</v>
      </c>
      <c r="K73">
        <v>17598</v>
      </c>
    </row>
    <row r="74" spans="1:11" x14ac:dyDescent="0.25">
      <c r="A74" t="s">
        <v>11253</v>
      </c>
      <c r="B74" t="s">
        <v>468</v>
      </c>
      <c r="C74" t="s">
        <v>11292</v>
      </c>
      <c r="D74">
        <v>0.88300000000000001</v>
      </c>
      <c r="E74">
        <v>0.06</v>
      </c>
      <c r="F74">
        <v>0.35199999999999998</v>
      </c>
      <c r="G74">
        <v>0.53100000000000003</v>
      </c>
      <c r="H74">
        <v>1071</v>
      </c>
      <c r="I74">
        <v>430</v>
      </c>
      <c r="J74">
        <v>637</v>
      </c>
      <c r="K74">
        <v>17598</v>
      </c>
    </row>
    <row r="75" spans="1:11" x14ac:dyDescent="0.25">
      <c r="A75" t="s">
        <v>11253</v>
      </c>
      <c r="B75" t="s">
        <v>470</v>
      </c>
      <c r="C75" t="s">
        <v>11293</v>
      </c>
      <c r="D75">
        <v>0.86099999999999999</v>
      </c>
      <c r="E75">
        <v>5.8999999999999997E-2</v>
      </c>
      <c r="F75">
        <v>0.32800000000000001</v>
      </c>
      <c r="G75">
        <v>0.53300000000000003</v>
      </c>
      <c r="H75">
        <v>1039</v>
      </c>
      <c r="I75">
        <v>408</v>
      </c>
      <c r="J75">
        <v>639</v>
      </c>
      <c r="K75">
        <v>17598</v>
      </c>
    </row>
    <row r="76" spans="1:11" x14ac:dyDescent="0.25">
      <c r="A76" t="s">
        <v>11253</v>
      </c>
      <c r="B76" t="s">
        <v>472</v>
      </c>
      <c r="C76" t="s">
        <v>11294</v>
      </c>
      <c r="D76">
        <v>0.82899999999999996</v>
      </c>
      <c r="E76">
        <v>5.8000000000000003E-2</v>
      </c>
      <c r="F76">
        <v>0.29399999999999998</v>
      </c>
      <c r="G76">
        <v>0.53500000000000003</v>
      </c>
      <c r="H76">
        <v>1007</v>
      </c>
      <c r="I76">
        <v>373</v>
      </c>
      <c r="J76">
        <v>641</v>
      </c>
      <c r="K76">
        <v>17598</v>
      </c>
    </row>
    <row r="77" spans="1:11" x14ac:dyDescent="0.25">
      <c r="A77" t="s">
        <v>11253</v>
      </c>
      <c r="B77" t="s">
        <v>474</v>
      </c>
      <c r="C77" t="s">
        <v>11295</v>
      </c>
      <c r="D77">
        <v>0.79800000000000004</v>
      </c>
      <c r="E77">
        <v>5.7000000000000002E-2</v>
      </c>
      <c r="F77">
        <v>0.26200000000000001</v>
      </c>
      <c r="G77">
        <v>0.53600000000000003</v>
      </c>
      <c r="H77">
        <v>977</v>
      </c>
      <c r="I77">
        <v>334</v>
      </c>
      <c r="J77">
        <v>642</v>
      </c>
      <c r="K77">
        <v>17598</v>
      </c>
    </row>
    <row r="78" spans="1:11" x14ac:dyDescent="0.25">
      <c r="A78" t="s">
        <v>11253</v>
      </c>
      <c r="B78" t="s">
        <v>476</v>
      </c>
      <c r="C78" t="s">
        <v>11296</v>
      </c>
      <c r="D78">
        <v>0.79800000000000004</v>
      </c>
      <c r="E78">
        <v>5.7000000000000002E-2</v>
      </c>
      <c r="F78">
        <v>0.26100000000000001</v>
      </c>
      <c r="G78">
        <v>0.53700000000000003</v>
      </c>
      <c r="H78">
        <v>958</v>
      </c>
      <c r="I78">
        <v>314</v>
      </c>
      <c r="J78">
        <v>644</v>
      </c>
      <c r="K78">
        <v>17598</v>
      </c>
    </row>
    <row r="79" spans="1:11" x14ac:dyDescent="0.25">
      <c r="A79" t="s">
        <v>11253</v>
      </c>
      <c r="B79" t="s">
        <v>478</v>
      </c>
      <c r="C79" t="s">
        <v>11297</v>
      </c>
      <c r="D79">
        <v>0.79800000000000004</v>
      </c>
      <c r="E79">
        <v>5.7000000000000002E-2</v>
      </c>
      <c r="F79">
        <v>0.25900000000000001</v>
      </c>
      <c r="G79">
        <v>0.53900000000000003</v>
      </c>
      <c r="H79">
        <v>958</v>
      </c>
      <c r="I79">
        <v>312</v>
      </c>
      <c r="J79">
        <v>646</v>
      </c>
      <c r="K79">
        <v>17598</v>
      </c>
    </row>
    <row r="80" spans="1:11" x14ac:dyDescent="0.25">
      <c r="A80" t="s">
        <v>11253</v>
      </c>
      <c r="B80" t="s">
        <v>480</v>
      </c>
      <c r="C80" t="s">
        <v>11298</v>
      </c>
      <c r="D80">
        <v>0.78800000000000003</v>
      </c>
      <c r="E80">
        <v>5.7000000000000002E-2</v>
      </c>
      <c r="F80">
        <v>0.248</v>
      </c>
      <c r="G80">
        <v>0.54</v>
      </c>
      <c r="H80">
        <v>957</v>
      </c>
      <c r="I80">
        <v>304</v>
      </c>
      <c r="J80">
        <v>647</v>
      </c>
      <c r="K80">
        <v>17598</v>
      </c>
    </row>
    <row r="81" spans="1:11" x14ac:dyDescent="0.25">
      <c r="A81" t="s">
        <v>11253</v>
      </c>
      <c r="B81" t="s">
        <v>482</v>
      </c>
      <c r="C81" t="s">
        <v>11299</v>
      </c>
      <c r="D81">
        <v>0.76800000000000002</v>
      </c>
      <c r="E81">
        <v>5.6000000000000001E-2</v>
      </c>
      <c r="F81">
        <v>0.22700000000000001</v>
      </c>
      <c r="G81">
        <v>0.54100000000000004</v>
      </c>
      <c r="H81">
        <v>926</v>
      </c>
      <c r="I81">
        <v>285</v>
      </c>
      <c r="J81">
        <v>649</v>
      </c>
      <c r="K81">
        <v>17598</v>
      </c>
    </row>
    <row r="82" spans="1:11" x14ac:dyDescent="0.25">
      <c r="A82" t="s">
        <v>11253</v>
      </c>
      <c r="B82" t="s">
        <v>484</v>
      </c>
      <c r="C82" t="s">
        <v>11300</v>
      </c>
      <c r="D82">
        <v>0.748</v>
      </c>
      <c r="E82">
        <v>5.5E-2</v>
      </c>
      <c r="F82">
        <v>0.20599999999999999</v>
      </c>
      <c r="G82">
        <v>0.54200000000000004</v>
      </c>
      <c r="H82">
        <v>916</v>
      </c>
      <c r="I82">
        <v>260</v>
      </c>
      <c r="J82">
        <v>650</v>
      </c>
      <c r="K82">
        <v>17598</v>
      </c>
    </row>
    <row r="83" spans="1:11" x14ac:dyDescent="0.25">
      <c r="A83" t="s">
        <v>11253</v>
      </c>
      <c r="B83" t="s">
        <v>486</v>
      </c>
      <c r="C83" t="s">
        <v>11301</v>
      </c>
      <c r="D83">
        <v>0.72799999999999998</v>
      </c>
      <c r="E83">
        <v>5.5E-2</v>
      </c>
      <c r="F83">
        <v>0.185</v>
      </c>
      <c r="G83">
        <v>0.54300000000000004</v>
      </c>
      <c r="H83">
        <v>885</v>
      </c>
      <c r="I83">
        <v>234</v>
      </c>
      <c r="J83">
        <v>651</v>
      </c>
      <c r="K83">
        <v>17598</v>
      </c>
    </row>
    <row r="84" spans="1:11" x14ac:dyDescent="0.25">
      <c r="A84" t="s">
        <v>11253</v>
      </c>
      <c r="B84" t="s">
        <v>488</v>
      </c>
      <c r="C84" t="s">
        <v>11302</v>
      </c>
      <c r="D84">
        <v>0.70899999999999996</v>
      </c>
      <c r="E84">
        <v>5.3999999999999999E-2</v>
      </c>
      <c r="F84">
        <v>0.16500000000000001</v>
      </c>
      <c r="G84">
        <v>0.54400000000000004</v>
      </c>
      <c r="H84">
        <v>855</v>
      </c>
      <c r="I84">
        <v>210</v>
      </c>
      <c r="J84">
        <v>652</v>
      </c>
      <c r="K84">
        <v>17598</v>
      </c>
    </row>
    <row r="85" spans="1:11" x14ac:dyDescent="0.25">
      <c r="A85" t="s">
        <v>11253</v>
      </c>
      <c r="B85" t="s">
        <v>490</v>
      </c>
      <c r="C85" t="s">
        <v>11303</v>
      </c>
      <c r="D85">
        <v>0.70899999999999996</v>
      </c>
      <c r="E85">
        <v>5.3999999999999999E-2</v>
      </c>
      <c r="F85">
        <v>0.16400000000000001</v>
      </c>
      <c r="G85">
        <v>0.54500000000000004</v>
      </c>
      <c r="H85">
        <v>850</v>
      </c>
      <c r="I85">
        <v>197</v>
      </c>
      <c r="J85">
        <v>653</v>
      </c>
      <c r="K85">
        <v>17598</v>
      </c>
    </row>
    <row r="86" spans="1:11" x14ac:dyDescent="0.25">
      <c r="A86" t="s">
        <v>11253</v>
      </c>
      <c r="B86" t="s">
        <v>492</v>
      </c>
      <c r="C86" t="s">
        <v>11304</v>
      </c>
      <c r="D86">
        <v>0.70899999999999996</v>
      </c>
      <c r="E86">
        <v>5.3999999999999999E-2</v>
      </c>
      <c r="F86">
        <v>0.16300000000000001</v>
      </c>
      <c r="G86">
        <v>0.54600000000000004</v>
      </c>
      <c r="H86">
        <v>850</v>
      </c>
      <c r="I86">
        <v>196</v>
      </c>
      <c r="J86">
        <v>654</v>
      </c>
      <c r="K86">
        <v>17598</v>
      </c>
    </row>
    <row r="87" spans="1:11" x14ac:dyDescent="0.25">
      <c r="A87" t="s">
        <v>11253</v>
      </c>
      <c r="B87" t="s">
        <v>494</v>
      </c>
      <c r="C87" t="s">
        <v>11305</v>
      </c>
      <c r="D87">
        <v>0.70899999999999996</v>
      </c>
      <c r="E87">
        <v>5.3999999999999999E-2</v>
      </c>
      <c r="F87">
        <v>0.16200000000000001</v>
      </c>
      <c r="G87">
        <v>0.54700000000000004</v>
      </c>
      <c r="H87">
        <v>850</v>
      </c>
      <c r="I87">
        <v>195</v>
      </c>
      <c r="J87">
        <v>655</v>
      </c>
      <c r="K87">
        <v>17598</v>
      </c>
    </row>
    <row r="88" spans="1:11" x14ac:dyDescent="0.25">
      <c r="A88" t="s">
        <v>11253</v>
      </c>
      <c r="B88" t="s">
        <v>496</v>
      </c>
      <c r="C88" t="s">
        <v>11306</v>
      </c>
      <c r="D88">
        <v>0.70899999999999996</v>
      </c>
      <c r="E88">
        <v>5.3999999999999999E-2</v>
      </c>
      <c r="F88">
        <v>0.16200000000000001</v>
      </c>
      <c r="G88">
        <v>0.54700000000000004</v>
      </c>
      <c r="H88">
        <v>850</v>
      </c>
      <c r="I88">
        <v>194</v>
      </c>
      <c r="J88">
        <v>656</v>
      </c>
      <c r="K88">
        <v>17598</v>
      </c>
    </row>
    <row r="89" spans="1:11" x14ac:dyDescent="0.25">
      <c r="A89" t="s">
        <v>11253</v>
      </c>
      <c r="B89" t="s">
        <v>498</v>
      </c>
      <c r="C89" t="s">
        <v>11307</v>
      </c>
      <c r="D89">
        <v>0.69899999999999995</v>
      </c>
      <c r="E89">
        <v>5.3999999999999999E-2</v>
      </c>
      <c r="F89">
        <v>0.151</v>
      </c>
      <c r="G89">
        <v>0.54800000000000004</v>
      </c>
      <c r="H89">
        <v>849</v>
      </c>
      <c r="I89">
        <v>188</v>
      </c>
      <c r="J89">
        <v>657</v>
      </c>
      <c r="K89">
        <v>17598</v>
      </c>
    </row>
    <row r="90" spans="1:11" x14ac:dyDescent="0.25">
      <c r="A90" t="s">
        <v>11253</v>
      </c>
      <c r="B90" t="s">
        <v>500</v>
      </c>
      <c r="C90" t="s">
        <v>11308</v>
      </c>
      <c r="D90">
        <v>0.68</v>
      </c>
      <c r="E90">
        <v>5.2999999999999999E-2</v>
      </c>
      <c r="F90">
        <v>0.13100000000000001</v>
      </c>
      <c r="G90">
        <v>0.54900000000000004</v>
      </c>
      <c r="H90">
        <v>820</v>
      </c>
      <c r="I90">
        <v>169</v>
      </c>
      <c r="J90">
        <v>658</v>
      </c>
      <c r="K90">
        <v>17598</v>
      </c>
    </row>
    <row r="91" spans="1:11" x14ac:dyDescent="0.25">
      <c r="A91" t="s">
        <v>11253</v>
      </c>
      <c r="B91" t="s">
        <v>562</v>
      </c>
      <c r="C91" t="s">
        <v>11309</v>
      </c>
      <c r="D91">
        <v>0.68</v>
      </c>
      <c r="E91">
        <v>5.2999999999999999E-2</v>
      </c>
      <c r="F91">
        <v>0.13100000000000001</v>
      </c>
      <c r="G91">
        <v>0.54900000000000004</v>
      </c>
      <c r="H91">
        <v>816</v>
      </c>
      <c r="I91">
        <v>157</v>
      </c>
      <c r="J91">
        <v>659</v>
      </c>
      <c r="K91">
        <v>17598</v>
      </c>
    </row>
    <row r="92" spans="1:11" x14ac:dyDescent="0.25">
      <c r="A92" t="s">
        <v>11253</v>
      </c>
      <c r="B92" t="s">
        <v>564</v>
      </c>
      <c r="C92" t="s">
        <v>11310</v>
      </c>
      <c r="D92">
        <v>0.68</v>
      </c>
      <c r="E92">
        <v>5.2999999999999999E-2</v>
      </c>
      <c r="F92">
        <v>0.13</v>
      </c>
      <c r="G92">
        <v>0.55000000000000004</v>
      </c>
      <c r="H92">
        <v>816</v>
      </c>
      <c r="I92">
        <v>156</v>
      </c>
      <c r="J92">
        <v>660</v>
      </c>
      <c r="K92">
        <v>17598</v>
      </c>
    </row>
    <row r="93" spans="1:11" x14ac:dyDescent="0.25">
      <c r="A93" t="s">
        <v>11253</v>
      </c>
      <c r="B93" t="s">
        <v>566</v>
      </c>
      <c r="C93" t="s">
        <v>11311</v>
      </c>
      <c r="D93">
        <v>0.68</v>
      </c>
      <c r="E93">
        <v>5.2999999999999999E-2</v>
      </c>
      <c r="F93">
        <v>0.129</v>
      </c>
      <c r="G93">
        <v>0.55100000000000005</v>
      </c>
      <c r="H93">
        <v>816</v>
      </c>
      <c r="I93">
        <v>155</v>
      </c>
      <c r="J93">
        <v>661</v>
      </c>
      <c r="K93">
        <v>17598</v>
      </c>
    </row>
    <row r="94" spans="1:11" x14ac:dyDescent="0.25">
      <c r="A94" t="s">
        <v>11253</v>
      </c>
      <c r="B94" t="s">
        <v>568</v>
      </c>
      <c r="C94" t="s">
        <v>11312</v>
      </c>
      <c r="D94">
        <v>0.68</v>
      </c>
      <c r="E94">
        <v>5.2999999999999999E-2</v>
      </c>
      <c r="F94">
        <v>0.129</v>
      </c>
      <c r="G94">
        <v>0.55100000000000005</v>
      </c>
      <c r="H94">
        <v>816</v>
      </c>
      <c r="I94">
        <v>155</v>
      </c>
      <c r="J94">
        <v>661</v>
      </c>
      <c r="K94">
        <v>17598</v>
      </c>
    </row>
    <row r="95" spans="1:11" x14ac:dyDescent="0.25">
      <c r="A95" t="s">
        <v>11253</v>
      </c>
      <c r="B95" t="s">
        <v>570</v>
      </c>
      <c r="C95" t="s">
        <v>11313</v>
      </c>
      <c r="D95">
        <v>0.68</v>
      </c>
      <c r="E95">
        <v>5.2999999999999999E-2</v>
      </c>
      <c r="F95">
        <v>0.128</v>
      </c>
      <c r="G95">
        <v>0.55200000000000005</v>
      </c>
      <c r="H95">
        <v>816</v>
      </c>
      <c r="I95">
        <v>154</v>
      </c>
      <c r="J95">
        <v>662</v>
      </c>
      <c r="K95">
        <v>17598</v>
      </c>
    </row>
    <row r="96" spans="1:11" x14ac:dyDescent="0.25">
      <c r="A96" t="s">
        <v>11253</v>
      </c>
      <c r="B96" t="s">
        <v>572</v>
      </c>
      <c r="C96" t="s">
        <v>11314</v>
      </c>
      <c r="D96">
        <v>0.68</v>
      </c>
      <c r="E96">
        <v>5.2999999999999999E-2</v>
      </c>
      <c r="F96">
        <v>0.127</v>
      </c>
      <c r="G96">
        <v>0.55300000000000005</v>
      </c>
      <c r="H96">
        <v>816</v>
      </c>
      <c r="I96">
        <v>153</v>
      </c>
      <c r="J96">
        <v>663</v>
      </c>
      <c r="K96">
        <v>17598</v>
      </c>
    </row>
    <row r="97" spans="1:11" x14ac:dyDescent="0.25">
      <c r="A97" t="s">
        <v>11253</v>
      </c>
      <c r="B97" t="s">
        <v>574</v>
      </c>
      <c r="C97" t="s">
        <v>11315</v>
      </c>
      <c r="D97">
        <v>0.68</v>
      </c>
      <c r="E97">
        <v>5.2999999999999999E-2</v>
      </c>
      <c r="F97">
        <v>0.127</v>
      </c>
      <c r="G97">
        <v>0.55300000000000005</v>
      </c>
      <c r="H97">
        <v>816</v>
      </c>
      <c r="I97">
        <v>152</v>
      </c>
      <c r="J97">
        <v>664</v>
      </c>
      <c r="K97">
        <v>17598</v>
      </c>
    </row>
    <row r="98" spans="1:11" x14ac:dyDescent="0.25">
      <c r="A98" t="s">
        <v>11253</v>
      </c>
      <c r="B98" t="s">
        <v>576</v>
      </c>
      <c r="C98" t="s">
        <v>11316</v>
      </c>
      <c r="D98">
        <v>0.68</v>
      </c>
      <c r="E98">
        <v>5.2999999999999999E-2</v>
      </c>
      <c r="F98">
        <v>0.126</v>
      </c>
      <c r="G98">
        <v>0.55400000000000005</v>
      </c>
      <c r="H98">
        <v>816</v>
      </c>
      <c r="I98">
        <v>152</v>
      </c>
      <c r="J98">
        <v>664</v>
      </c>
      <c r="K98">
        <v>17598</v>
      </c>
    </row>
    <row r="99" spans="1:11" x14ac:dyDescent="0.25">
      <c r="A99" t="s">
        <v>11253</v>
      </c>
      <c r="B99" t="s">
        <v>391</v>
      </c>
      <c r="C99" t="s">
        <v>11317</v>
      </c>
      <c r="D99">
        <v>0.68</v>
      </c>
      <c r="E99">
        <v>5.2999999999999999E-2</v>
      </c>
      <c r="F99">
        <v>0.125</v>
      </c>
      <c r="G99">
        <v>0.55500000000000005</v>
      </c>
      <c r="H99">
        <v>816</v>
      </c>
      <c r="I99">
        <v>151</v>
      </c>
      <c r="J99">
        <v>665</v>
      </c>
      <c r="K99">
        <v>17598</v>
      </c>
    </row>
    <row r="100" spans="1:11" x14ac:dyDescent="0.25">
      <c r="A100" t="s">
        <v>11253</v>
      </c>
      <c r="B100" t="s">
        <v>393</v>
      </c>
      <c r="C100" t="s">
        <v>11318</v>
      </c>
      <c r="D100">
        <v>0.68</v>
      </c>
      <c r="E100">
        <v>5.2999999999999999E-2</v>
      </c>
      <c r="F100">
        <v>0.125</v>
      </c>
      <c r="G100">
        <v>0.55500000000000005</v>
      </c>
      <c r="H100">
        <v>816</v>
      </c>
      <c r="I100">
        <v>150</v>
      </c>
      <c r="J100">
        <v>666</v>
      </c>
      <c r="K100">
        <v>17598</v>
      </c>
    </row>
    <row r="101" spans="1:11" x14ac:dyDescent="0.25">
      <c r="A101" t="s">
        <v>11253</v>
      </c>
      <c r="B101" t="s">
        <v>395</v>
      </c>
      <c r="C101" t="s">
        <v>11319</v>
      </c>
      <c r="D101">
        <v>0.68</v>
      </c>
      <c r="E101">
        <v>5.2999999999999999E-2</v>
      </c>
      <c r="F101">
        <v>0.124</v>
      </c>
      <c r="G101">
        <v>0.55600000000000005</v>
      </c>
      <c r="H101">
        <v>816</v>
      </c>
      <c r="I101">
        <v>149</v>
      </c>
      <c r="J101">
        <v>667</v>
      </c>
      <c r="K101">
        <v>17598</v>
      </c>
    </row>
    <row r="102" spans="1:11" x14ac:dyDescent="0.25">
      <c r="A102" t="s">
        <v>11253</v>
      </c>
      <c r="B102" t="s">
        <v>397</v>
      </c>
      <c r="C102" t="s">
        <v>11320</v>
      </c>
      <c r="D102">
        <v>0.68</v>
      </c>
      <c r="E102">
        <v>5.2999999999999999E-2</v>
      </c>
      <c r="F102">
        <v>0.124</v>
      </c>
      <c r="G102">
        <v>0.55600000000000005</v>
      </c>
      <c r="H102">
        <v>816</v>
      </c>
      <c r="I102">
        <v>149</v>
      </c>
      <c r="J102">
        <v>667</v>
      </c>
      <c r="K102">
        <v>17598</v>
      </c>
    </row>
    <row r="103" spans="1:11" x14ac:dyDescent="0.25">
      <c r="A103" t="s">
        <v>11253</v>
      </c>
      <c r="B103" t="s">
        <v>399</v>
      </c>
      <c r="C103" t="s">
        <v>11321</v>
      </c>
      <c r="D103">
        <v>0.65200000000000002</v>
      </c>
      <c r="E103">
        <v>5.1999999999999998E-2</v>
      </c>
      <c r="F103">
        <v>9.5000000000000001E-2</v>
      </c>
      <c r="G103">
        <v>0.55700000000000005</v>
      </c>
      <c r="H103">
        <v>792</v>
      </c>
      <c r="I103">
        <v>131</v>
      </c>
      <c r="J103">
        <v>668</v>
      </c>
      <c r="K103">
        <v>17598</v>
      </c>
    </row>
    <row r="104" spans="1:11" x14ac:dyDescent="0.25">
      <c r="A104" t="s">
        <v>11253</v>
      </c>
      <c r="B104" t="s">
        <v>401</v>
      </c>
      <c r="C104" t="s">
        <v>11322</v>
      </c>
      <c r="D104">
        <v>0.65200000000000002</v>
      </c>
      <c r="E104">
        <v>5.1999999999999998E-2</v>
      </c>
      <c r="F104">
        <v>9.4E-2</v>
      </c>
      <c r="G104">
        <v>0.55800000000000005</v>
      </c>
      <c r="H104">
        <v>782</v>
      </c>
      <c r="I104">
        <v>114</v>
      </c>
      <c r="J104">
        <v>669</v>
      </c>
      <c r="K104">
        <v>17598</v>
      </c>
    </row>
    <row r="105" spans="1:11" x14ac:dyDescent="0.25">
      <c r="A105" t="s">
        <v>11253</v>
      </c>
      <c r="B105" t="s">
        <v>403</v>
      </c>
      <c r="C105" t="s">
        <v>11323</v>
      </c>
      <c r="D105">
        <v>0.65200000000000002</v>
      </c>
      <c r="E105">
        <v>5.1999999999999998E-2</v>
      </c>
      <c r="F105">
        <v>9.4E-2</v>
      </c>
      <c r="G105">
        <v>0.55800000000000005</v>
      </c>
      <c r="H105">
        <v>782</v>
      </c>
      <c r="I105">
        <v>113</v>
      </c>
      <c r="J105">
        <v>669</v>
      </c>
      <c r="K105">
        <v>17598</v>
      </c>
    </row>
    <row r="106" spans="1:11" x14ac:dyDescent="0.25">
      <c r="A106" t="s">
        <v>11253</v>
      </c>
      <c r="B106" t="s">
        <v>405</v>
      </c>
      <c r="C106" t="s">
        <v>11324</v>
      </c>
      <c r="D106">
        <v>0.65200000000000002</v>
      </c>
      <c r="E106">
        <v>5.1999999999999998E-2</v>
      </c>
      <c r="F106">
        <v>9.4E-2</v>
      </c>
      <c r="G106">
        <v>0.55800000000000005</v>
      </c>
      <c r="H106">
        <v>782</v>
      </c>
      <c r="I106">
        <v>113</v>
      </c>
      <c r="J106">
        <v>670</v>
      </c>
      <c r="K106">
        <v>17598</v>
      </c>
    </row>
    <row r="107" spans="1:11" x14ac:dyDescent="0.25">
      <c r="A107" t="s">
        <v>11253</v>
      </c>
      <c r="B107" t="s">
        <v>407</v>
      </c>
      <c r="C107" t="s">
        <v>11325</v>
      </c>
      <c r="D107">
        <v>0.65200000000000002</v>
      </c>
      <c r="E107">
        <v>5.1999999999999998E-2</v>
      </c>
      <c r="F107">
        <v>9.2999999999999999E-2</v>
      </c>
      <c r="G107">
        <v>0.55900000000000005</v>
      </c>
      <c r="H107">
        <v>782</v>
      </c>
      <c r="I107">
        <v>112</v>
      </c>
      <c r="J107">
        <v>670</v>
      </c>
      <c r="K107">
        <v>17598</v>
      </c>
    </row>
    <row r="108" spans="1:11" x14ac:dyDescent="0.25">
      <c r="A108" t="s">
        <v>11326</v>
      </c>
      <c r="B108" t="s">
        <v>410</v>
      </c>
      <c r="C108" t="s">
        <v>11327</v>
      </c>
      <c r="D108">
        <v>0.65200000000000002</v>
      </c>
      <c r="E108">
        <v>5.1999999999999998E-2</v>
      </c>
      <c r="F108">
        <v>9.2999999999999999E-2</v>
      </c>
      <c r="G108">
        <v>0.55900000000000005</v>
      </c>
      <c r="H108">
        <v>782</v>
      </c>
      <c r="I108">
        <v>111</v>
      </c>
      <c r="J108">
        <v>671</v>
      </c>
      <c r="K108">
        <v>17598</v>
      </c>
    </row>
    <row r="109" spans="1:11" x14ac:dyDescent="0.25">
      <c r="A109" t="s">
        <v>11326</v>
      </c>
      <c r="B109" t="s">
        <v>412</v>
      </c>
      <c r="C109" t="s">
        <v>11328</v>
      </c>
      <c r="D109">
        <v>0.63400000000000001</v>
      </c>
      <c r="E109">
        <v>5.0999999999999997E-2</v>
      </c>
      <c r="F109">
        <v>7.3999999999999996E-2</v>
      </c>
      <c r="G109">
        <v>0.56000000000000005</v>
      </c>
      <c r="H109">
        <v>778</v>
      </c>
      <c r="I109">
        <v>100</v>
      </c>
      <c r="J109">
        <v>672</v>
      </c>
      <c r="K109">
        <v>17598</v>
      </c>
    </row>
    <row r="110" spans="1:11" x14ac:dyDescent="0.25">
      <c r="A110" t="s">
        <v>11326</v>
      </c>
      <c r="B110" t="s">
        <v>414</v>
      </c>
      <c r="C110" t="s">
        <v>11329</v>
      </c>
      <c r="D110">
        <v>0.625</v>
      </c>
      <c r="E110">
        <v>5.0999999999999997E-2</v>
      </c>
      <c r="F110">
        <v>6.5000000000000002E-2</v>
      </c>
      <c r="G110">
        <v>0.56000000000000005</v>
      </c>
      <c r="H110">
        <v>751</v>
      </c>
      <c r="I110">
        <v>83</v>
      </c>
      <c r="J110">
        <v>672</v>
      </c>
      <c r="K110">
        <v>17598</v>
      </c>
    </row>
    <row r="111" spans="1:11" x14ac:dyDescent="0.25">
      <c r="A111" t="s">
        <v>11326</v>
      </c>
      <c r="B111" t="s">
        <v>416</v>
      </c>
      <c r="C111" t="s">
        <v>11330</v>
      </c>
      <c r="D111">
        <v>0.625</v>
      </c>
      <c r="E111">
        <v>5.0999999999999997E-2</v>
      </c>
      <c r="F111">
        <v>6.5000000000000002E-2</v>
      </c>
      <c r="G111">
        <v>0.56000000000000005</v>
      </c>
      <c r="H111">
        <v>750</v>
      </c>
      <c r="I111">
        <v>78</v>
      </c>
      <c r="J111">
        <v>672</v>
      </c>
      <c r="K111">
        <v>17598</v>
      </c>
    </row>
    <row r="112" spans="1:11" x14ac:dyDescent="0.25">
      <c r="A112" t="s">
        <v>11326</v>
      </c>
      <c r="B112" t="s">
        <v>418</v>
      </c>
      <c r="C112" t="s">
        <v>11331</v>
      </c>
      <c r="D112">
        <v>0.625</v>
      </c>
      <c r="E112">
        <v>5.0999999999999997E-2</v>
      </c>
      <c r="F112">
        <v>6.4000000000000001E-2</v>
      </c>
      <c r="G112">
        <v>0.56100000000000005</v>
      </c>
      <c r="H112">
        <v>750</v>
      </c>
      <c r="I112">
        <v>77</v>
      </c>
      <c r="J112">
        <v>673</v>
      </c>
      <c r="K112">
        <v>17598</v>
      </c>
    </row>
    <row r="113" spans="1:11" x14ac:dyDescent="0.25">
      <c r="A113" t="s">
        <v>11326</v>
      </c>
      <c r="B113" t="s">
        <v>420</v>
      </c>
      <c r="C113" t="s">
        <v>11332</v>
      </c>
      <c r="D113">
        <v>0.59799999999999998</v>
      </c>
      <c r="E113">
        <v>0.05</v>
      </c>
      <c r="F113">
        <v>3.6999999999999998E-2</v>
      </c>
      <c r="G113">
        <v>0.56100000000000005</v>
      </c>
      <c r="H113">
        <v>734</v>
      </c>
      <c r="I113">
        <v>61</v>
      </c>
      <c r="J113">
        <v>673</v>
      </c>
      <c r="K113">
        <v>17598</v>
      </c>
    </row>
    <row r="114" spans="1:11" x14ac:dyDescent="0.25">
      <c r="A114" t="s">
        <v>11326</v>
      </c>
      <c r="B114" t="s">
        <v>509</v>
      </c>
      <c r="C114" t="s">
        <v>11333</v>
      </c>
      <c r="D114">
        <v>0.59799999999999998</v>
      </c>
      <c r="E114">
        <v>0.05</v>
      </c>
      <c r="F114">
        <v>3.6999999999999998E-2</v>
      </c>
      <c r="G114">
        <v>0.56100000000000005</v>
      </c>
      <c r="H114">
        <v>717</v>
      </c>
      <c r="I114">
        <v>44</v>
      </c>
      <c r="J114">
        <v>673</v>
      </c>
      <c r="K114">
        <v>17598</v>
      </c>
    </row>
    <row r="115" spans="1:11" x14ac:dyDescent="0.25">
      <c r="A115" t="s">
        <v>11326</v>
      </c>
      <c r="B115" t="s">
        <v>511</v>
      </c>
      <c r="C115" t="s">
        <v>11334</v>
      </c>
      <c r="D115">
        <v>0.59799999999999998</v>
      </c>
      <c r="E115">
        <v>0.05</v>
      </c>
      <c r="F115">
        <v>3.6999999999999998E-2</v>
      </c>
      <c r="G115">
        <v>0.56100000000000005</v>
      </c>
      <c r="H115">
        <v>717</v>
      </c>
      <c r="I115">
        <v>44</v>
      </c>
      <c r="J115">
        <v>674</v>
      </c>
      <c r="K115">
        <v>17598</v>
      </c>
    </row>
    <row r="116" spans="1:11" x14ac:dyDescent="0.25">
      <c r="A116" t="s">
        <v>11326</v>
      </c>
      <c r="B116" t="s">
        <v>513</v>
      </c>
      <c r="C116" t="s">
        <v>11335</v>
      </c>
      <c r="D116">
        <v>0.59799999999999998</v>
      </c>
      <c r="E116">
        <v>0.05</v>
      </c>
      <c r="F116">
        <v>3.5999999999999997E-2</v>
      </c>
      <c r="G116">
        <v>0.56200000000000006</v>
      </c>
      <c r="H116">
        <v>717</v>
      </c>
      <c r="I116">
        <v>44</v>
      </c>
      <c r="J116">
        <v>674</v>
      </c>
      <c r="K116">
        <v>17598</v>
      </c>
    </row>
    <row r="117" spans="1:11" x14ac:dyDescent="0.25">
      <c r="A117" t="s">
        <v>11326</v>
      </c>
      <c r="B117" t="s">
        <v>515</v>
      </c>
      <c r="C117" t="s">
        <v>11336</v>
      </c>
      <c r="D117">
        <v>0.59799999999999998</v>
      </c>
      <c r="E117">
        <v>0.05</v>
      </c>
      <c r="F117">
        <v>3.5999999999999997E-2</v>
      </c>
      <c r="G117">
        <v>0.56200000000000006</v>
      </c>
      <c r="H117">
        <v>717</v>
      </c>
      <c r="I117">
        <v>44</v>
      </c>
      <c r="J117">
        <v>674</v>
      </c>
      <c r="K117">
        <v>17598</v>
      </c>
    </row>
    <row r="118" spans="1:11" x14ac:dyDescent="0.25">
      <c r="A118" t="s">
        <v>11326</v>
      </c>
      <c r="B118" t="s">
        <v>425</v>
      </c>
      <c r="C118" t="s">
        <v>11337</v>
      </c>
      <c r="D118">
        <v>0.59799999999999998</v>
      </c>
      <c r="E118">
        <v>0.05</v>
      </c>
      <c r="F118">
        <v>3.5999999999999997E-2</v>
      </c>
      <c r="G118">
        <v>0.56200000000000006</v>
      </c>
      <c r="H118">
        <v>717</v>
      </c>
      <c r="I118">
        <v>43</v>
      </c>
      <c r="J118">
        <v>674</v>
      </c>
      <c r="K118">
        <v>17598</v>
      </c>
    </row>
    <row r="119" spans="1:11" x14ac:dyDescent="0.25">
      <c r="A119" t="s">
        <v>11326</v>
      </c>
      <c r="B119" t="s">
        <v>427</v>
      </c>
      <c r="C119" t="s">
        <v>11338</v>
      </c>
      <c r="D119">
        <v>0.59799999999999998</v>
      </c>
      <c r="E119">
        <v>0.05</v>
      </c>
      <c r="F119">
        <v>3.5999999999999997E-2</v>
      </c>
      <c r="G119">
        <v>0.56200000000000006</v>
      </c>
      <c r="H119">
        <v>717</v>
      </c>
      <c r="I119">
        <v>43</v>
      </c>
      <c r="J119">
        <v>674</v>
      </c>
      <c r="K119">
        <v>17598</v>
      </c>
    </row>
    <row r="120" spans="1:11" x14ac:dyDescent="0.25">
      <c r="A120" t="s">
        <v>11326</v>
      </c>
      <c r="B120" t="s">
        <v>429</v>
      </c>
      <c r="C120" t="s">
        <v>11339</v>
      </c>
      <c r="D120">
        <v>0.59799999999999998</v>
      </c>
      <c r="E120">
        <v>0.05</v>
      </c>
      <c r="F120">
        <v>3.5999999999999997E-2</v>
      </c>
      <c r="G120">
        <v>0.56200000000000006</v>
      </c>
      <c r="H120">
        <v>717</v>
      </c>
      <c r="I120">
        <v>43</v>
      </c>
      <c r="J120">
        <v>675</v>
      </c>
      <c r="K120">
        <v>17598</v>
      </c>
    </row>
    <row r="121" spans="1:11" x14ac:dyDescent="0.25">
      <c r="A121" t="s">
        <v>11326</v>
      </c>
      <c r="B121" t="s">
        <v>431</v>
      </c>
      <c r="C121" t="s">
        <v>11340</v>
      </c>
      <c r="D121">
        <v>0.56999999999999995</v>
      </c>
      <c r="E121">
        <v>4.9000000000000002E-2</v>
      </c>
      <c r="F121">
        <v>8.0000000000000002E-3</v>
      </c>
      <c r="G121">
        <v>0.56200000000000006</v>
      </c>
      <c r="H121">
        <v>694</v>
      </c>
      <c r="I121">
        <v>26</v>
      </c>
      <c r="J121">
        <v>675</v>
      </c>
      <c r="K121">
        <v>17598</v>
      </c>
    </row>
    <row r="122" spans="1:11" x14ac:dyDescent="0.25">
      <c r="A122" t="s">
        <v>11326</v>
      </c>
      <c r="B122" t="s">
        <v>433</v>
      </c>
      <c r="C122" t="s">
        <v>11341</v>
      </c>
      <c r="D122">
        <v>0.56999999999999995</v>
      </c>
      <c r="E122">
        <v>4.9000000000000002E-2</v>
      </c>
      <c r="F122">
        <v>8.0000000000000002E-3</v>
      </c>
      <c r="G122">
        <v>0.56200000000000006</v>
      </c>
      <c r="H122">
        <v>684</v>
      </c>
      <c r="I122">
        <v>9</v>
      </c>
      <c r="J122">
        <v>675</v>
      </c>
      <c r="K122">
        <v>17598</v>
      </c>
    </row>
    <row r="123" spans="1:11" x14ac:dyDescent="0.25">
      <c r="A123" t="s">
        <v>11326</v>
      </c>
      <c r="B123" t="s">
        <v>435</v>
      </c>
      <c r="C123" t="s">
        <v>11342</v>
      </c>
      <c r="D123">
        <v>0.56999999999999995</v>
      </c>
      <c r="E123">
        <v>4.9000000000000002E-2</v>
      </c>
      <c r="F123">
        <v>7.0000000000000001E-3</v>
      </c>
      <c r="G123">
        <v>0.56299999999999994</v>
      </c>
      <c r="H123">
        <v>684</v>
      </c>
      <c r="I123">
        <v>9</v>
      </c>
      <c r="J123">
        <v>675</v>
      </c>
      <c r="K123">
        <v>17598</v>
      </c>
    </row>
    <row r="124" spans="1:11" x14ac:dyDescent="0.25">
      <c r="A124" t="s">
        <v>11326</v>
      </c>
      <c r="B124" t="s">
        <v>437</v>
      </c>
      <c r="C124" t="s">
        <v>11343</v>
      </c>
      <c r="D124">
        <v>0.56999999999999995</v>
      </c>
      <c r="E124">
        <v>4.9000000000000002E-2</v>
      </c>
      <c r="F124">
        <v>7.0000000000000001E-3</v>
      </c>
      <c r="G124">
        <v>0.56299999999999994</v>
      </c>
      <c r="H124">
        <v>684</v>
      </c>
      <c r="I124">
        <v>9</v>
      </c>
      <c r="J124">
        <v>675</v>
      </c>
      <c r="K124">
        <v>17598</v>
      </c>
    </row>
    <row r="125" spans="1:11" x14ac:dyDescent="0.25">
      <c r="A125" t="s">
        <v>11326</v>
      </c>
      <c r="B125" t="s">
        <v>439</v>
      </c>
      <c r="C125" t="s">
        <v>11344</v>
      </c>
      <c r="D125">
        <v>0.57899999999999996</v>
      </c>
      <c r="E125">
        <v>4.9000000000000002E-2</v>
      </c>
      <c r="F125">
        <v>1.6E-2</v>
      </c>
      <c r="G125">
        <v>0.56299999999999994</v>
      </c>
      <c r="H125">
        <v>685</v>
      </c>
      <c r="I125">
        <v>14</v>
      </c>
      <c r="J125">
        <v>675</v>
      </c>
      <c r="K125">
        <v>17598</v>
      </c>
    </row>
    <row r="126" spans="1:11" x14ac:dyDescent="0.25">
      <c r="A126" t="s">
        <v>11326</v>
      </c>
      <c r="B126" t="s">
        <v>525</v>
      </c>
      <c r="C126" t="s">
        <v>11345</v>
      </c>
      <c r="D126">
        <v>0.59799999999999998</v>
      </c>
      <c r="E126">
        <v>0.05</v>
      </c>
      <c r="F126">
        <v>3.5000000000000003E-2</v>
      </c>
      <c r="G126">
        <v>0.56299999999999994</v>
      </c>
      <c r="H126">
        <v>713</v>
      </c>
      <c r="I126">
        <v>31</v>
      </c>
      <c r="J126">
        <v>675</v>
      </c>
      <c r="K126">
        <v>17598</v>
      </c>
    </row>
    <row r="127" spans="1:11" x14ac:dyDescent="0.25">
      <c r="A127" t="s">
        <v>11326</v>
      </c>
      <c r="B127" t="s">
        <v>527</v>
      </c>
      <c r="C127" t="s">
        <v>11346</v>
      </c>
      <c r="D127">
        <v>0.59799999999999998</v>
      </c>
      <c r="E127">
        <v>0.05</v>
      </c>
      <c r="F127">
        <v>3.5000000000000003E-2</v>
      </c>
      <c r="G127">
        <v>0.56299999999999994</v>
      </c>
      <c r="H127">
        <v>717</v>
      </c>
      <c r="I127">
        <v>42</v>
      </c>
      <c r="J127">
        <v>675</v>
      </c>
      <c r="K127">
        <v>17598</v>
      </c>
    </row>
    <row r="128" spans="1:11" x14ac:dyDescent="0.25">
      <c r="A128" t="s">
        <v>11326</v>
      </c>
      <c r="B128" t="s">
        <v>443</v>
      </c>
      <c r="C128" t="s">
        <v>11347</v>
      </c>
      <c r="D128">
        <v>0.58899999999999997</v>
      </c>
      <c r="E128">
        <v>0.05</v>
      </c>
      <c r="F128">
        <v>2.5999999999999999E-2</v>
      </c>
      <c r="G128">
        <v>0.56299999999999994</v>
      </c>
      <c r="H128">
        <v>716</v>
      </c>
      <c r="I128">
        <v>37</v>
      </c>
      <c r="J128">
        <v>676</v>
      </c>
      <c r="K128">
        <v>17598</v>
      </c>
    </row>
    <row r="129" spans="1:11" x14ac:dyDescent="0.25">
      <c r="A129" t="s">
        <v>11326</v>
      </c>
      <c r="B129" t="s">
        <v>445</v>
      </c>
      <c r="C129" t="s">
        <v>11348</v>
      </c>
      <c r="D129">
        <v>0.56999999999999995</v>
      </c>
      <c r="E129">
        <v>4.9000000000000002E-2</v>
      </c>
      <c r="F129">
        <v>7.0000000000000001E-3</v>
      </c>
      <c r="G129">
        <v>0.56299999999999994</v>
      </c>
      <c r="H129">
        <v>688</v>
      </c>
      <c r="I129">
        <v>20</v>
      </c>
      <c r="J129">
        <v>676</v>
      </c>
      <c r="K129">
        <v>17598</v>
      </c>
    </row>
    <row r="130" spans="1:11" x14ac:dyDescent="0.25">
      <c r="A130" t="s">
        <v>11326</v>
      </c>
      <c r="B130" t="s">
        <v>447</v>
      </c>
      <c r="C130" t="s">
        <v>11349</v>
      </c>
      <c r="D130">
        <v>0.56999999999999995</v>
      </c>
      <c r="E130">
        <v>4.9000000000000002E-2</v>
      </c>
      <c r="F130">
        <v>7.0000000000000001E-3</v>
      </c>
      <c r="G130">
        <v>0.56299999999999994</v>
      </c>
      <c r="H130">
        <v>684</v>
      </c>
      <c r="I130">
        <v>8</v>
      </c>
      <c r="J130">
        <v>676</v>
      </c>
      <c r="K130">
        <v>17598</v>
      </c>
    </row>
    <row r="131" spans="1:11" x14ac:dyDescent="0.25">
      <c r="A131" t="s">
        <v>11326</v>
      </c>
      <c r="B131" t="s">
        <v>449</v>
      </c>
      <c r="C131" t="s">
        <v>11350</v>
      </c>
      <c r="D131">
        <v>0.56999999999999995</v>
      </c>
      <c r="E131">
        <v>4.9000000000000002E-2</v>
      </c>
      <c r="F131">
        <v>7.0000000000000001E-3</v>
      </c>
      <c r="G131">
        <v>0.56299999999999994</v>
      </c>
      <c r="H131">
        <v>684</v>
      </c>
      <c r="I131">
        <v>8</v>
      </c>
      <c r="J131">
        <v>676</v>
      </c>
      <c r="K131">
        <v>17598</v>
      </c>
    </row>
    <row r="132" spans="1:11" x14ac:dyDescent="0.25">
      <c r="A132" t="s">
        <v>11326</v>
      </c>
      <c r="B132" t="s">
        <v>451</v>
      </c>
      <c r="C132" t="s">
        <v>11351</v>
      </c>
      <c r="D132">
        <v>0.56999999999999995</v>
      </c>
      <c r="E132">
        <v>4.9000000000000002E-2</v>
      </c>
      <c r="F132">
        <v>7.0000000000000001E-3</v>
      </c>
      <c r="G132">
        <v>0.56299999999999994</v>
      </c>
      <c r="H132">
        <v>684</v>
      </c>
      <c r="I132">
        <v>8</v>
      </c>
      <c r="J132">
        <v>676</v>
      </c>
      <c r="K132">
        <v>17598</v>
      </c>
    </row>
    <row r="133" spans="1:11" x14ac:dyDescent="0.25">
      <c r="A133" t="s">
        <v>11326</v>
      </c>
      <c r="B133" t="s">
        <v>453</v>
      </c>
      <c r="C133" t="s">
        <v>11352</v>
      </c>
      <c r="D133">
        <v>0.56999999999999995</v>
      </c>
      <c r="E133">
        <v>4.9000000000000002E-2</v>
      </c>
      <c r="F133">
        <v>7.0000000000000001E-3</v>
      </c>
      <c r="G133">
        <v>0.56299999999999994</v>
      </c>
      <c r="H133">
        <v>684</v>
      </c>
      <c r="I133">
        <v>8</v>
      </c>
      <c r="J133">
        <v>676</v>
      </c>
      <c r="K133">
        <v>17598</v>
      </c>
    </row>
    <row r="134" spans="1:11" x14ac:dyDescent="0.25">
      <c r="A134" t="s">
        <v>11326</v>
      </c>
      <c r="B134" t="s">
        <v>455</v>
      </c>
      <c r="C134" t="s">
        <v>11353</v>
      </c>
      <c r="D134">
        <v>0.56999999999999995</v>
      </c>
      <c r="E134">
        <v>4.9000000000000002E-2</v>
      </c>
      <c r="F134">
        <v>7.0000000000000001E-3</v>
      </c>
      <c r="G134">
        <v>0.56299999999999994</v>
      </c>
      <c r="H134">
        <v>684</v>
      </c>
      <c r="I134">
        <v>8</v>
      </c>
      <c r="J134">
        <v>676</v>
      </c>
      <c r="K134">
        <v>17598</v>
      </c>
    </row>
    <row r="135" spans="1:11" x14ac:dyDescent="0.25">
      <c r="A135" t="s">
        <v>11326</v>
      </c>
      <c r="B135" t="s">
        <v>457</v>
      </c>
      <c r="C135" t="s">
        <v>11354</v>
      </c>
      <c r="D135">
        <v>0.56999999999999995</v>
      </c>
      <c r="E135">
        <v>4.9000000000000002E-2</v>
      </c>
      <c r="F135">
        <v>7.0000000000000001E-3</v>
      </c>
      <c r="G135">
        <v>0.56299999999999994</v>
      </c>
      <c r="H135">
        <v>684</v>
      </c>
      <c r="I135">
        <v>8</v>
      </c>
      <c r="J135">
        <v>676</v>
      </c>
      <c r="K135">
        <v>17598</v>
      </c>
    </row>
    <row r="136" spans="1:11" x14ac:dyDescent="0.25">
      <c r="A136" t="s">
        <v>11326</v>
      </c>
      <c r="B136" t="s">
        <v>537</v>
      </c>
      <c r="C136" t="s">
        <v>11355</v>
      </c>
      <c r="D136">
        <v>0.56999999999999995</v>
      </c>
      <c r="E136">
        <v>4.9000000000000002E-2</v>
      </c>
      <c r="F136">
        <v>7.0000000000000001E-3</v>
      </c>
      <c r="G136">
        <v>0.56299999999999994</v>
      </c>
      <c r="H136">
        <v>684</v>
      </c>
      <c r="I136">
        <v>8</v>
      </c>
      <c r="J136">
        <v>676</v>
      </c>
      <c r="K136">
        <v>17598</v>
      </c>
    </row>
    <row r="137" spans="1:11" x14ac:dyDescent="0.25">
      <c r="A137" t="s">
        <v>11326</v>
      </c>
      <c r="B137" t="s">
        <v>539</v>
      </c>
      <c r="C137" t="s">
        <v>11356</v>
      </c>
      <c r="D137">
        <v>0.54200000000000004</v>
      </c>
      <c r="E137">
        <v>4.8000000000000001E-2</v>
      </c>
      <c r="F137">
        <v>0</v>
      </c>
      <c r="G137">
        <v>0.54200000000000004</v>
      </c>
      <c r="H137">
        <v>667</v>
      </c>
      <c r="I137">
        <v>4</v>
      </c>
      <c r="J137">
        <v>663</v>
      </c>
      <c r="K137">
        <v>17598</v>
      </c>
    </row>
    <row r="138" spans="1:11" x14ac:dyDescent="0.25">
      <c r="A138" t="s">
        <v>11326</v>
      </c>
      <c r="B138" t="s">
        <v>541</v>
      </c>
      <c r="C138" t="s">
        <v>11357</v>
      </c>
      <c r="D138">
        <v>0.54200000000000004</v>
      </c>
      <c r="E138">
        <v>4.8000000000000001E-2</v>
      </c>
      <c r="F138">
        <v>0</v>
      </c>
      <c r="G138">
        <v>0.54200000000000004</v>
      </c>
      <c r="H138">
        <v>651</v>
      </c>
      <c r="I138">
        <v>0</v>
      </c>
      <c r="J138">
        <v>650</v>
      </c>
      <c r="K138">
        <v>17598</v>
      </c>
    </row>
    <row r="139" spans="1:11" x14ac:dyDescent="0.25">
      <c r="A139" t="s">
        <v>11326</v>
      </c>
      <c r="B139" t="s">
        <v>543</v>
      </c>
      <c r="C139" t="s">
        <v>11358</v>
      </c>
      <c r="D139">
        <v>0.54200000000000004</v>
      </c>
      <c r="E139">
        <v>4.8000000000000001E-2</v>
      </c>
      <c r="F139">
        <v>0</v>
      </c>
      <c r="G139">
        <v>0.54200000000000004</v>
      </c>
      <c r="H139">
        <v>651</v>
      </c>
      <c r="I139">
        <v>0</v>
      </c>
      <c r="J139">
        <v>650</v>
      </c>
      <c r="K139">
        <v>17598</v>
      </c>
    </row>
    <row r="140" spans="1:11" x14ac:dyDescent="0.25">
      <c r="A140" t="s">
        <v>11326</v>
      </c>
      <c r="B140" t="s">
        <v>545</v>
      </c>
      <c r="C140" t="s">
        <v>11359</v>
      </c>
      <c r="D140">
        <v>0.54200000000000004</v>
      </c>
      <c r="E140">
        <v>4.8000000000000001E-2</v>
      </c>
      <c r="F140">
        <v>0</v>
      </c>
      <c r="G140">
        <v>0.54200000000000004</v>
      </c>
      <c r="H140">
        <v>651</v>
      </c>
      <c r="I140">
        <v>0</v>
      </c>
      <c r="J140">
        <v>650</v>
      </c>
      <c r="K140">
        <v>17598</v>
      </c>
    </row>
    <row r="141" spans="1:11" x14ac:dyDescent="0.25">
      <c r="A141" t="s">
        <v>11326</v>
      </c>
      <c r="B141" t="s">
        <v>547</v>
      </c>
      <c r="C141" t="s">
        <v>11360</v>
      </c>
      <c r="D141">
        <v>0.51600000000000001</v>
      </c>
      <c r="E141">
        <v>4.7E-2</v>
      </c>
      <c r="F141">
        <v>0</v>
      </c>
      <c r="G141">
        <v>0.51600000000000001</v>
      </c>
      <c r="H141">
        <v>641</v>
      </c>
      <c r="I141">
        <v>0</v>
      </c>
      <c r="J141">
        <v>635</v>
      </c>
      <c r="K141">
        <v>17598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44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502</v>
      </c>
    </row>
    <row r="3" spans="1:11" x14ac:dyDescent="0.25">
      <c r="A3" t="s">
        <v>503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504</v>
      </c>
      <c r="B6" t="s">
        <v>414</v>
      </c>
      <c r="C6" t="s">
        <v>505</v>
      </c>
      <c r="D6">
        <v>8.2000000000000003E-2</v>
      </c>
      <c r="E6">
        <v>4.0000000000000001E-3</v>
      </c>
      <c r="F6">
        <v>8.2000000000000003E-2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504</v>
      </c>
      <c r="B7" t="s">
        <v>416</v>
      </c>
      <c r="C7" t="s">
        <v>506</v>
      </c>
      <c r="D7">
        <v>0.49299999999999999</v>
      </c>
      <c r="E7">
        <v>2.4E-2</v>
      </c>
      <c r="F7">
        <v>0.49099999999999999</v>
      </c>
      <c r="G7">
        <v>2E-3</v>
      </c>
      <c r="H7">
        <v>345</v>
      </c>
      <c r="I7">
        <v>344</v>
      </c>
      <c r="J7">
        <v>1</v>
      </c>
      <c r="K7">
        <v>344</v>
      </c>
    </row>
    <row r="8" spans="1:11" x14ac:dyDescent="0.25">
      <c r="A8" t="s">
        <v>504</v>
      </c>
      <c r="B8" t="s">
        <v>418</v>
      </c>
      <c r="C8" t="s">
        <v>507</v>
      </c>
      <c r="D8">
        <v>0.90400000000000003</v>
      </c>
      <c r="E8">
        <v>4.2999999999999997E-2</v>
      </c>
      <c r="F8">
        <v>0.89900000000000002</v>
      </c>
      <c r="G8">
        <v>5.0000000000000001E-3</v>
      </c>
      <c r="H8">
        <v>838</v>
      </c>
      <c r="I8">
        <v>834</v>
      </c>
      <c r="J8">
        <v>4</v>
      </c>
      <c r="K8">
        <v>1178</v>
      </c>
    </row>
    <row r="9" spans="1:11" x14ac:dyDescent="0.25">
      <c r="A9" t="s">
        <v>504</v>
      </c>
      <c r="B9" t="s">
        <v>420</v>
      </c>
      <c r="C9" t="s">
        <v>508</v>
      </c>
      <c r="D9">
        <v>1.3140000000000001</v>
      </c>
      <c r="E9">
        <v>6.3E-2</v>
      </c>
      <c r="F9">
        <v>1.3029999999999999</v>
      </c>
      <c r="G9">
        <v>1.0999999999999999E-2</v>
      </c>
      <c r="H9">
        <v>1331</v>
      </c>
      <c r="I9">
        <v>1321</v>
      </c>
      <c r="J9">
        <v>9</v>
      </c>
      <c r="K9">
        <v>2499</v>
      </c>
    </row>
    <row r="10" spans="1:11" x14ac:dyDescent="0.25">
      <c r="A10" t="s">
        <v>504</v>
      </c>
      <c r="B10" t="s">
        <v>509</v>
      </c>
      <c r="C10" t="s">
        <v>510</v>
      </c>
      <c r="D10">
        <v>1.7250000000000001</v>
      </c>
      <c r="E10">
        <v>8.3000000000000004E-2</v>
      </c>
      <c r="F10">
        <v>1.7070000000000001</v>
      </c>
      <c r="G10">
        <v>1.7999999999999999E-2</v>
      </c>
      <c r="H10">
        <v>1824</v>
      </c>
      <c r="I10">
        <v>1806</v>
      </c>
      <c r="J10">
        <v>17</v>
      </c>
      <c r="K10">
        <v>4305</v>
      </c>
    </row>
    <row r="11" spans="1:11" x14ac:dyDescent="0.25">
      <c r="A11" t="s">
        <v>504</v>
      </c>
      <c r="B11" t="s">
        <v>511</v>
      </c>
      <c r="C11" t="s">
        <v>512</v>
      </c>
      <c r="D11">
        <v>3.113</v>
      </c>
      <c r="E11">
        <v>0.109</v>
      </c>
      <c r="F11">
        <v>3.0830000000000002</v>
      </c>
      <c r="G11">
        <v>0.03</v>
      </c>
      <c r="H11">
        <v>2903</v>
      </c>
      <c r="I11">
        <v>2874</v>
      </c>
      <c r="J11">
        <v>29</v>
      </c>
      <c r="K11">
        <v>7179</v>
      </c>
    </row>
    <row r="12" spans="1:11" x14ac:dyDescent="0.25">
      <c r="A12" t="s">
        <v>504</v>
      </c>
      <c r="B12" t="s">
        <v>513</v>
      </c>
      <c r="C12" t="s">
        <v>514</v>
      </c>
      <c r="D12">
        <v>4.5010000000000003</v>
      </c>
      <c r="E12">
        <v>0.13500000000000001</v>
      </c>
      <c r="F12">
        <v>4.452</v>
      </c>
      <c r="G12">
        <v>4.9000000000000002E-2</v>
      </c>
      <c r="H12">
        <v>4569</v>
      </c>
      <c r="I12">
        <v>4521</v>
      </c>
      <c r="J12">
        <v>48</v>
      </c>
      <c r="K12">
        <v>11700</v>
      </c>
    </row>
    <row r="13" spans="1:11" x14ac:dyDescent="0.25">
      <c r="A13" t="s">
        <v>504</v>
      </c>
      <c r="B13" t="s">
        <v>515</v>
      </c>
      <c r="C13" t="s">
        <v>516</v>
      </c>
      <c r="D13">
        <v>5.8890000000000002</v>
      </c>
      <c r="E13">
        <v>0.16</v>
      </c>
      <c r="F13">
        <v>5.8140000000000001</v>
      </c>
      <c r="G13">
        <v>7.4999999999999997E-2</v>
      </c>
      <c r="H13">
        <v>6234</v>
      </c>
      <c r="I13">
        <v>6160</v>
      </c>
      <c r="J13">
        <v>74</v>
      </c>
      <c r="K13">
        <v>17860</v>
      </c>
    </row>
    <row r="14" spans="1:11" x14ac:dyDescent="0.25">
      <c r="A14" t="s">
        <v>504</v>
      </c>
      <c r="B14" t="s">
        <v>425</v>
      </c>
      <c r="C14" t="s">
        <v>517</v>
      </c>
      <c r="D14">
        <v>6.8470000000000004</v>
      </c>
      <c r="E14">
        <v>0.17799999999999999</v>
      </c>
      <c r="F14">
        <v>6.7409999999999997</v>
      </c>
      <c r="G14">
        <v>0.106</v>
      </c>
      <c r="H14">
        <v>7796</v>
      </c>
      <c r="I14">
        <v>7533</v>
      </c>
      <c r="J14">
        <v>109</v>
      </c>
      <c r="K14">
        <v>25393</v>
      </c>
    </row>
    <row r="15" spans="1:11" x14ac:dyDescent="0.25">
      <c r="A15" t="s">
        <v>504</v>
      </c>
      <c r="B15" t="s">
        <v>427</v>
      </c>
      <c r="C15" t="s">
        <v>518</v>
      </c>
      <c r="D15">
        <v>7.1589999999999998</v>
      </c>
      <c r="E15">
        <v>0.182</v>
      </c>
      <c r="F15">
        <v>7.0179999999999998</v>
      </c>
      <c r="G15">
        <v>0.14099999999999999</v>
      </c>
      <c r="H15">
        <v>8403</v>
      </c>
      <c r="I15">
        <v>8255</v>
      </c>
      <c r="J15">
        <v>148</v>
      </c>
      <c r="K15">
        <v>33648</v>
      </c>
    </row>
    <row r="16" spans="1:11" x14ac:dyDescent="0.25">
      <c r="A16" t="s">
        <v>504</v>
      </c>
      <c r="B16" t="s">
        <v>429</v>
      </c>
      <c r="C16" t="s">
        <v>519</v>
      </c>
      <c r="D16">
        <v>7.4710000000000001</v>
      </c>
      <c r="E16">
        <v>0.187</v>
      </c>
      <c r="F16">
        <v>7.2939999999999996</v>
      </c>
      <c r="G16">
        <v>0.17699999999999999</v>
      </c>
      <c r="H16">
        <v>8778</v>
      </c>
      <c r="I16">
        <v>8588</v>
      </c>
      <c r="J16">
        <v>190</v>
      </c>
      <c r="K16">
        <v>42236</v>
      </c>
    </row>
    <row r="17" spans="1:11" x14ac:dyDescent="0.25">
      <c r="A17" t="s">
        <v>504</v>
      </c>
      <c r="B17" t="s">
        <v>431</v>
      </c>
      <c r="C17" t="s">
        <v>520</v>
      </c>
      <c r="D17">
        <v>7.7839999999999998</v>
      </c>
      <c r="E17">
        <v>0.192</v>
      </c>
      <c r="F17">
        <v>7.57</v>
      </c>
      <c r="G17">
        <v>0.214</v>
      </c>
      <c r="H17">
        <v>9153</v>
      </c>
      <c r="I17">
        <v>8919</v>
      </c>
      <c r="J17">
        <v>234</v>
      </c>
      <c r="K17">
        <v>51155</v>
      </c>
    </row>
    <row r="18" spans="1:11" x14ac:dyDescent="0.25">
      <c r="A18" t="s">
        <v>504</v>
      </c>
      <c r="B18" t="s">
        <v>433</v>
      </c>
      <c r="C18" t="s">
        <v>521</v>
      </c>
      <c r="D18">
        <v>7.9509999999999996</v>
      </c>
      <c r="E18">
        <v>0.19400000000000001</v>
      </c>
      <c r="F18">
        <v>7.6989999999999998</v>
      </c>
      <c r="G18">
        <v>0.252</v>
      </c>
      <c r="H18">
        <v>9484</v>
      </c>
      <c r="I18">
        <v>9161</v>
      </c>
      <c r="J18">
        <v>280</v>
      </c>
      <c r="K18">
        <v>60316</v>
      </c>
    </row>
    <row r="19" spans="1:11" x14ac:dyDescent="0.25">
      <c r="A19" t="s">
        <v>504</v>
      </c>
      <c r="B19" t="s">
        <v>435</v>
      </c>
      <c r="C19" t="s">
        <v>522</v>
      </c>
      <c r="D19">
        <v>7.9729999999999999</v>
      </c>
      <c r="E19">
        <v>0.19400000000000001</v>
      </c>
      <c r="F19">
        <v>7.6820000000000004</v>
      </c>
      <c r="G19">
        <v>0.29099999999999998</v>
      </c>
      <c r="H19">
        <v>9555</v>
      </c>
      <c r="I19">
        <v>9229</v>
      </c>
      <c r="J19">
        <v>326</v>
      </c>
      <c r="K19">
        <v>69545</v>
      </c>
    </row>
    <row r="20" spans="1:11" x14ac:dyDescent="0.25">
      <c r="A20" t="s">
        <v>504</v>
      </c>
      <c r="B20" t="s">
        <v>437</v>
      </c>
      <c r="C20" t="s">
        <v>523</v>
      </c>
      <c r="D20">
        <v>7.9950000000000001</v>
      </c>
      <c r="E20">
        <v>0.19500000000000001</v>
      </c>
      <c r="F20">
        <v>7.6660000000000004</v>
      </c>
      <c r="G20">
        <v>0.32900000000000001</v>
      </c>
      <c r="H20">
        <v>9581</v>
      </c>
      <c r="I20">
        <v>9209</v>
      </c>
      <c r="J20">
        <v>372</v>
      </c>
      <c r="K20">
        <v>78754</v>
      </c>
    </row>
    <row r="21" spans="1:11" x14ac:dyDescent="0.25">
      <c r="A21" t="s">
        <v>504</v>
      </c>
      <c r="B21" t="s">
        <v>439</v>
      </c>
      <c r="C21" t="s">
        <v>524</v>
      </c>
      <c r="D21">
        <v>8.0180000000000007</v>
      </c>
      <c r="E21">
        <v>0.19500000000000001</v>
      </c>
      <c r="F21">
        <v>7.65</v>
      </c>
      <c r="G21">
        <v>0.36799999999999999</v>
      </c>
      <c r="H21">
        <v>9608</v>
      </c>
      <c r="I21">
        <v>9190</v>
      </c>
      <c r="J21">
        <v>418</v>
      </c>
      <c r="K21">
        <v>87944</v>
      </c>
    </row>
    <row r="22" spans="1:11" x14ac:dyDescent="0.25">
      <c r="A22" t="s">
        <v>504</v>
      </c>
      <c r="B22" t="s">
        <v>525</v>
      </c>
      <c r="C22" t="s">
        <v>526</v>
      </c>
      <c r="D22">
        <v>8.0399999999999991</v>
      </c>
      <c r="E22">
        <v>0.19500000000000001</v>
      </c>
      <c r="F22">
        <v>7.6340000000000003</v>
      </c>
      <c r="G22">
        <v>0.40600000000000003</v>
      </c>
      <c r="H22">
        <v>9635</v>
      </c>
      <c r="I22">
        <v>9171</v>
      </c>
      <c r="J22">
        <v>464</v>
      </c>
      <c r="K22">
        <v>97115</v>
      </c>
    </row>
    <row r="23" spans="1:11" x14ac:dyDescent="0.25">
      <c r="A23" t="s">
        <v>504</v>
      </c>
      <c r="B23" t="s">
        <v>527</v>
      </c>
      <c r="C23" t="s">
        <v>528</v>
      </c>
      <c r="D23">
        <v>8.0619999999999994</v>
      </c>
      <c r="E23">
        <v>0.19600000000000001</v>
      </c>
      <c r="F23">
        <v>7.6180000000000003</v>
      </c>
      <c r="G23">
        <v>0.44400000000000001</v>
      </c>
      <c r="H23">
        <v>9661</v>
      </c>
      <c r="I23">
        <v>9151</v>
      </c>
      <c r="J23">
        <v>510</v>
      </c>
      <c r="K23">
        <v>106266</v>
      </c>
    </row>
    <row r="24" spans="1:11" x14ac:dyDescent="0.25">
      <c r="A24" t="s">
        <v>504</v>
      </c>
      <c r="B24" t="s">
        <v>443</v>
      </c>
      <c r="C24" t="s">
        <v>529</v>
      </c>
      <c r="D24">
        <v>8.0749999999999993</v>
      </c>
      <c r="E24">
        <v>0.19600000000000001</v>
      </c>
      <c r="F24">
        <v>7.593</v>
      </c>
      <c r="G24">
        <v>0.48199999999999998</v>
      </c>
      <c r="H24">
        <v>9687</v>
      </c>
      <c r="I24">
        <v>9126</v>
      </c>
      <c r="J24">
        <v>556</v>
      </c>
      <c r="K24">
        <v>115392</v>
      </c>
    </row>
    <row r="25" spans="1:11" x14ac:dyDescent="0.25">
      <c r="A25" t="s">
        <v>504</v>
      </c>
      <c r="B25" t="s">
        <v>445</v>
      </c>
      <c r="C25" t="s">
        <v>530</v>
      </c>
      <c r="D25">
        <v>8.0530000000000008</v>
      </c>
      <c r="E25">
        <v>0.19600000000000001</v>
      </c>
      <c r="F25">
        <v>7.5330000000000004</v>
      </c>
      <c r="G25">
        <v>0.52</v>
      </c>
      <c r="H25">
        <v>9677</v>
      </c>
      <c r="I25">
        <v>9075</v>
      </c>
      <c r="J25">
        <v>601</v>
      </c>
      <c r="K25">
        <v>115392</v>
      </c>
    </row>
    <row r="26" spans="1:11" x14ac:dyDescent="0.25">
      <c r="A26" t="s">
        <v>504</v>
      </c>
      <c r="B26" t="s">
        <v>447</v>
      </c>
      <c r="C26" t="s">
        <v>531</v>
      </c>
      <c r="D26">
        <v>8.0310000000000006</v>
      </c>
      <c r="E26">
        <v>0.19500000000000001</v>
      </c>
      <c r="F26">
        <v>7.4729999999999999</v>
      </c>
      <c r="G26">
        <v>0.55800000000000005</v>
      </c>
      <c r="H26">
        <v>9651</v>
      </c>
      <c r="I26">
        <v>9004</v>
      </c>
      <c r="J26">
        <v>647</v>
      </c>
      <c r="K26">
        <v>115392</v>
      </c>
    </row>
    <row r="27" spans="1:11" x14ac:dyDescent="0.25">
      <c r="A27" t="s">
        <v>504</v>
      </c>
      <c r="B27" t="s">
        <v>449</v>
      </c>
      <c r="C27" t="s">
        <v>532</v>
      </c>
      <c r="D27">
        <v>8.0090000000000003</v>
      </c>
      <c r="E27">
        <v>0.19500000000000001</v>
      </c>
      <c r="F27">
        <v>7.4139999999999997</v>
      </c>
      <c r="G27">
        <v>0.59499999999999997</v>
      </c>
      <c r="H27">
        <v>9624</v>
      </c>
      <c r="I27">
        <v>8932</v>
      </c>
      <c r="J27">
        <v>692</v>
      </c>
      <c r="K27">
        <v>115392</v>
      </c>
    </row>
    <row r="28" spans="1:11" x14ac:dyDescent="0.25">
      <c r="A28" t="s">
        <v>504</v>
      </c>
      <c r="B28" t="s">
        <v>451</v>
      </c>
      <c r="C28" t="s">
        <v>533</v>
      </c>
      <c r="D28">
        <v>7.9870000000000001</v>
      </c>
      <c r="E28">
        <v>0.19500000000000001</v>
      </c>
      <c r="F28">
        <v>7.3550000000000004</v>
      </c>
      <c r="G28">
        <v>0.63200000000000001</v>
      </c>
      <c r="H28">
        <v>9597</v>
      </c>
      <c r="I28">
        <v>8861</v>
      </c>
      <c r="J28">
        <v>736</v>
      </c>
      <c r="K28">
        <v>115392</v>
      </c>
    </row>
    <row r="29" spans="1:11" x14ac:dyDescent="0.25">
      <c r="A29" t="s">
        <v>504</v>
      </c>
      <c r="B29" t="s">
        <v>453</v>
      </c>
      <c r="C29" t="s">
        <v>534</v>
      </c>
      <c r="D29">
        <v>7.9640000000000004</v>
      </c>
      <c r="E29">
        <v>0.19400000000000001</v>
      </c>
      <c r="F29">
        <v>7.2949999999999999</v>
      </c>
      <c r="G29">
        <v>0.66900000000000004</v>
      </c>
      <c r="H29">
        <v>9571</v>
      </c>
      <c r="I29">
        <v>8790</v>
      </c>
      <c r="J29">
        <v>780</v>
      </c>
      <c r="K29">
        <v>115392</v>
      </c>
    </row>
    <row r="30" spans="1:11" x14ac:dyDescent="0.25">
      <c r="A30" t="s">
        <v>504</v>
      </c>
      <c r="B30" t="s">
        <v>455</v>
      </c>
      <c r="C30" t="s">
        <v>535</v>
      </c>
      <c r="D30">
        <v>7.9420000000000002</v>
      </c>
      <c r="E30">
        <v>0.19400000000000001</v>
      </c>
      <c r="F30">
        <v>7.2370000000000001</v>
      </c>
      <c r="G30">
        <v>0.70499999999999996</v>
      </c>
      <c r="H30">
        <v>9544</v>
      </c>
      <c r="I30">
        <v>8719</v>
      </c>
      <c r="J30">
        <v>824</v>
      </c>
      <c r="K30">
        <v>115392</v>
      </c>
    </row>
    <row r="31" spans="1:11" x14ac:dyDescent="0.25">
      <c r="A31" t="s">
        <v>504</v>
      </c>
      <c r="B31" t="s">
        <v>457</v>
      </c>
      <c r="C31" t="s">
        <v>536</v>
      </c>
      <c r="D31">
        <v>7.5119999999999996</v>
      </c>
      <c r="E31">
        <v>0.188</v>
      </c>
      <c r="F31">
        <v>6.7720000000000002</v>
      </c>
      <c r="G31">
        <v>0.74</v>
      </c>
      <c r="H31">
        <v>9297</v>
      </c>
      <c r="I31">
        <v>8405</v>
      </c>
      <c r="J31">
        <v>867</v>
      </c>
      <c r="K31">
        <v>115392</v>
      </c>
    </row>
    <row r="32" spans="1:11" x14ac:dyDescent="0.25">
      <c r="A32" t="s">
        <v>504</v>
      </c>
      <c r="B32" t="s">
        <v>537</v>
      </c>
      <c r="C32" t="s">
        <v>538</v>
      </c>
      <c r="D32">
        <v>7.0369999999999999</v>
      </c>
      <c r="E32">
        <v>0.18099999999999999</v>
      </c>
      <c r="F32">
        <v>6.2640000000000002</v>
      </c>
      <c r="G32">
        <v>0.77300000000000002</v>
      </c>
      <c r="H32">
        <v>8729</v>
      </c>
      <c r="I32">
        <v>7821</v>
      </c>
      <c r="J32">
        <v>908</v>
      </c>
      <c r="K32">
        <v>115392</v>
      </c>
    </row>
    <row r="33" spans="1:11" x14ac:dyDescent="0.25">
      <c r="A33" t="s">
        <v>504</v>
      </c>
      <c r="B33" t="s">
        <v>539</v>
      </c>
      <c r="C33" t="s">
        <v>540</v>
      </c>
      <c r="D33">
        <v>6.5110000000000001</v>
      </c>
      <c r="E33">
        <v>0.17199999999999999</v>
      </c>
      <c r="F33">
        <v>5.7080000000000002</v>
      </c>
      <c r="G33">
        <v>0.80300000000000005</v>
      </c>
      <c r="H33">
        <v>8153</v>
      </c>
      <c r="I33">
        <v>7183</v>
      </c>
      <c r="J33">
        <v>946</v>
      </c>
      <c r="K33">
        <v>115392</v>
      </c>
    </row>
    <row r="34" spans="1:11" x14ac:dyDescent="0.25">
      <c r="A34" t="s">
        <v>504</v>
      </c>
      <c r="B34" t="s">
        <v>541</v>
      </c>
      <c r="C34" t="s">
        <v>542</v>
      </c>
      <c r="D34">
        <v>5.7850000000000001</v>
      </c>
      <c r="E34">
        <v>0.16</v>
      </c>
      <c r="F34">
        <v>4.9550000000000001</v>
      </c>
      <c r="G34">
        <v>0.83</v>
      </c>
      <c r="H34">
        <v>7378</v>
      </c>
      <c r="I34">
        <v>6398</v>
      </c>
      <c r="J34">
        <v>980</v>
      </c>
      <c r="K34">
        <v>115392</v>
      </c>
    </row>
    <row r="35" spans="1:11" x14ac:dyDescent="0.25">
      <c r="A35" t="s">
        <v>504</v>
      </c>
      <c r="B35" t="s">
        <v>543</v>
      </c>
      <c r="C35" t="s">
        <v>544</v>
      </c>
      <c r="D35">
        <v>5.0599999999999996</v>
      </c>
      <c r="E35">
        <v>0.14699999999999999</v>
      </c>
      <c r="F35">
        <v>4.2069999999999999</v>
      </c>
      <c r="G35">
        <v>0.85299999999999998</v>
      </c>
      <c r="H35">
        <v>6507</v>
      </c>
      <c r="I35">
        <v>5498</v>
      </c>
      <c r="J35">
        <v>1009</v>
      </c>
      <c r="K35">
        <v>115392</v>
      </c>
    </row>
    <row r="36" spans="1:11" x14ac:dyDescent="0.25">
      <c r="A36" t="s">
        <v>504</v>
      </c>
      <c r="B36" t="s">
        <v>545</v>
      </c>
      <c r="C36" t="s">
        <v>546</v>
      </c>
      <c r="D36">
        <v>4.3339999999999996</v>
      </c>
      <c r="E36">
        <v>0.13400000000000001</v>
      </c>
      <c r="F36">
        <v>3.4620000000000002</v>
      </c>
      <c r="G36">
        <v>0.872</v>
      </c>
      <c r="H36">
        <v>5636</v>
      </c>
      <c r="I36">
        <v>4602</v>
      </c>
      <c r="J36">
        <v>1035</v>
      </c>
      <c r="K36">
        <v>115392</v>
      </c>
    </row>
    <row r="37" spans="1:11" x14ac:dyDescent="0.25">
      <c r="A37" t="s">
        <v>504</v>
      </c>
      <c r="B37" t="s">
        <v>547</v>
      </c>
      <c r="C37" t="s">
        <v>548</v>
      </c>
      <c r="D37">
        <v>3.6080000000000001</v>
      </c>
      <c r="E37">
        <v>0.121</v>
      </c>
      <c r="F37">
        <v>2.7210000000000001</v>
      </c>
      <c r="G37">
        <v>0.88700000000000001</v>
      </c>
      <c r="H37">
        <v>4765</v>
      </c>
      <c r="I37">
        <v>3710</v>
      </c>
      <c r="J37">
        <v>1056</v>
      </c>
      <c r="K37">
        <v>115392</v>
      </c>
    </row>
    <row r="38" spans="1:11" x14ac:dyDescent="0.25">
      <c r="A38" t="s">
        <v>504</v>
      </c>
      <c r="B38" t="s">
        <v>549</v>
      </c>
      <c r="C38" t="s">
        <v>550</v>
      </c>
      <c r="D38">
        <v>2.8820000000000001</v>
      </c>
      <c r="E38">
        <v>0.109</v>
      </c>
      <c r="F38">
        <v>1.9830000000000001</v>
      </c>
      <c r="G38">
        <v>0.89900000000000002</v>
      </c>
      <c r="H38">
        <v>3894</v>
      </c>
      <c r="I38">
        <v>2822</v>
      </c>
      <c r="J38">
        <v>1072</v>
      </c>
      <c r="K38">
        <v>115392</v>
      </c>
    </row>
    <row r="39" spans="1:11" x14ac:dyDescent="0.25">
      <c r="A39" t="s">
        <v>504</v>
      </c>
      <c r="B39" t="s">
        <v>462</v>
      </c>
      <c r="C39" t="s">
        <v>551</v>
      </c>
      <c r="D39">
        <v>2.2810000000000001</v>
      </c>
      <c r="E39">
        <v>8.7999999999999995E-2</v>
      </c>
      <c r="F39">
        <v>1.373</v>
      </c>
      <c r="G39">
        <v>0.90800000000000003</v>
      </c>
      <c r="H39">
        <v>3083</v>
      </c>
      <c r="I39">
        <v>2014</v>
      </c>
      <c r="J39">
        <v>1084</v>
      </c>
      <c r="K39">
        <v>115392</v>
      </c>
    </row>
    <row r="40" spans="1:11" x14ac:dyDescent="0.25">
      <c r="A40" t="s">
        <v>504</v>
      </c>
      <c r="B40" t="s">
        <v>464</v>
      </c>
      <c r="C40" t="s">
        <v>552</v>
      </c>
      <c r="D40">
        <v>1.7110000000000001</v>
      </c>
      <c r="E40">
        <v>6.6000000000000003E-2</v>
      </c>
      <c r="F40">
        <v>0.79800000000000004</v>
      </c>
      <c r="G40">
        <v>0.91300000000000003</v>
      </c>
      <c r="H40">
        <v>2395</v>
      </c>
      <c r="I40">
        <v>1303</v>
      </c>
      <c r="J40">
        <v>1092</v>
      </c>
      <c r="K40">
        <v>115392</v>
      </c>
    </row>
    <row r="41" spans="1:11" x14ac:dyDescent="0.25">
      <c r="A41" t="s">
        <v>504</v>
      </c>
      <c r="B41" t="s">
        <v>466</v>
      </c>
      <c r="C41" t="s">
        <v>553</v>
      </c>
      <c r="D41">
        <v>1.141</v>
      </c>
      <c r="E41">
        <v>4.3999999999999997E-2</v>
      </c>
      <c r="F41">
        <v>0.22500000000000001</v>
      </c>
      <c r="G41">
        <v>0.91600000000000004</v>
      </c>
      <c r="H41">
        <v>1711</v>
      </c>
      <c r="I41">
        <v>614</v>
      </c>
      <c r="J41">
        <v>1097</v>
      </c>
      <c r="K41">
        <v>115392</v>
      </c>
    </row>
    <row r="42" spans="1:11" x14ac:dyDescent="0.25">
      <c r="A42" t="s">
        <v>504</v>
      </c>
      <c r="B42" t="s">
        <v>468</v>
      </c>
      <c r="C42" t="s">
        <v>554</v>
      </c>
      <c r="D42">
        <v>0.56999999999999995</v>
      </c>
      <c r="E42">
        <v>2.1999999999999999E-2</v>
      </c>
      <c r="F42">
        <v>0</v>
      </c>
      <c r="G42">
        <v>0.56999999999999995</v>
      </c>
      <c r="H42">
        <v>1026</v>
      </c>
      <c r="I42">
        <v>135</v>
      </c>
      <c r="J42">
        <v>891</v>
      </c>
      <c r="K42">
        <v>115392</v>
      </c>
    </row>
    <row r="43" spans="1:11" x14ac:dyDescent="0.25">
      <c r="A43" t="s">
        <v>504</v>
      </c>
      <c r="B43" t="s">
        <v>470</v>
      </c>
      <c r="C43" t="s">
        <v>555</v>
      </c>
      <c r="D43">
        <v>0</v>
      </c>
      <c r="E43">
        <v>0</v>
      </c>
      <c r="F43">
        <v>0</v>
      </c>
      <c r="G43">
        <v>0</v>
      </c>
      <c r="H43">
        <v>342</v>
      </c>
      <c r="I43">
        <v>0</v>
      </c>
      <c r="J43">
        <v>342</v>
      </c>
      <c r="K43">
        <v>115392</v>
      </c>
    </row>
    <row r="44" spans="1:11" x14ac:dyDescent="0.25">
      <c r="A44" t="s">
        <v>504</v>
      </c>
      <c r="B44" t="s">
        <v>472</v>
      </c>
      <c r="C44" t="s">
        <v>556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115392</v>
      </c>
    </row>
  </sheetData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K12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11361</v>
      </c>
    </row>
    <row r="3" spans="1:11" x14ac:dyDescent="0.25">
      <c r="A3" t="s">
        <v>11362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11363</v>
      </c>
      <c r="B6" t="s">
        <v>509</v>
      </c>
      <c r="C6" t="s">
        <v>11364</v>
      </c>
      <c r="D6">
        <v>0.625</v>
      </c>
      <c r="E6">
        <v>5.0999999999999997E-2</v>
      </c>
      <c r="F6">
        <v>0.623</v>
      </c>
      <c r="G6">
        <v>2E-3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11363</v>
      </c>
      <c r="B7" t="s">
        <v>511</v>
      </c>
      <c r="C7" t="s">
        <v>11365</v>
      </c>
      <c r="D7">
        <v>0.67100000000000004</v>
      </c>
      <c r="E7">
        <v>5.2999999999999999E-2</v>
      </c>
      <c r="F7">
        <v>0.66600000000000004</v>
      </c>
      <c r="G7">
        <v>5.0000000000000001E-3</v>
      </c>
      <c r="H7">
        <v>777</v>
      </c>
      <c r="I7">
        <v>774</v>
      </c>
      <c r="J7">
        <v>4</v>
      </c>
      <c r="K7">
        <v>774</v>
      </c>
    </row>
    <row r="8" spans="1:11" x14ac:dyDescent="0.25">
      <c r="A8" t="s">
        <v>11363</v>
      </c>
      <c r="B8" t="s">
        <v>513</v>
      </c>
      <c r="C8" t="s">
        <v>11366</v>
      </c>
      <c r="D8">
        <v>0.70899999999999996</v>
      </c>
      <c r="E8">
        <v>5.3999999999999999E-2</v>
      </c>
      <c r="F8">
        <v>0.70099999999999996</v>
      </c>
      <c r="G8">
        <v>8.0000000000000002E-3</v>
      </c>
      <c r="H8">
        <v>832</v>
      </c>
      <c r="I8">
        <v>820</v>
      </c>
      <c r="J8">
        <v>8</v>
      </c>
      <c r="K8">
        <v>1594</v>
      </c>
    </row>
    <row r="9" spans="1:11" x14ac:dyDescent="0.25">
      <c r="A9" t="s">
        <v>11363</v>
      </c>
      <c r="B9" t="s">
        <v>515</v>
      </c>
      <c r="C9" t="s">
        <v>11367</v>
      </c>
      <c r="D9">
        <v>0.73799999999999999</v>
      </c>
      <c r="E9">
        <v>5.5E-2</v>
      </c>
      <c r="F9">
        <v>0.72599999999999998</v>
      </c>
      <c r="G9">
        <v>1.2E-2</v>
      </c>
      <c r="H9">
        <v>861</v>
      </c>
      <c r="I9">
        <v>856</v>
      </c>
      <c r="J9">
        <v>12</v>
      </c>
      <c r="K9">
        <v>2450</v>
      </c>
    </row>
    <row r="10" spans="1:11" x14ac:dyDescent="0.25">
      <c r="A10" t="s">
        <v>11363</v>
      </c>
      <c r="B10" t="s">
        <v>425</v>
      </c>
      <c r="C10" t="s">
        <v>11368</v>
      </c>
      <c r="D10">
        <v>0.78800000000000003</v>
      </c>
      <c r="E10">
        <v>5.7000000000000002E-2</v>
      </c>
      <c r="F10">
        <v>0.77200000000000002</v>
      </c>
      <c r="G10">
        <v>1.6E-2</v>
      </c>
      <c r="H10">
        <v>915</v>
      </c>
      <c r="I10">
        <v>899</v>
      </c>
      <c r="J10">
        <v>16</v>
      </c>
      <c r="K10">
        <v>3349</v>
      </c>
    </row>
    <row r="11" spans="1:11" x14ac:dyDescent="0.25">
      <c r="A11" t="s">
        <v>11363</v>
      </c>
      <c r="B11" t="s">
        <v>427</v>
      </c>
      <c r="C11" t="s">
        <v>11369</v>
      </c>
      <c r="D11">
        <v>0.85099999999999998</v>
      </c>
      <c r="E11">
        <v>5.8999999999999997E-2</v>
      </c>
      <c r="F11">
        <v>0.83099999999999996</v>
      </c>
      <c r="G11">
        <v>0.02</v>
      </c>
      <c r="H11">
        <v>978</v>
      </c>
      <c r="I11">
        <v>962</v>
      </c>
      <c r="J11">
        <v>21</v>
      </c>
      <c r="K11">
        <v>4311</v>
      </c>
    </row>
    <row r="12" spans="1:11" x14ac:dyDescent="0.25">
      <c r="A12" t="s">
        <v>11363</v>
      </c>
      <c r="B12" t="s">
        <v>429</v>
      </c>
      <c r="C12" t="s">
        <v>11370</v>
      </c>
      <c r="D12">
        <v>0.92500000000000004</v>
      </c>
      <c r="E12">
        <v>6.0999999999999999E-2</v>
      </c>
      <c r="F12">
        <v>0.90100000000000002</v>
      </c>
      <c r="G12">
        <v>2.4E-2</v>
      </c>
      <c r="H12">
        <v>1074</v>
      </c>
      <c r="I12">
        <v>1040</v>
      </c>
      <c r="J12">
        <v>26</v>
      </c>
      <c r="K12">
        <v>5351</v>
      </c>
    </row>
    <row r="13" spans="1:11" x14ac:dyDescent="0.25">
      <c r="A13" t="s">
        <v>11363</v>
      </c>
      <c r="B13" t="s">
        <v>431</v>
      </c>
      <c r="C13" t="s">
        <v>11371</v>
      </c>
      <c r="D13">
        <v>0.97899999999999998</v>
      </c>
      <c r="E13">
        <v>6.3E-2</v>
      </c>
      <c r="F13">
        <v>0.95</v>
      </c>
      <c r="G13">
        <v>2.9000000000000001E-2</v>
      </c>
      <c r="H13">
        <v>1142</v>
      </c>
      <c r="I13">
        <v>1111</v>
      </c>
      <c r="J13">
        <v>31</v>
      </c>
      <c r="K13">
        <v>6462</v>
      </c>
    </row>
    <row r="14" spans="1:11" x14ac:dyDescent="0.25">
      <c r="A14" t="s">
        <v>11363</v>
      </c>
      <c r="B14" t="s">
        <v>433</v>
      </c>
      <c r="C14" t="s">
        <v>11372</v>
      </c>
      <c r="D14">
        <v>1.056</v>
      </c>
      <c r="E14">
        <v>6.5000000000000002E-2</v>
      </c>
      <c r="F14">
        <v>1.022</v>
      </c>
      <c r="G14">
        <v>3.4000000000000002E-2</v>
      </c>
      <c r="H14">
        <v>1210</v>
      </c>
      <c r="I14">
        <v>1184</v>
      </c>
      <c r="J14">
        <v>37</v>
      </c>
      <c r="K14">
        <v>7646</v>
      </c>
    </row>
    <row r="15" spans="1:11" x14ac:dyDescent="0.25">
      <c r="A15" t="s">
        <v>11363</v>
      </c>
      <c r="B15" t="s">
        <v>435</v>
      </c>
      <c r="C15" t="s">
        <v>11373</v>
      </c>
      <c r="D15">
        <v>1.1950000000000001</v>
      </c>
      <c r="E15">
        <v>6.9000000000000006E-2</v>
      </c>
      <c r="F15">
        <v>1.1559999999999999</v>
      </c>
      <c r="G15">
        <v>3.9E-2</v>
      </c>
      <c r="H15">
        <v>1359</v>
      </c>
      <c r="I15">
        <v>1307</v>
      </c>
      <c r="J15">
        <v>43</v>
      </c>
      <c r="K15">
        <v>8953</v>
      </c>
    </row>
    <row r="16" spans="1:11" x14ac:dyDescent="0.25">
      <c r="A16" t="s">
        <v>11363</v>
      </c>
      <c r="B16" t="s">
        <v>437</v>
      </c>
      <c r="C16" t="s">
        <v>11374</v>
      </c>
      <c r="D16">
        <v>1.3879999999999999</v>
      </c>
      <c r="E16">
        <v>7.3999999999999996E-2</v>
      </c>
      <c r="F16">
        <v>1.343</v>
      </c>
      <c r="G16">
        <v>4.4999999999999998E-2</v>
      </c>
      <c r="H16">
        <v>1611</v>
      </c>
      <c r="I16">
        <v>1499</v>
      </c>
      <c r="J16">
        <v>51</v>
      </c>
      <c r="K16">
        <v>10452</v>
      </c>
    </row>
    <row r="17" spans="1:11" x14ac:dyDescent="0.25">
      <c r="A17" t="s">
        <v>11363</v>
      </c>
      <c r="B17" t="s">
        <v>439</v>
      </c>
      <c r="C17" t="s">
        <v>11375</v>
      </c>
      <c r="D17">
        <v>2.5619999999999998</v>
      </c>
      <c r="E17">
        <v>0.10199999999999999</v>
      </c>
      <c r="F17">
        <v>2.5070000000000001</v>
      </c>
      <c r="G17">
        <v>5.5E-2</v>
      </c>
      <c r="H17">
        <v>2143</v>
      </c>
      <c r="I17">
        <v>2310</v>
      </c>
      <c r="J17">
        <v>60</v>
      </c>
      <c r="K17">
        <v>12762</v>
      </c>
    </row>
    <row r="18" spans="1:11" x14ac:dyDescent="0.25">
      <c r="A18" t="s">
        <v>11363</v>
      </c>
      <c r="B18" t="s">
        <v>525</v>
      </c>
      <c r="C18" t="s">
        <v>11376</v>
      </c>
      <c r="D18">
        <v>4.29</v>
      </c>
      <c r="E18">
        <v>0.13600000000000001</v>
      </c>
      <c r="F18">
        <v>4.218</v>
      </c>
      <c r="G18">
        <v>7.1999999999999995E-2</v>
      </c>
      <c r="H18">
        <v>4249</v>
      </c>
      <c r="I18">
        <v>4035</v>
      </c>
      <c r="J18">
        <v>76</v>
      </c>
      <c r="K18">
        <v>16797</v>
      </c>
    </row>
    <row r="19" spans="1:11" x14ac:dyDescent="0.25">
      <c r="A19" t="s">
        <v>11363</v>
      </c>
      <c r="B19" t="s">
        <v>527</v>
      </c>
      <c r="C19" t="s">
        <v>11377</v>
      </c>
      <c r="D19">
        <v>4.4589999999999996</v>
      </c>
      <c r="E19">
        <v>0.13900000000000001</v>
      </c>
      <c r="F19">
        <v>4.3659999999999997</v>
      </c>
      <c r="G19">
        <v>9.2999999999999999E-2</v>
      </c>
      <c r="H19">
        <v>5358</v>
      </c>
      <c r="I19">
        <v>5150</v>
      </c>
      <c r="J19">
        <v>99</v>
      </c>
      <c r="K19">
        <v>21947</v>
      </c>
    </row>
    <row r="20" spans="1:11" x14ac:dyDescent="0.25">
      <c r="A20" t="s">
        <v>11363</v>
      </c>
      <c r="B20" t="s">
        <v>443</v>
      </c>
      <c r="C20" t="s">
        <v>11378</v>
      </c>
      <c r="D20">
        <v>4.2910000000000004</v>
      </c>
      <c r="E20">
        <v>0.13600000000000001</v>
      </c>
      <c r="F20">
        <v>4.1760000000000002</v>
      </c>
      <c r="G20">
        <v>0.115</v>
      </c>
      <c r="H20">
        <v>5276</v>
      </c>
      <c r="I20">
        <v>5125</v>
      </c>
      <c r="J20">
        <v>125</v>
      </c>
      <c r="K20">
        <v>21947</v>
      </c>
    </row>
    <row r="21" spans="1:11" x14ac:dyDescent="0.25">
      <c r="A21" t="s">
        <v>11363</v>
      </c>
      <c r="B21" t="s">
        <v>445</v>
      </c>
      <c r="C21" t="s">
        <v>11379</v>
      </c>
      <c r="D21">
        <v>4.1239999999999997</v>
      </c>
      <c r="E21">
        <v>0.13300000000000001</v>
      </c>
      <c r="F21">
        <v>3.9889999999999999</v>
      </c>
      <c r="G21">
        <v>0.13500000000000001</v>
      </c>
      <c r="H21">
        <v>4956</v>
      </c>
      <c r="I21">
        <v>4899</v>
      </c>
      <c r="J21">
        <v>150</v>
      </c>
      <c r="K21">
        <v>21947</v>
      </c>
    </row>
    <row r="22" spans="1:11" x14ac:dyDescent="0.25">
      <c r="A22" t="s">
        <v>11363</v>
      </c>
      <c r="B22" t="s">
        <v>447</v>
      </c>
      <c r="C22" t="s">
        <v>11380</v>
      </c>
      <c r="D22">
        <v>3.7810000000000001</v>
      </c>
      <c r="E22">
        <v>0.127</v>
      </c>
      <c r="F22">
        <v>3.6269999999999998</v>
      </c>
      <c r="G22">
        <v>0.154</v>
      </c>
      <c r="H22">
        <v>4703</v>
      </c>
      <c r="I22">
        <v>4569</v>
      </c>
      <c r="J22">
        <v>174</v>
      </c>
      <c r="K22">
        <v>21947</v>
      </c>
    </row>
    <row r="23" spans="1:11" x14ac:dyDescent="0.25">
      <c r="A23" t="s">
        <v>11363</v>
      </c>
      <c r="B23" t="s">
        <v>449</v>
      </c>
      <c r="C23" t="s">
        <v>11381</v>
      </c>
      <c r="D23">
        <v>3.5350000000000001</v>
      </c>
      <c r="E23">
        <v>0.122</v>
      </c>
      <c r="F23">
        <v>3.363</v>
      </c>
      <c r="G23">
        <v>0.17199999999999999</v>
      </c>
      <c r="H23">
        <v>4397</v>
      </c>
      <c r="I23">
        <v>4194</v>
      </c>
      <c r="J23">
        <v>196</v>
      </c>
      <c r="K23">
        <v>21947</v>
      </c>
    </row>
    <row r="24" spans="1:11" x14ac:dyDescent="0.25">
      <c r="A24" t="s">
        <v>11363</v>
      </c>
      <c r="B24" t="s">
        <v>451</v>
      </c>
      <c r="C24" t="s">
        <v>11382</v>
      </c>
      <c r="D24">
        <v>3.278</v>
      </c>
      <c r="E24">
        <v>0.11700000000000001</v>
      </c>
      <c r="F24">
        <v>3.09</v>
      </c>
      <c r="G24">
        <v>0.188</v>
      </c>
      <c r="H24">
        <v>4088</v>
      </c>
      <c r="I24">
        <v>3872</v>
      </c>
      <c r="J24">
        <v>216</v>
      </c>
      <c r="K24">
        <v>21947</v>
      </c>
    </row>
    <row r="25" spans="1:11" x14ac:dyDescent="0.25">
      <c r="A25" t="s">
        <v>11363</v>
      </c>
      <c r="B25" t="s">
        <v>453</v>
      </c>
      <c r="C25" t="s">
        <v>11383</v>
      </c>
      <c r="D25">
        <v>3.11</v>
      </c>
      <c r="E25">
        <v>0.114</v>
      </c>
      <c r="F25">
        <v>2.907</v>
      </c>
      <c r="G25">
        <v>0.20300000000000001</v>
      </c>
      <c r="H25">
        <v>3833</v>
      </c>
      <c r="I25">
        <v>3598</v>
      </c>
      <c r="J25">
        <v>234</v>
      </c>
      <c r="K25">
        <v>21947</v>
      </c>
    </row>
    <row r="26" spans="1:11" x14ac:dyDescent="0.25">
      <c r="A26" t="s">
        <v>11363</v>
      </c>
      <c r="B26" t="s">
        <v>455</v>
      </c>
      <c r="C26" t="s">
        <v>11384</v>
      </c>
      <c r="D26">
        <v>2.9630000000000001</v>
      </c>
      <c r="E26">
        <v>0.111</v>
      </c>
      <c r="F26">
        <v>2.746</v>
      </c>
      <c r="G26">
        <v>0.217</v>
      </c>
      <c r="H26">
        <v>3636</v>
      </c>
      <c r="I26">
        <v>3392</v>
      </c>
      <c r="J26">
        <v>252</v>
      </c>
      <c r="K26">
        <v>21947</v>
      </c>
    </row>
    <row r="27" spans="1:11" x14ac:dyDescent="0.25">
      <c r="A27" t="s">
        <v>11363</v>
      </c>
      <c r="B27" t="s">
        <v>457</v>
      </c>
      <c r="C27" t="s">
        <v>11385</v>
      </c>
      <c r="D27">
        <v>2.8330000000000002</v>
      </c>
      <c r="E27">
        <v>0.108</v>
      </c>
      <c r="F27">
        <v>2.6030000000000002</v>
      </c>
      <c r="G27">
        <v>0.23</v>
      </c>
      <c r="H27">
        <v>3490</v>
      </c>
      <c r="I27">
        <v>3209</v>
      </c>
      <c r="J27">
        <v>269</v>
      </c>
      <c r="K27">
        <v>21947</v>
      </c>
    </row>
    <row r="28" spans="1:11" x14ac:dyDescent="0.25">
      <c r="A28" t="s">
        <v>11363</v>
      </c>
      <c r="B28" t="s">
        <v>537</v>
      </c>
      <c r="C28" t="s">
        <v>11386</v>
      </c>
      <c r="D28">
        <v>2.706</v>
      </c>
      <c r="E28">
        <v>0.105</v>
      </c>
      <c r="F28">
        <v>2.4630000000000001</v>
      </c>
      <c r="G28">
        <v>0.24299999999999999</v>
      </c>
      <c r="H28">
        <v>3312</v>
      </c>
      <c r="I28">
        <v>3039</v>
      </c>
      <c r="J28">
        <v>284</v>
      </c>
      <c r="K28">
        <v>21947</v>
      </c>
    </row>
    <row r="29" spans="1:11" x14ac:dyDescent="0.25">
      <c r="A29" t="s">
        <v>11363</v>
      </c>
      <c r="B29" t="s">
        <v>539</v>
      </c>
      <c r="C29" t="s">
        <v>11387</v>
      </c>
      <c r="D29">
        <v>2.581</v>
      </c>
      <c r="E29">
        <v>0.10299999999999999</v>
      </c>
      <c r="F29">
        <v>2.3260000000000001</v>
      </c>
      <c r="G29">
        <v>0.255</v>
      </c>
      <c r="H29">
        <v>3172</v>
      </c>
      <c r="I29">
        <v>2873</v>
      </c>
      <c r="J29">
        <v>299</v>
      </c>
      <c r="K29">
        <v>21947</v>
      </c>
    </row>
    <row r="30" spans="1:11" x14ac:dyDescent="0.25">
      <c r="A30" t="s">
        <v>11363</v>
      </c>
      <c r="B30" t="s">
        <v>541</v>
      </c>
      <c r="C30" t="s">
        <v>11388</v>
      </c>
      <c r="D30">
        <v>2.504</v>
      </c>
      <c r="E30">
        <v>0.10100000000000001</v>
      </c>
      <c r="F30">
        <v>2.2370000000000001</v>
      </c>
      <c r="G30">
        <v>0.26700000000000002</v>
      </c>
      <c r="H30">
        <v>3051</v>
      </c>
      <c r="I30">
        <v>2738</v>
      </c>
      <c r="J30">
        <v>313</v>
      </c>
      <c r="K30">
        <v>21947</v>
      </c>
    </row>
    <row r="31" spans="1:11" x14ac:dyDescent="0.25">
      <c r="A31" t="s">
        <v>11363</v>
      </c>
      <c r="B31" t="s">
        <v>543</v>
      </c>
      <c r="C31" t="s">
        <v>11389</v>
      </c>
      <c r="D31">
        <v>2.3820000000000001</v>
      </c>
      <c r="E31">
        <v>9.8000000000000004E-2</v>
      </c>
      <c r="F31">
        <v>2.1040000000000001</v>
      </c>
      <c r="G31">
        <v>0.27800000000000002</v>
      </c>
      <c r="H31">
        <v>2921</v>
      </c>
      <c r="I31">
        <v>2605</v>
      </c>
      <c r="J31">
        <v>326</v>
      </c>
      <c r="K31">
        <v>21947</v>
      </c>
    </row>
    <row r="32" spans="1:11" x14ac:dyDescent="0.25">
      <c r="A32" t="s">
        <v>11363</v>
      </c>
      <c r="B32" t="s">
        <v>545</v>
      </c>
      <c r="C32" t="s">
        <v>11390</v>
      </c>
      <c r="D32">
        <v>2.3069999999999999</v>
      </c>
      <c r="E32">
        <v>9.7000000000000003E-2</v>
      </c>
      <c r="F32">
        <v>2.0190000000000001</v>
      </c>
      <c r="G32">
        <v>0.28799999999999998</v>
      </c>
      <c r="H32">
        <v>2813</v>
      </c>
      <c r="I32">
        <v>2474</v>
      </c>
      <c r="J32">
        <v>339</v>
      </c>
      <c r="K32">
        <v>21947</v>
      </c>
    </row>
    <row r="33" spans="1:11" x14ac:dyDescent="0.25">
      <c r="A33" t="s">
        <v>11363</v>
      </c>
      <c r="B33" t="s">
        <v>547</v>
      </c>
      <c r="C33" t="s">
        <v>11391</v>
      </c>
      <c r="D33">
        <v>2.2330000000000001</v>
      </c>
      <c r="E33">
        <v>9.5000000000000001E-2</v>
      </c>
      <c r="F33">
        <v>1.9350000000000001</v>
      </c>
      <c r="G33">
        <v>0.29799999999999999</v>
      </c>
      <c r="H33">
        <v>2724</v>
      </c>
      <c r="I33">
        <v>2373</v>
      </c>
      <c r="J33">
        <v>351</v>
      </c>
      <c r="K33">
        <v>21947</v>
      </c>
    </row>
    <row r="34" spans="1:11" x14ac:dyDescent="0.25">
      <c r="A34" t="s">
        <v>11363</v>
      </c>
      <c r="B34" t="s">
        <v>549</v>
      </c>
      <c r="C34" t="s">
        <v>11392</v>
      </c>
      <c r="D34">
        <v>2.1589999999999998</v>
      </c>
      <c r="E34">
        <v>9.2999999999999999E-2</v>
      </c>
      <c r="F34">
        <v>1.8520000000000001</v>
      </c>
      <c r="G34">
        <v>0.307</v>
      </c>
      <c r="H34">
        <v>2635</v>
      </c>
      <c r="I34">
        <v>2272</v>
      </c>
      <c r="J34">
        <v>363</v>
      </c>
      <c r="K34">
        <v>21947</v>
      </c>
    </row>
    <row r="35" spans="1:11" x14ac:dyDescent="0.25">
      <c r="A35" t="s">
        <v>11363</v>
      </c>
      <c r="B35" t="s">
        <v>462</v>
      </c>
      <c r="C35" t="s">
        <v>11393</v>
      </c>
      <c r="D35">
        <v>2.0880000000000001</v>
      </c>
      <c r="E35">
        <v>9.1999999999999998E-2</v>
      </c>
      <c r="F35">
        <v>1.772</v>
      </c>
      <c r="G35">
        <v>0.316</v>
      </c>
      <c r="H35">
        <v>2548</v>
      </c>
      <c r="I35">
        <v>2174</v>
      </c>
      <c r="J35">
        <v>374</v>
      </c>
      <c r="K35">
        <v>21947</v>
      </c>
    </row>
    <row r="36" spans="1:11" x14ac:dyDescent="0.25">
      <c r="A36" t="s">
        <v>11363</v>
      </c>
      <c r="B36" t="s">
        <v>464</v>
      </c>
      <c r="C36" t="s">
        <v>11394</v>
      </c>
      <c r="D36">
        <v>2.0169999999999999</v>
      </c>
      <c r="E36">
        <v>0.09</v>
      </c>
      <c r="F36">
        <v>1.6919999999999999</v>
      </c>
      <c r="G36">
        <v>0.32500000000000001</v>
      </c>
      <c r="H36">
        <v>2462</v>
      </c>
      <c r="I36">
        <v>2078</v>
      </c>
      <c r="J36">
        <v>385</v>
      </c>
      <c r="K36">
        <v>21947</v>
      </c>
    </row>
    <row r="37" spans="1:11" x14ac:dyDescent="0.25">
      <c r="A37" t="s">
        <v>11363</v>
      </c>
      <c r="B37" t="s">
        <v>466</v>
      </c>
      <c r="C37" t="s">
        <v>11395</v>
      </c>
      <c r="D37">
        <v>1.9450000000000001</v>
      </c>
      <c r="E37">
        <v>8.7999999999999995E-2</v>
      </c>
      <c r="F37">
        <v>1.6120000000000001</v>
      </c>
      <c r="G37">
        <v>0.33300000000000002</v>
      </c>
      <c r="H37">
        <v>2377</v>
      </c>
      <c r="I37">
        <v>1982</v>
      </c>
      <c r="J37">
        <v>395</v>
      </c>
      <c r="K37">
        <v>21947</v>
      </c>
    </row>
    <row r="38" spans="1:11" x14ac:dyDescent="0.25">
      <c r="A38" t="s">
        <v>11363</v>
      </c>
      <c r="B38" t="s">
        <v>468</v>
      </c>
      <c r="C38" t="s">
        <v>11396</v>
      </c>
      <c r="D38">
        <v>1.917</v>
      </c>
      <c r="E38">
        <v>8.7999999999999995E-2</v>
      </c>
      <c r="F38">
        <v>1.5760000000000001</v>
      </c>
      <c r="G38">
        <v>0.34100000000000003</v>
      </c>
      <c r="H38">
        <v>2317</v>
      </c>
      <c r="I38">
        <v>1912</v>
      </c>
      <c r="J38">
        <v>405</v>
      </c>
      <c r="K38">
        <v>21947</v>
      </c>
    </row>
    <row r="39" spans="1:11" x14ac:dyDescent="0.25">
      <c r="A39" t="s">
        <v>11363</v>
      </c>
      <c r="B39" t="s">
        <v>470</v>
      </c>
      <c r="C39" t="s">
        <v>11397</v>
      </c>
      <c r="D39">
        <v>1.847</v>
      </c>
      <c r="E39">
        <v>8.5999999999999993E-2</v>
      </c>
      <c r="F39">
        <v>1.498</v>
      </c>
      <c r="G39">
        <v>0.34899999999999998</v>
      </c>
      <c r="H39">
        <v>2259</v>
      </c>
      <c r="I39">
        <v>1844</v>
      </c>
      <c r="J39">
        <v>414</v>
      </c>
      <c r="K39">
        <v>21947</v>
      </c>
    </row>
    <row r="40" spans="1:11" x14ac:dyDescent="0.25">
      <c r="A40" t="s">
        <v>11363</v>
      </c>
      <c r="B40" t="s">
        <v>472</v>
      </c>
      <c r="C40" t="s">
        <v>11398</v>
      </c>
      <c r="D40">
        <v>1.82</v>
      </c>
      <c r="E40">
        <v>8.5000000000000006E-2</v>
      </c>
      <c r="F40">
        <v>1.464</v>
      </c>
      <c r="G40">
        <v>0.35599999999999998</v>
      </c>
      <c r="H40">
        <v>2210</v>
      </c>
      <c r="I40">
        <v>1777</v>
      </c>
      <c r="J40">
        <v>423</v>
      </c>
      <c r="K40">
        <v>21947</v>
      </c>
    </row>
    <row r="41" spans="1:11" x14ac:dyDescent="0.25">
      <c r="A41" t="s">
        <v>11363</v>
      </c>
      <c r="B41" t="s">
        <v>474</v>
      </c>
      <c r="C41" t="s">
        <v>11399</v>
      </c>
      <c r="D41">
        <v>1.766</v>
      </c>
      <c r="E41">
        <v>8.4000000000000005E-2</v>
      </c>
      <c r="F41">
        <v>1.4019999999999999</v>
      </c>
      <c r="G41">
        <v>0.36399999999999999</v>
      </c>
      <c r="H41">
        <v>2145</v>
      </c>
      <c r="I41">
        <v>1720</v>
      </c>
      <c r="J41">
        <v>432</v>
      </c>
      <c r="K41">
        <v>21947</v>
      </c>
    </row>
    <row r="42" spans="1:11" x14ac:dyDescent="0.25">
      <c r="A42" t="s">
        <v>11363</v>
      </c>
      <c r="B42" t="s">
        <v>476</v>
      </c>
      <c r="C42" t="s">
        <v>11400</v>
      </c>
      <c r="D42">
        <v>1.7250000000000001</v>
      </c>
      <c r="E42">
        <v>8.3000000000000004E-2</v>
      </c>
      <c r="F42">
        <v>1.355</v>
      </c>
      <c r="G42">
        <v>0.37</v>
      </c>
      <c r="H42">
        <v>2104</v>
      </c>
      <c r="I42">
        <v>1654</v>
      </c>
      <c r="J42">
        <v>440</v>
      </c>
      <c r="K42">
        <v>21947</v>
      </c>
    </row>
    <row r="43" spans="1:11" x14ac:dyDescent="0.25">
      <c r="A43" t="s">
        <v>11363</v>
      </c>
      <c r="B43" t="s">
        <v>478</v>
      </c>
      <c r="C43" t="s">
        <v>11401</v>
      </c>
      <c r="D43">
        <v>1.6850000000000001</v>
      </c>
      <c r="E43">
        <v>8.2000000000000003E-2</v>
      </c>
      <c r="F43">
        <v>1.3080000000000001</v>
      </c>
      <c r="G43">
        <v>0.377</v>
      </c>
      <c r="H43">
        <v>2037</v>
      </c>
      <c r="I43">
        <v>1597</v>
      </c>
      <c r="J43">
        <v>449</v>
      </c>
      <c r="K43">
        <v>21947</v>
      </c>
    </row>
    <row r="44" spans="1:11" x14ac:dyDescent="0.25">
      <c r="A44" t="s">
        <v>11363</v>
      </c>
      <c r="B44" t="s">
        <v>480</v>
      </c>
      <c r="C44" t="s">
        <v>11402</v>
      </c>
      <c r="D44">
        <v>1.6459999999999999</v>
      </c>
      <c r="E44">
        <v>8.1000000000000003E-2</v>
      </c>
      <c r="F44">
        <v>1.262</v>
      </c>
      <c r="G44">
        <v>0.38400000000000001</v>
      </c>
      <c r="H44">
        <v>1999</v>
      </c>
      <c r="I44">
        <v>1542</v>
      </c>
      <c r="J44">
        <v>456</v>
      </c>
      <c r="K44">
        <v>21947</v>
      </c>
    </row>
    <row r="45" spans="1:11" x14ac:dyDescent="0.25">
      <c r="A45" t="s">
        <v>11363</v>
      </c>
      <c r="B45" t="s">
        <v>482</v>
      </c>
      <c r="C45" t="s">
        <v>11403</v>
      </c>
      <c r="D45">
        <v>1.607</v>
      </c>
      <c r="E45">
        <v>0.08</v>
      </c>
      <c r="F45">
        <v>1.2170000000000001</v>
      </c>
      <c r="G45">
        <v>0.39</v>
      </c>
      <c r="H45">
        <v>1961</v>
      </c>
      <c r="I45">
        <v>1488</v>
      </c>
      <c r="J45">
        <v>464</v>
      </c>
      <c r="K45">
        <v>21947</v>
      </c>
    </row>
    <row r="46" spans="1:11" x14ac:dyDescent="0.25">
      <c r="A46" t="s">
        <v>11363</v>
      </c>
      <c r="B46" t="s">
        <v>484</v>
      </c>
      <c r="C46" t="s">
        <v>11404</v>
      </c>
      <c r="D46">
        <v>1.607</v>
      </c>
      <c r="E46">
        <v>0.08</v>
      </c>
      <c r="F46">
        <v>1.2110000000000001</v>
      </c>
      <c r="G46">
        <v>0.39600000000000002</v>
      </c>
      <c r="H46">
        <v>1928</v>
      </c>
      <c r="I46">
        <v>1457</v>
      </c>
      <c r="J46">
        <v>471</v>
      </c>
      <c r="K46">
        <v>21947</v>
      </c>
    </row>
    <row r="47" spans="1:11" x14ac:dyDescent="0.25">
      <c r="A47" t="s">
        <v>11363</v>
      </c>
      <c r="B47" t="s">
        <v>486</v>
      </c>
      <c r="C47" t="s">
        <v>11405</v>
      </c>
      <c r="D47">
        <v>1.5669999999999999</v>
      </c>
      <c r="E47">
        <v>7.9000000000000001E-2</v>
      </c>
      <c r="F47">
        <v>1.165</v>
      </c>
      <c r="G47">
        <v>0.40200000000000002</v>
      </c>
      <c r="H47">
        <v>1905</v>
      </c>
      <c r="I47">
        <v>1426</v>
      </c>
      <c r="J47">
        <v>479</v>
      </c>
      <c r="K47">
        <v>21947</v>
      </c>
    </row>
    <row r="48" spans="1:11" x14ac:dyDescent="0.25">
      <c r="A48" t="s">
        <v>11363</v>
      </c>
      <c r="B48" t="s">
        <v>488</v>
      </c>
      <c r="C48" t="s">
        <v>11406</v>
      </c>
      <c r="D48">
        <v>1.528</v>
      </c>
      <c r="E48">
        <v>7.8E-2</v>
      </c>
      <c r="F48">
        <v>1.1200000000000001</v>
      </c>
      <c r="G48">
        <v>0.40799999999999997</v>
      </c>
      <c r="H48">
        <v>1867</v>
      </c>
      <c r="I48">
        <v>1371</v>
      </c>
      <c r="J48">
        <v>486</v>
      </c>
      <c r="K48">
        <v>21947</v>
      </c>
    </row>
    <row r="49" spans="1:11" x14ac:dyDescent="0.25">
      <c r="A49" t="s">
        <v>11363</v>
      </c>
      <c r="B49" t="s">
        <v>490</v>
      </c>
      <c r="C49" t="s">
        <v>11407</v>
      </c>
      <c r="D49">
        <v>1.528</v>
      </c>
      <c r="E49">
        <v>7.8E-2</v>
      </c>
      <c r="F49">
        <v>1.115</v>
      </c>
      <c r="G49">
        <v>0.41299999999999998</v>
      </c>
      <c r="H49">
        <v>1834</v>
      </c>
      <c r="I49">
        <v>1341</v>
      </c>
      <c r="J49">
        <v>492</v>
      </c>
      <c r="K49">
        <v>21947</v>
      </c>
    </row>
    <row r="50" spans="1:11" x14ac:dyDescent="0.25">
      <c r="A50" t="s">
        <v>11363</v>
      </c>
      <c r="B50" t="s">
        <v>492</v>
      </c>
      <c r="C50" t="s">
        <v>11408</v>
      </c>
      <c r="D50">
        <v>1.4890000000000001</v>
      </c>
      <c r="E50">
        <v>7.6999999999999999E-2</v>
      </c>
      <c r="F50">
        <v>1.07</v>
      </c>
      <c r="G50">
        <v>0.41899999999999998</v>
      </c>
      <c r="H50">
        <v>1810</v>
      </c>
      <c r="I50">
        <v>1311</v>
      </c>
      <c r="J50">
        <v>499</v>
      </c>
      <c r="K50">
        <v>21947</v>
      </c>
    </row>
    <row r="51" spans="1:11" x14ac:dyDescent="0.25">
      <c r="A51" t="s">
        <v>11363</v>
      </c>
      <c r="B51" t="s">
        <v>494</v>
      </c>
      <c r="C51" t="s">
        <v>11409</v>
      </c>
      <c r="D51">
        <v>1.4890000000000001</v>
      </c>
      <c r="E51">
        <v>7.6999999999999999E-2</v>
      </c>
      <c r="F51">
        <v>1.0649999999999999</v>
      </c>
      <c r="G51">
        <v>0.42399999999999999</v>
      </c>
      <c r="H51">
        <v>1787</v>
      </c>
      <c r="I51">
        <v>1281</v>
      </c>
      <c r="J51">
        <v>506</v>
      </c>
      <c r="K51">
        <v>21947</v>
      </c>
    </row>
    <row r="52" spans="1:11" x14ac:dyDescent="0.25">
      <c r="A52" t="s">
        <v>11363</v>
      </c>
      <c r="B52" t="s">
        <v>496</v>
      </c>
      <c r="C52" t="s">
        <v>11410</v>
      </c>
      <c r="D52">
        <v>1.4510000000000001</v>
      </c>
      <c r="E52">
        <v>7.5999999999999998E-2</v>
      </c>
      <c r="F52">
        <v>1.022</v>
      </c>
      <c r="G52">
        <v>0.42899999999999999</v>
      </c>
      <c r="H52">
        <v>1755</v>
      </c>
      <c r="I52">
        <v>1252</v>
      </c>
      <c r="J52">
        <v>512</v>
      </c>
      <c r="K52">
        <v>21947</v>
      </c>
    </row>
    <row r="53" spans="1:11" x14ac:dyDescent="0.25">
      <c r="A53" t="s">
        <v>11363</v>
      </c>
      <c r="B53" t="s">
        <v>498</v>
      </c>
      <c r="C53" t="s">
        <v>11411</v>
      </c>
      <c r="D53">
        <v>1.4379999999999999</v>
      </c>
      <c r="E53">
        <v>7.5999999999999998E-2</v>
      </c>
      <c r="F53">
        <v>1.004</v>
      </c>
      <c r="G53">
        <v>0.434</v>
      </c>
      <c r="H53">
        <v>1740</v>
      </c>
      <c r="I53">
        <v>1215</v>
      </c>
      <c r="J53">
        <v>518</v>
      </c>
      <c r="K53">
        <v>21947</v>
      </c>
    </row>
    <row r="54" spans="1:11" x14ac:dyDescent="0.25">
      <c r="A54" t="s">
        <v>11363</v>
      </c>
      <c r="B54" t="s">
        <v>500</v>
      </c>
      <c r="C54" t="s">
        <v>11412</v>
      </c>
      <c r="D54">
        <v>1.413</v>
      </c>
      <c r="E54">
        <v>7.4999999999999997E-2</v>
      </c>
      <c r="F54">
        <v>0.97399999999999998</v>
      </c>
      <c r="G54">
        <v>0.439</v>
      </c>
      <c r="H54">
        <v>1702</v>
      </c>
      <c r="I54">
        <v>1186</v>
      </c>
      <c r="J54">
        <v>524</v>
      </c>
      <c r="K54">
        <v>21947</v>
      </c>
    </row>
    <row r="55" spans="1:11" x14ac:dyDescent="0.25">
      <c r="A55" t="s">
        <v>11363</v>
      </c>
      <c r="B55" t="s">
        <v>562</v>
      </c>
      <c r="C55" t="s">
        <v>11413</v>
      </c>
      <c r="D55">
        <v>1.413</v>
      </c>
      <c r="E55">
        <v>7.4999999999999997E-2</v>
      </c>
      <c r="F55">
        <v>0.96899999999999997</v>
      </c>
      <c r="G55">
        <v>0.44400000000000001</v>
      </c>
      <c r="H55">
        <v>1696</v>
      </c>
      <c r="I55">
        <v>1166</v>
      </c>
      <c r="J55">
        <v>530</v>
      </c>
      <c r="K55">
        <v>21947</v>
      </c>
    </row>
    <row r="56" spans="1:11" x14ac:dyDescent="0.25">
      <c r="A56" t="s">
        <v>11363</v>
      </c>
      <c r="B56" t="s">
        <v>564</v>
      </c>
      <c r="C56" t="s">
        <v>11414</v>
      </c>
      <c r="D56">
        <v>1.3759999999999999</v>
      </c>
      <c r="E56">
        <v>7.3999999999999996E-2</v>
      </c>
      <c r="F56">
        <v>0.92700000000000005</v>
      </c>
      <c r="G56">
        <v>0.44900000000000001</v>
      </c>
      <c r="H56">
        <v>1673</v>
      </c>
      <c r="I56">
        <v>1138</v>
      </c>
      <c r="J56">
        <v>536</v>
      </c>
      <c r="K56">
        <v>21947</v>
      </c>
    </row>
    <row r="57" spans="1:11" x14ac:dyDescent="0.25">
      <c r="A57" t="s">
        <v>11363</v>
      </c>
      <c r="B57" t="s">
        <v>566</v>
      </c>
      <c r="C57" t="s">
        <v>11415</v>
      </c>
      <c r="D57">
        <v>1.3759999999999999</v>
      </c>
      <c r="E57">
        <v>7.3999999999999996E-2</v>
      </c>
      <c r="F57">
        <v>0.92200000000000004</v>
      </c>
      <c r="G57">
        <v>0.45400000000000001</v>
      </c>
      <c r="H57">
        <v>1651</v>
      </c>
      <c r="I57">
        <v>1110</v>
      </c>
      <c r="J57">
        <v>541</v>
      </c>
      <c r="K57">
        <v>21947</v>
      </c>
    </row>
    <row r="58" spans="1:11" x14ac:dyDescent="0.25">
      <c r="A58" t="s">
        <v>11363</v>
      </c>
      <c r="B58" t="s">
        <v>568</v>
      </c>
      <c r="C58" t="s">
        <v>11416</v>
      </c>
      <c r="D58">
        <v>1.339</v>
      </c>
      <c r="E58">
        <v>7.2999999999999995E-2</v>
      </c>
      <c r="F58">
        <v>0.88100000000000001</v>
      </c>
      <c r="G58">
        <v>0.45800000000000002</v>
      </c>
      <c r="H58">
        <v>1620</v>
      </c>
      <c r="I58">
        <v>1082</v>
      </c>
      <c r="J58">
        <v>547</v>
      </c>
      <c r="K58">
        <v>21947</v>
      </c>
    </row>
    <row r="59" spans="1:11" x14ac:dyDescent="0.25">
      <c r="A59" t="s">
        <v>11363</v>
      </c>
      <c r="B59" t="s">
        <v>570</v>
      </c>
      <c r="C59" t="s">
        <v>11417</v>
      </c>
      <c r="D59">
        <v>1.327</v>
      </c>
      <c r="E59">
        <v>7.2999999999999995E-2</v>
      </c>
      <c r="F59">
        <v>0.86499999999999999</v>
      </c>
      <c r="G59">
        <v>0.46200000000000002</v>
      </c>
      <c r="H59">
        <v>1605</v>
      </c>
      <c r="I59">
        <v>1047</v>
      </c>
      <c r="J59">
        <v>552</v>
      </c>
      <c r="K59">
        <v>21947</v>
      </c>
    </row>
    <row r="60" spans="1:11" x14ac:dyDescent="0.25">
      <c r="A60" t="s">
        <v>11363</v>
      </c>
      <c r="B60" t="s">
        <v>572</v>
      </c>
      <c r="C60" t="s">
        <v>11418</v>
      </c>
      <c r="D60">
        <v>1.3029999999999999</v>
      </c>
      <c r="E60">
        <v>7.1999999999999995E-2</v>
      </c>
      <c r="F60">
        <v>0.83599999999999997</v>
      </c>
      <c r="G60">
        <v>0.46700000000000003</v>
      </c>
      <c r="H60">
        <v>1569</v>
      </c>
      <c r="I60">
        <v>1021</v>
      </c>
      <c r="J60">
        <v>557</v>
      </c>
      <c r="K60">
        <v>21947</v>
      </c>
    </row>
    <row r="61" spans="1:11" x14ac:dyDescent="0.25">
      <c r="A61" t="s">
        <v>11363</v>
      </c>
      <c r="B61" t="s">
        <v>574</v>
      </c>
      <c r="C61" t="s">
        <v>11419</v>
      </c>
      <c r="D61">
        <v>1.2789999999999999</v>
      </c>
      <c r="E61">
        <v>7.0999999999999994E-2</v>
      </c>
      <c r="F61">
        <v>0.80800000000000005</v>
      </c>
      <c r="G61">
        <v>0.47099999999999997</v>
      </c>
      <c r="H61">
        <v>1558</v>
      </c>
      <c r="I61">
        <v>987</v>
      </c>
      <c r="J61">
        <v>563</v>
      </c>
      <c r="K61">
        <v>21947</v>
      </c>
    </row>
    <row r="62" spans="1:11" x14ac:dyDescent="0.25">
      <c r="A62" t="s">
        <v>11363</v>
      </c>
      <c r="B62" t="s">
        <v>576</v>
      </c>
      <c r="C62" t="s">
        <v>11420</v>
      </c>
      <c r="D62">
        <v>1.2669999999999999</v>
      </c>
      <c r="E62">
        <v>7.0999999999999994E-2</v>
      </c>
      <c r="F62">
        <v>0.79200000000000004</v>
      </c>
      <c r="G62">
        <v>0.47499999999999998</v>
      </c>
      <c r="H62">
        <v>1522</v>
      </c>
      <c r="I62">
        <v>960</v>
      </c>
      <c r="J62">
        <v>567</v>
      </c>
      <c r="K62">
        <v>21947</v>
      </c>
    </row>
    <row r="63" spans="1:11" x14ac:dyDescent="0.25">
      <c r="A63" t="s">
        <v>11363</v>
      </c>
      <c r="B63" t="s">
        <v>391</v>
      </c>
      <c r="C63" t="s">
        <v>11421</v>
      </c>
      <c r="D63">
        <v>1.2669999999999999</v>
      </c>
      <c r="E63">
        <v>7.0999999999999994E-2</v>
      </c>
      <c r="F63">
        <v>0.78800000000000003</v>
      </c>
      <c r="G63">
        <v>0.47899999999999998</v>
      </c>
      <c r="H63">
        <v>1520</v>
      </c>
      <c r="I63">
        <v>948</v>
      </c>
      <c r="J63">
        <v>572</v>
      </c>
      <c r="K63">
        <v>21947</v>
      </c>
    </row>
    <row r="64" spans="1:11" x14ac:dyDescent="0.25">
      <c r="A64" t="s">
        <v>11363</v>
      </c>
      <c r="B64" t="s">
        <v>393</v>
      </c>
      <c r="C64" t="s">
        <v>11422</v>
      </c>
      <c r="D64">
        <v>1.232</v>
      </c>
      <c r="E64">
        <v>7.0000000000000007E-2</v>
      </c>
      <c r="F64">
        <v>0.749</v>
      </c>
      <c r="G64">
        <v>0.48299999999999998</v>
      </c>
      <c r="H64">
        <v>1491</v>
      </c>
      <c r="I64">
        <v>923</v>
      </c>
      <c r="J64">
        <v>577</v>
      </c>
      <c r="K64">
        <v>21947</v>
      </c>
    </row>
    <row r="65" spans="1:11" x14ac:dyDescent="0.25">
      <c r="A65" t="s">
        <v>11363</v>
      </c>
      <c r="B65" t="s">
        <v>395</v>
      </c>
      <c r="C65" t="s">
        <v>11423</v>
      </c>
      <c r="D65">
        <v>1.22</v>
      </c>
      <c r="E65">
        <v>7.0000000000000007E-2</v>
      </c>
      <c r="F65">
        <v>0.73399999999999999</v>
      </c>
      <c r="G65">
        <v>0.48599999999999999</v>
      </c>
      <c r="H65">
        <v>1477</v>
      </c>
      <c r="I65">
        <v>890</v>
      </c>
      <c r="J65">
        <v>581</v>
      </c>
      <c r="K65">
        <v>21947</v>
      </c>
    </row>
    <row r="66" spans="1:11" x14ac:dyDescent="0.25">
      <c r="A66" t="s">
        <v>11363</v>
      </c>
      <c r="B66" t="s">
        <v>397</v>
      </c>
      <c r="C66" t="s">
        <v>11424</v>
      </c>
      <c r="D66">
        <v>1.1950000000000001</v>
      </c>
      <c r="E66">
        <v>6.9000000000000006E-2</v>
      </c>
      <c r="F66">
        <v>0.70499999999999996</v>
      </c>
      <c r="G66">
        <v>0.49</v>
      </c>
      <c r="H66">
        <v>1440</v>
      </c>
      <c r="I66">
        <v>863</v>
      </c>
      <c r="J66">
        <v>586</v>
      </c>
      <c r="K66">
        <v>21947</v>
      </c>
    </row>
    <row r="67" spans="1:11" x14ac:dyDescent="0.25">
      <c r="A67" t="s">
        <v>11363</v>
      </c>
      <c r="B67" t="s">
        <v>399</v>
      </c>
      <c r="C67" t="s">
        <v>11425</v>
      </c>
      <c r="D67">
        <v>1.1950000000000001</v>
      </c>
      <c r="E67">
        <v>6.9000000000000006E-2</v>
      </c>
      <c r="F67">
        <v>0.70199999999999996</v>
      </c>
      <c r="G67">
        <v>0.49299999999999999</v>
      </c>
      <c r="H67">
        <v>1434</v>
      </c>
      <c r="I67">
        <v>844</v>
      </c>
      <c r="J67">
        <v>590</v>
      </c>
      <c r="K67">
        <v>21947</v>
      </c>
    </row>
    <row r="68" spans="1:11" x14ac:dyDescent="0.25">
      <c r="A68" t="s">
        <v>11363</v>
      </c>
      <c r="B68" t="s">
        <v>401</v>
      </c>
      <c r="C68" t="s">
        <v>11426</v>
      </c>
      <c r="D68">
        <v>1.1830000000000001</v>
      </c>
      <c r="E68">
        <v>6.9000000000000006E-2</v>
      </c>
      <c r="F68">
        <v>0.68600000000000005</v>
      </c>
      <c r="G68">
        <v>0.497</v>
      </c>
      <c r="H68">
        <v>1433</v>
      </c>
      <c r="I68">
        <v>833</v>
      </c>
      <c r="J68">
        <v>594</v>
      </c>
      <c r="K68">
        <v>21947</v>
      </c>
    </row>
    <row r="69" spans="1:11" x14ac:dyDescent="0.25">
      <c r="A69" t="s">
        <v>11363</v>
      </c>
      <c r="B69" t="s">
        <v>403</v>
      </c>
      <c r="C69" t="s">
        <v>11427</v>
      </c>
      <c r="D69">
        <v>1.1599999999999999</v>
      </c>
      <c r="E69">
        <v>6.8000000000000005E-2</v>
      </c>
      <c r="F69">
        <v>0.66</v>
      </c>
      <c r="G69">
        <v>0.5</v>
      </c>
      <c r="H69">
        <v>1397</v>
      </c>
      <c r="I69">
        <v>807</v>
      </c>
      <c r="J69">
        <v>598</v>
      </c>
      <c r="K69">
        <v>21947</v>
      </c>
    </row>
    <row r="70" spans="1:11" x14ac:dyDescent="0.25">
      <c r="A70" t="s">
        <v>11363</v>
      </c>
      <c r="B70" t="s">
        <v>405</v>
      </c>
      <c r="C70" t="s">
        <v>11428</v>
      </c>
      <c r="D70">
        <v>1.1599999999999999</v>
      </c>
      <c r="E70">
        <v>6.8000000000000005E-2</v>
      </c>
      <c r="F70">
        <v>0.65600000000000003</v>
      </c>
      <c r="G70">
        <v>0.504</v>
      </c>
      <c r="H70">
        <v>1392</v>
      </c>
      <c r="I70">
        <v>790</v>
      </c>
      <c r="J70">
        <v>602</v>
      </c>
      <c r="K70">
        <v>21947</v>
      </c>
    </row>
    <row r="71" spans="1:11" x14ac:dyDescent="0.25">
      <c r="A71" t="s">
        <v>11363</v>
      </c>
      <c r="B71" t="s">
        <v>407</v>
      </c>
      <c r="C71" t="s">
        <v>11429</v>
      </c>
      <c r="D71">
        <v>1.1479999999999999</v>
      </c>
      <c r="E71">
        <v>6.8000000000000005E-2</v>
      </c>
      <c r="F71">
        <v>0.64100000000000001</v>
      </c>
      <c r="G71">
        <v>0.50700000000000001</v>
      </c>
      <c r="H71">
        <v>1390</v>
      </c>
      <c r="I71">
        <v>778</v>
      </c>
      <c r="J71">
        <v>606</v>
      </c>
      <c r="K71">
        <v>21947</v>
      </c>
    </row>
    <row r="72" spans="1:11" x14ac:dyDescent="0.25">
      <c r="A72" t="s">
        <v>11430</v>
      </c>
      <c r="B72" t="s">
        <v>410</v>
      </c>
      <c r="C72" t="s">
        <v>11431</v>
      </c>
      <c r="D72">
        <v>1.1240000000000001</v>
      </c>
      <c r="E72">
        <v>6.7000000000000004E-2</v>
      </c>
      <c r="F72">
        <v>0.61399999999999999</v>
      </c>
      <c r="G72">
        <v>0.51</v>
      </c>
      <c r="H72">
        <v>1355</v>
      </c>
      <c r="I72">
        <v>753</v>
      </c>
      <c r="J72">
        <v>610</v>
      </c>
      <c r="K72">
        <v>21947</v>
      </c>
    </row>
    <row r="73" spans="1:11" x14ac:dyDescent="0.25">
      <c r="A73" t="s">
        <v>11430</v>
      </c>
      <c r="B73" t="s">
        <v>412</v>
      </c>
      <c r="C73" t="s">
        <v>11432</v>
      </c>
      <c r="D73">
        <v>1.1240000000000001</v>
      </c>
      <c r="E73">
        <v>6.7000000000000004E-2</v>
      </c>
      <c r="F73">
        <v>0.61099999999999999</v>
      </c>
      <c r="G73">
        <v>0.51300000000000001</v>
      </c>
      <c r="H73">
        <v>1349</v>
      </c>
      <c r="I73">
        <v>735</v>
      </c>
      <c r="J73">
        <v>614</v>
      </c>
      <c r="K73">
        <v>21947</v>
      </c>
    </row>
    <row r="74" spans="1:11" x14ac:dyDescent="0.25">
      <c r="A74" t="s">
        <v>11430</v>
      </c>
      <c r="B74" t="s">
        <v>414</v>
      </c>
      <c r="C74" t="s">
        <v>11433</v>
      </c>
      <c r="D74">
        <v>1.1240000000000001</v>
      </c>
      <c r="E74">
        <v>6.7000000000000004E-2</v>
      </c>
      <c r="F74">
        <v>0.60799999999999998</v>
      </c>
      <c r="G74">
        <v>0.51600000000000001</v>
      </c>
      <c r="H74">
        <v>1349</v>
      </c>
      <c r="I74">
        <v>731</v>
      </c>
      <c r="J74">
        <v>618</v>
      </c>
      <c r="K74">
        <v>21947</v>
      </c>
    </row>
    <row r="75" spans="1:11" x14ac:dyDescent="0.25">
      <c r="A75" t="s">
        <v>11430</v>
      </c>
      <c r="B75" t="s">
        <v>416</v>
      </c>
      <c r="C75" t="s">
        <v>11434</v>
      </c>
      <c r="D75">
        <v>1.0900000000000001</v>
      </c>
      <c r="E75">
        <v>6.6000000000000003E-2</v>
      </c>
      <c r="F75">
        <v>0.57099999999999995</v>
      </c>
      <c r="G75">
        <v>0.51900000000000002</v>
      </c>
      <c r="H75">
        <v>1337</v>
      </c>
      <c r="I75">
        <v>707</v>
      </c>
      <c r="J75">
        <v>621</v>
      </c>
      <c r="K75">
        <v>21947</v>
      </c>
    </row>
    <row r="76" spans="1:11" x14ac:dyDescent="0.25">
      <c r="A76" t="s">
        <v>11430</v>
      </c>
      <c r="B76" t="s">
        <v>418</v>
      </c>
      <c r="C76" t="s">
        <v>11435</v>
      </c>
      <c r="D76">
        <v>1.0900000000000001</v>
      </c>
      <c r="E76">
        <v>6.6000000000000003E-2</v>
      </c>
      <c r="F76">
        <v>0.56799999999999995</v>
      </c>
      <c r="G76">
        <v>0.52200000000000002</v>
      </c>
      <c r="H76">
        <v>1308</v>
      </c>
      <c r="I76">
        <v>683</v>
      </c>
      <c r="J76">
        <v>625</v>
      </c>
      <c r="K76">
        <v>21947</v>
      </c>
    </row>
    <row r="77" spans="1:11" x14ac:dyDescent="0.25">
      <c r="A77" t="s">
        <v>11430</v>
      </c>
      <c r="B77" t="s">
        <v>420</v>
      </c>
      <c r="C77" t="s">
        <v>11436</v>
      </c>
      <c r="D77">
        <v>1.0900000000000001</v>
      </c>
      <c r="E77">
        <v>6.6000000000000003E-2</v>
      </c>
      <c r="F77">
        <v>0.56499999999999995</v>
      </c>
      <c r="G77">
        <v>0.52500000000000002</v>
      </c>
      <c r="H77">
        <v>1308</v>
      </c>
      <c r="I77">
        <v>680</v>
      </c>
      <c r="J77">
        <v>628</v>
      </c>
      <c r="K77">
        <v>21947</v>
      </c>
    </row>
    <row r="78" spans="1:11" x14ac:dyDescent="0.25">
      <c r="A78" t="s">
        <v>11430</v>
      </c>
      <c r="B78" t="s">
        <v>509</v>
      </c>
      <c r="C78" t="s">
        <v>11437</v>
      </c>
      <c r="D78">
        <v>1.0900000000000001</v>
      </c>
      <c r="E78">
        <v>6.6000000000000003E-2</v>
      </c>
      <c r="F78">
        <v>0.56200000000000006</v>
      </c>
      <c r="G78">
        <v>0.52800000000000002</v>
      </c>
      <c r="H78">
        <v>1308</v>
      </c>
      <c r="I78">
        <v>677</v>
      </c>
      <c r="J78">
        <v>631</v>
      </c>
      <c r="K78">
        <v>21947</v>
      </c>
    </row>
    <row r="79" spans="1:11" x14ac:dyDescent="0.25">
      <c r="A79" t="s">
        <v>11430</v>
      </c>
      <c r="B79" t="s">
        <v>511</v>
      </c>
      <c r="C79" t="s">
        <v>11438</v>
      </c>
      <c r="D79">
        <v>1.056</v>
      </c>
      <c r="E79">
        <v>6.5000000000000002E-2</v>
      </c>
      <c r="F79">
        <v>0.52600000000000002</v>
      </c>
      <c r="G79">
        <v>0.53</v>
      </c>
      <c r="H79">
        <v>1279</v>
      </c>
      <c r="I79">
        <v>653</v>
      </c>
      <c r="J79">
        <v>635</v>
      </c>
      <c r="K79">
        <v>21947</v>
      </c>
    </row>
    <row r="80" spans="1:11" x14ac:dyDescent="0.25">
      <c r="A80" t="s">
        <v>11430</v>
      </c>
      <c r="B80" t="s">
        <v>513</v>
      </c>
      <c r="C80" t="s">
        <v>11439</v>
      </c>
      <c r="D80">
        <v>1.056</v>
      </c>
      <c r="E80">
        <v>6.5000000000000002E-2</v>
      </c>
      <c r="F80">
        <v>0.52300000000000002</v>
      </c>
      <c r="G80">
        <v>0.53300000000000003</v>
      </c>
      <c r="H80">
        <v>1267</v>
      </c>
      <c r="I80">
        <v>629</v>
      </c>
      <c r="J80">
        <v>638</v>
      </c>
      <c r="K80">
        <v>21947</v>
      </c>
    </row>
    <row r="81" spans="1:11" x14ac:dyDescent="0.25">
      <c r="A81" t="s">
        <v>11430</v>
      </c>
      <c r="B81" t="s">
        <v>515</v>
      </c>
      <c r="C81" t="s">
        <v>11440</v>
      </c>
      <c r="D81">
        <v>1.056</v>
      </c>
      <c r="E81">
        <v>6.5000000000000002E-2</v>
      </c>
      <c r="F81">
        <v>0.52</v>
      </c>
      <c r="G81">
        <v>0.53600000000000003</v>
      </c>
      <c r="H81">
        <v>1267</v>
      </c>
      <c r="I81">
        <v>626</v>
      </c>
      <c r="J81">
        <v>641</v>
      </c>
      <c r="K81">
        <v>21947</v>
      </c>
    </row>
    <row r="82" spans="1:11" x14ac:dyDescent="0.25">
      <c r="A82" t="s">
        <v>11430</v>
      </c>
      <c r="B82" t="s">
        <v>425</v>
      </c>
      <c r="C82" t="s">
        <v>11441</v>
      </c>
      <c r="D82">
        <v>1.0329999999999999</v>
      </c>
      <c r="E82">
        <v>6.4000000000000001E-2</v>
      </c>
      <c r="F82">
        <v>0.495</v>
      </c>
      <c r="G82">
        <v>0.53800000000000003</v>
      </c>
      <c r="H82">
        <v>1262</v>
      </c>
      <c r="I82">
        <v>609</v>
      </c>
      <c r="J82">
        <v>644</v>
      </c>
      <c r="K82">
        <v>21947</v>
      </c>
    </row>
    <row r="83" spans="1:11" x14ac:dyDescent="0.25">
      <c r="A83" t="s">
        <v>11430</v>
      </c>
      <c r="B83" t="s">
        <v>427</v>
      </c>
      <c r="C83" t="s">
        <v>11442</v>
      </c>
      <c r="D83">
        <v>1.022</v>
      </c>
      <c r="E83">
        <v>6.4000000000000001E-2</v>
      </c>
      <c r="F83">
        <v>0.48099999999999998</v>
      </c>
      <c r="G83">
        <v>0.54100000000000004</v>
      </c>
      <c r="H83">
        <v>1228</v>
      </c>
      <c r="I83">
        <v>586</v>
      </c>
      <c r="J83">
        <v>647</v>
      </c>
      <c r="K83">
        <v>21947</v>
      </c>
    </row>
    <row r="84" spans="1:11" x14ac:dyDescent="0.25">
      <c r="A84" t="s">
        <v>11430</v>
      </c>
      <c r="B84" t="s">
        <v>429</v>
      </c>
      <c r="C84" t="s">
        <v>11443</v>
      </c>
      <c r="D84">
        <v>1.022</v>
      </c>
      <c r="E84">
        <v>6.4000000000000001E-2</v>
      </c>
      <c r="F84">
        <v>0.47899999999999998</v>
      </c>
      <c r="G84">
        <v>0.54300000000000004</v>
      </c>
      <c r="H84">
        <v>1227</v>
      </c>
      <c r="I84">
        <v>576</v>
      </c>
      <c r="J84">
        <v>650</v>
      </c>
      <c r="K84">
        <v>21947</v>
      </c>
    </row>
    <row r="85" spans="1:11" x14ac:dyDescent="0.25">
      <c r="A85" t="s">
        <v>11430</v>
      </c>
      <c r="B85" t="s">
        <v>431</v>
      </c>
      <c r="C85" t="s">
        <v>11444</v>
      </c>
      <c r="D85">
        <v>1.022</v>
      </c>
      <c r="E85">
        <v>6.4000000000000001E-2</v>
      </c>
      <c r="F85">
        <v>0.47699999999999998</v>
      </c>
      <c r="G85">
        <v>0.54500000000000004</v>
      </c>
      <c r="H85">
        <v>1227</v>
      </c>
      <c r="I85">
        <v>573</v>
      </c>
      <c r="J85">
        <v>653</v>
      </c>
      <c r="K85">
        <v>21947</v>
      </c>
    </row>
    <row r="86" spans="1:11" x14ac:dyDescent="0.25">
      <c r="A86" t="s">
        <v>11430</v>
      </c>
      <c r="B86" t="s">
        <v>433</v>
      </c>
      <c r="C86" t="s">
        <v>11445</v>
      </c>
      <c r="D86">
        <v>0.98899999999999999</v>
      </c>
      <c r="E86">
        <v>6.3E-2</v>
      </c>
      <c r="F86">
        <v>0.441</v>
      </c>
      <c r="G86">
        <v>0.54800000000000004</v>
      </c>
      <c r="H86">
        <v>1207</v>
      </c>
      <c r="I86">
        <v>551</v>
      </c>
      <c r="J86">
        <v>656</v>
      </c>
      <c r="K86">
        <v>21947</v>
      </c>
    </row>
    <row r="87" spans="1:11" x14ac:dyDescent="0.25">
      <c r="A87" t="s">
        <v>11430</v>
      </c>
      <c r="B87" t="s">
        <v>435</v>
      </c>
      <c r="C87" t="s">
        <v>11446</v>
      </c>
      <c r="D87">
        <v>0.98899999999999999</v>
      </c>
      <c r="E87">
        <v>6.3E-2</v>
      </c>
      <c r="F87">
        <v>0.439</v>
      </c>
      <c r="G87">
        <v>0.55000000000000004</v>
      </c>
      <c r="H87">
        <v>1187</v>
      </c>
      <c r="I87">
        <v>528</v>
      </c>
      <c r="J87">
        <v>659</v>
      </c>
      <c r="K87">
        <v>21947</v>
      </c>
    </row>
    <row r="88" spans="1:11" x14ac:dyDescent="0.25">
      <c r="A88" t="s">
        <v>11430</v>
      </c>
      <c r="B88" t="s">
        <v>437</v>
      </c>
      <c r="C88" t="s">
        <v>11447</v>
      </c>
      <c r="D88">
        <v>0.98899999999999999</v>
      </c>
      <c r="E88">
        <v>6.3E-2</v>
      </c>
      <c r="F88">
        <v>0.437</v>
      </c>
      <c r="G88">
        <v>0.55200000000000005</v>
      </c>
      <c r="H88">
        <v>1187</v>
      </c>
      <c r="I88">
        <v>526</v>
      </c>
      <c r="J88">
        <v>661</v>
      </c>
      <c r="K88">
        <v>21947</v>
      </c>
    </row>
    <row r="89" spans="1:11" x14ac:dyDescent="0.25">
      <c r="A89" t="s">
        <v>11430</v>
      </c>
      <c r="B89" t="s">
        <v>439</v>
      </c>
      <c r="C89" t="s">
        <v>11448</v>
      </c>
      <c r="D89">
        <v>0.97899999999999998</v>
      </c>
      <c r="E89">
        <v>6.3E-2</v>
      </c>
      <c r="F89">
        <v>0.42499999999999999</v>
      </c>
      <c r="G89">
        <v>0.55400000000000005</v>
      </c>
      <c r="H89">
        <v>1186</v>
      </c>
      <c r="I89">
        <v>517</v>
      </c>
      <c r="J89">
        <v>664</v>
      </c>
      <c r="K89">
        <v>21947</v>
      </c>
    </row>
    <row r="90" spans="1:11" x14ac:dyDescent="0.25">
      <c r="A90" t="s">
        <v>11430</v>
      </c>
      <c r="B90" t="s">
        <v>525</v>
      </c>
      <c r="C90" t="s">
        <v>11449</v>
      </c>
      <c r="D90">
        <v>0.95699999999999996</v>
      </c>
      <c r="E90">
        <v>6.2E-2</v>
      </c>
      <c r="F90">
        <v>0.40100000000000002</v>
      </c>
      <c r="G90">
        <v>0.55600000000000005</v>
      </c>
      <c r="H90">
        <v>1154</v>
      </c>
      <c r="I90">
        <v>495</v>
      </c>
      <c r="J90">
        <v>666</v>
      </c>
      <c r="K90">
        <v>21947</v>
      </c>
    </row>
    <row r="91" spans="1:11" x14ac:dyDescent="0.25">
      <c r="A91" t="s">
        <v>11430</v>
      </c>
      <c r="B91" t="s">
        <v>527</v>
      </c>
      <c r="C91" t="s">
        <v>11450</v>
      </c>
      <c r="D91">
        <v>0.95699999999999996</v>
      </c>
      <c r="E91">
        <v>6.2E-2</v>
      </c>
      <c r="F91">
        <v>0.39900000000000002</v>
      </c>
      <c r="G91">
        <v>0.55800000000000005</v>
      </c>
      <c r="H91">
        <v>1148</v>
      </c>
      <c r="I91">
        <v>480</v>
      </c>
      <c r="J91">
        <v>669</v>
      </c>
      <c r="K91">
        <v>21947</v>
      </c>
    </row>
    <row r="92" spans="1:11" x14ac:dyDescent="0.25">
      <c r="A92" t="s">
        <v>11430</v>
      </c>
      <c r="B92" t="s">
        <v>443</v>
      </c>
      <c r="C92" t="s">
        <v>11451</v>
      </c>
      <c r="D92">
        <v>0.95699999999999996</v>
      </c>
      <c r="E92">
        <v>6.2E-2</v>
      </c>
      <c r="F92">
        <v>0.39700000000000002</v>
      </c>
      <c r="G92">
        <v>0.56000000000000005</v>
      </c>
      <c r="H92">
        <v>1148</v>
      </c>
      <c r="I92">
        <v>477</v>
      </c>
      <c r="J92">
        <v>671</v>
      </c>
      <c r="K92">
        <v>21947</v>
      </c>
    </row>
    <row r="93" spans="1:11" x14ac:dyDescent="0.25">
      <c r="A93" t="s">
        <v>11430</v>
      </c>
      <c r="B93" t="s">
        <v>445</v>
      </c>
      <c r="C93" t="s">
        <v>11452</v>
      </c>
      <c r="D93">
        <v>0.94099999999999995</v>
      </c>
      <c r="E93">
        <v>6.2E-2</v>
      </c>
      <c r="F93">
        <v>0.379</v>
      </c>
      <c r="G93">
        <v>0.56200000000000006</v>
      </c>
      <c r="H93">
        <v>1143</v>
      </c>
      <c r="I93">
        <v>465</v>
      </c>
      <c r="J93">
        <v>674</v>
      </c>
      <c r="K93">
        <v>21947</v>
      </c>
    </row>
    <row r="94" spans="1:11" x14ac:dyDescent="0.25">
      <c r="A94" t="s">
        <v>11430</v>
      </c>
      <c r="B94" t="s">
        <v>447</v>
      </c>
      <c r="C94" t="s">
        <v>11453</v>
      </c>
      <c r="D94">
        <v>0.92500000000000004</v>
      </c>
      <c r="E94">
        <v>6.0999999999999999E-2</v>
      </c>
      <c r="F94">
        <v>0.36099999999999999</v>
      </c>
      <c r="G94">
        <v>0.56399999999999995</v>
      </c>
      <c r="H94">
        <v>1116</v>
      </c>
      <c r="I94">
        <v>444</v>
      </c>
      <c r="J94">
        <v>676</v>
      </c>
      <c r="K94">
        <v>21947</v>
      </c>
    </row>
    <row r="95" spans="1:11" x14ac:dyDescent="0.25">
      <c r="A95" t="s">
        <v>11430</v>
      </c>
      <c r="B95" t="s">
        <v>449</v>
      </c>
      <c r="C95" t="s">
        <v>11454</v>
      </c>
      <c r="D95">
        <v>0.92500000000000004</v>
      </c>
      <c r="E95">
        <v>6.0999999999999999E-2</v>
      </c>
      <c r="F95">
        <v>0.35899999999999999</v>
      </c>
      <c r="G95">
        <v>0.56599999999999995</v>
      </c>
      <c r="H95">
        <v>1110</v>
      </c>
      <c r="I95">
        <v>432</v>
      </c>
      <c r="J95">
        <v>678</v>
      </c>
      <c r="K95">
        <v>21947</v>
      </c>
    </row>
    <row r="96" spans="1:11" x14ac:dyDescent="0.25">
      <c r="A96" t="s">
        <v>11430</v>
      </c>
      <c r="B96" t="s">
        <v>451</v>
      </c>
      <c r="C96" t="s">
        <v>11455</v>
      </c>
      <c r="D96">
        <v>0.92500000000000004</v>
      </c>
      <c r="E96">
        <v>6.0999999999999999E-2</v>
      </c>
      <c r="F96">
        <v>0.35699999999999998</v>
      </c>
      <c r="G96">
        <v>0.56799999999999995</v>
      </c>
      <c r="H96">
        <v>1110</v>
      </c>
      <c r="I96">
        <v>430</v>
      </c>
      <c r="J96">
        <v>680</v>
      </c>
      <c r="K96">
        <v>21947</v>
      </c>
    </row>
    <row r="97" spans="1:11" x14ac:dyDescent="0.25">
      <c r="A97" t="s">
        <v>11430</v>
      </c>
      <c r="B97" t="s">
        <v>453</v>
      </c>
      <c r="C97" t="s">
        <v>11456</v>
      </c>
      <c r="D97">
        <v>0.89400000000000002</v>
      </c>
      <c r="E97">
        <v>0.06</v>
      </c>
      <c r="F97">
        <v>0.32500000000000001</v>
      </c>
      <c r="G97">
        <v>0.56899999999999995</v>
      </c>
      <c r="H97">
        <v>1084</v>
      </c>
      <c r="I97">
        <v>409</v>
      </c>
      <c r="J97">
        <v>682</v>
      </c>
      <c r="K97">
        <v>21947</v>
      </c>
    </row>
    <row r="98" spans="1:11" x14ac:dyDescent="0.25">
      <c r="A98" t="s">
        <v>11430</v>
      </c>
      <c r="B98" t="s">
        <v>455</v>
      </c>
      <c r="C98" t="s">
        <v>11457</v>
      </c>
      <c r="D98">
        <v>0.89400000000000002</v>
      </c>
      <c r="E98">
        <v>0.06</v>
      </c>
      <c r="F98">
        <v>0.32300000000000001</v>
      </c>
      <c r="G98">
        <v>0.57099999999999995</v>
      </c>
      <c r="H98">
        <v>1073</v>
      </c>
      <c r="I98">
        <v>389</v>
      </c>
      <c r="J98">
        <v>684</v>
      </c>
      <c r="K98">
        <v>21947</v>
      </c>
    </row>
    <row r="99" spans="1:11" x14ac:dyDescent="0.25">
      <c r="A99" t="s">
        <v>11430</v>
      </c>
      <c r="B99" t="s">
        <v>457</v>
      </c>
      <c r="C99" t="s">
        <v>11458</v>
      </c>
      <c r="D99">
        <v>0.89400000000000002</v>
      </c>
      <c r="E99">
        <v>0.06</v>
      </c>
      <c r="F99">
        <v>0.32100000000000001</v>
      </c>
      <c r="G99">
        <v>0.57299999999999995</v>
      </c>
      <c r="H99">
        <v>1073</v>
      </c>
      <c r="I99">
        <v>387</v>
      </c>
      <c r="J99">
        <v>686</v>
      </c>
      <c r="K99">
        <v>21947</v>
      </c>
    </row>
    <row r="100" spans="1:11" x14ac:dyDescent="0.25">
      <c r="A100" t="s">
        <v>11430</v>
      </c>
      <c r="B100" t="s">
        <v>537</v>
      </c>
      <c r="C100" t="s">
        <v>11459</v>
      </c>
      <c r="D100">
        <v>0.86699999999999999</v>
      </c>
      <c r="E100">
        <v>5.8999999999999997E-2</v>
      </c>
      <c r="F100">
        <v>0.29299999999999998</v>
      </c>
      <c r="G100">
        <v>0.57399999999999995</v>
      </c>
      <c r="H100">
        <v>1056</v>
      </c>
      <c r="I100">
        <v>368</v>
      </c>
      <c r="J100">
        <v>688</v>
      </c>
      <c r="K100">
        <v>21947</v>
      </c>
    </row>
    <row r="101" spans="1:11" x14ac:dyDescent="0.25">
      <c r="A101" t="s">
        <v>11430</v>
      </c>
      <c r="B101" t="s">
        <v>539</v>
      </c>
      <c r="C101" t="s">
        <v>11460</v>
      </c>
      <c r="D101">
        <v>0.86099999999999999</v>
      </c>
      <c r="E101">
        <v>5.8999999999999997E-2</v>
      </c>
      <c r="F101">
        <v>0.28499999999999998</v>
      </c>
      <c r="G101">
        <v>0.57599999999999996</v>
      </c>
      <c r="H101">
        <v>1034</v>
      </c>
      <c r="I101">
        <v>347</v>
      </c>
      <c r="J101">
        <v>690</v>
      </c>
      <c r="K101">
        <v>21947</v>
      </c>
    </row>
    <row r="102" spans="1:11" x14ac:dyDescent="0.25">
      <c r="A102" t="s">
        <v>11430</v>
      </c>
      <c r="B102" t="s">
        <v>541</v>
      </c>
      <c r="C102" t="s">
        <v>11461</v>
      </c>
      <c r="D102">
        <v>0.86099999999999999</v>
      </c>
      <c r="E102">
        <v>5.8999999999999997E-2</v>
      </c>
      <c r="F102">
        <v>0.28399999999999997</v>
      </c>
      <c r="G102">
        <v>0.57699999999999996</v>
      </c>
      <c r="H102">
        <v>1034</v>
      </c>
      <c r="I102">
        <v>342</v>
      </c>
      <c r="J102">
        <v>692</v>
      </c>
      <c r="K102">
        <v>21947</v>
      </c>
    </row>
    <row r="103" spans="1:11" x14ac:dyDescent="0.25">
      <c r="A103" t="s">
        <v>11430</v>
      </c>
      <c r="B103" t="s">
        <v>543</v>
      </c>
      <c r="C103" t="s">
        <v>11462</v>
      </c>
      <c r="D103">
        <v>0.86099999999999999</v>
      </c>
      <c r="E103">
        <v>5.8999999999999997E-2</v>
      </c>
      <c r="F103">
        <v>0.28199999999999997</v>
      </c>
      <c r="G103">
        <v>0.57899999999999996</v>
      </c>
      <c r="H103">
        <v>1034</v>
      </c>
      <c r="I103">
        <v>340</v>
      </c>
      <c r="J103">
        <v>693</v>
      </c>
      <c r="K103">
        <v>21947</v>
      </c>
    </row>
    <row r="104" spans="1:11" x14ac:dyDescent="0.25">
      <c r="A104" t="s">
        <v>11430</v>
      </c>
      <c r="B104" t="s">
        <v>545</v>
      </c>
      <c r="C104" t="s">
        <v>11463</v>
      </c>
      <c r="D104">
        <v>0.86099999999999999</v>
      </c>
      <c r="E104">
        <v>5.8999999999999997E-2</v>
      </c>
      <c r="F104">
        <v>0.28100000000000003</v>
      </c>
      <c r="G104">
        <v>0.57999999999999996</v>
      </c>
      <c r="H104">
        <v>1034</v>
      </c>
      <c r="I104">
        <v>338</v>
      </c>
      <c r="J104">
        <v>695</v>
      </c>
      <c r="K104">
        <v>21947</v>
      </c>
    </row>
    <row r="105" spans="1:11" x14ac:dyDescent="0.25">
      <c r="A105" t="s">
        <v>11430</v>
      </c>
      <c r="B105" t="s">
        <v>547</v>
      </c>
      <c r="C105" t="s">
        <v>11464</v>
      </c>
      <c r="D105">
        <v>0.86099999999999999</v>
      </c>
      <c r="E105">
        <v>5.8999999999999997E-2</v>
      </c>
      <c r="F105">
        <v>0.28000000000000003</v>
      </c>
      <c r="G105">
        <v>0.58099999999999996</v>
      </c>
      <c r="H105">
        <v>1034</v>
      </c>
      <c r="I105">
        <v>336</v>
      </c>
      <c r="J105">
        <v>697</v>
      </c>
      <c r="K105">
        <v>21947</v>
      </c>
    </row>
    <row r="106" spans="1:11" x14ac:dyDescent="0.25">
      <c r="A106" t="s">
        <v>11430</v>
      </c>
      <c r="B106" t="s">
        <v>549</v>
      </c>
      <c r="C106" t="s">
        <v>11465</v>
      </c>
      <c r="D106">
        <v>0.86099999999999999</v>
      </c>
      <c r="E106">
        <v>5.8999999999999997E-2</v>
      </c>
      <c r="F106">
        <v>0.27800000000000002</v>
      </c>
      <c r="G106">
        <v>0.58299999999999996</v>
      </c>
      <c r="H106">
        <v>1034</v>
      </c>
      <c r="I106">
        <v>335</v>
      </c>
      <c r="J106">
        <v>698</v>
      </c>
      <c r="K106">
        <v>21947</v>
      </c>
    </row>
    <row r="107" spans="1:11" x14ac:dyDescent="0.25">
      <c r="A107" t="s">
        <v>11430</v>
      </c>
      <c r="B107" t="s">
        <v>462</v>
      </c>
      <c r="C107" t="s">
        <v>11466</v>
      </c>
      <c r="D107">
        <v>0.86099999999999999</v>
      </c>
      <c r="E107">
        <v>5.8999999999999997E-2</v>
      </c>
      <c r="F107">
        <v>0.27700000000000002</v>
      </c>
      <c r="G107">
        <v>0.58399999999999996</v>
      </c>
      <c r="H107">
        <v>1034</v>
      </c>
      <c r="I107">
        <v>333</v>
      </c>
      <c r="J107">
        <v>700</v>
      </c>
      <c r="K107">
        <v>21947</v>
      </c>
    </row>
    <row r="108" spans="1:11" x14ac:dyDescent="0.25">
      <c r="A108" t="s">
        <v>11430</v>
      </c>
      <c r="B108" t="s">
        <v>464</v>
      </c>
      <c r="C108" t="s">
        <v>11467</v>
      </c>
      <c r="D108">
        <v>0.86099999999999999</v>
      </c>
      <c r="E108">
        <v>5.8999999999999997E-2</v>
      </c>
      <c r="F108">
        <v>0.27600000000000002</v>
      </c>
      <c r="G108">
        <v>0.58499999999999996</v>
      </c>
      <c r="H108">
        <v>1034</v>
      </c>
      <c r="I108">
        <v>331</v>
      </c>
      <c r="J108">
        <v>702</v>
      </c>
      <c r="K108">
        <v>21947</v>
      </c>
    </row>
    <row r="109" spans="1:11" x14ac:dyDescent="0.25">
      <c r="A109" t="s">
        <v>11430</v>
      </c>
      <c r="B109" t="s">
        <v>466</v>
      </c>
      <c r="C109" t="s">
        <v>11468</v>
      </c>
      <c r="D109">
        <v>0.86099999999999999</v>
      </c>
      <c r="E109">
        <v>5.8999999999999997E-2</v>
      </c>
      <c r="F109">
        <v>0.27400000000000002</v>
      </c>
      <c r="G109">
        <v>0.58699999999999997</v>
      </c>
      <c r="H109">
        <v>1034</v>
      </c>
      <c r="I109">
        <v>330</v>
      </c>
      <c r="J109">
        <v>703</v>
      </c>
      <c r="K109">
        <v>21947</v>
      </c>
    </row>
    <row r="110" spans="1:11" x14ac:dyDescent="0.25">
      <c r="A110" t="s">
        <v>11430</v>
      </c>
      <c r="B110" t="s">
        <v>468</v>
      </c>
      <c r="C110" t="s">
        <v>11469</v>
      </c>
      <c r="D110">
        <v>0.86099999999999999</v>
      </c>
      <c r="E110">
        <v>5.8999999999999997E-2</v>
      </c>
      <c r="F110">
        <v>0.27300000000000002</v>
      </c>
      <c r="G110">
        <v>0.58799999999999997</v>
      </c>
      <c r="H110">
        <v>1034</v>
      </c>
      <c r="I110">
        <v>328</v>
      </c>
      <c r="J110">
        <v>705</v>
      </c>
      <c r="K110">
        <v>21947</v>
      </c>
    </row>
    <row r="111" spans="1:11" x14ac:dyDescent="0.25">
      <c r="A111" t="s">
        <v>11430</v>
      </c>
      <c r="B111" t="s">
        <v>470</v>
      </c>
      <c r="C111" t="s">
        <v>11470</v>
      </c>
      <c r="D111">
        <v>0.86099999999999999</v>
      </c>
      <c r="E111">
        <v>5.8999999999999997E-2</v>
      </c>
      <c r="F111">
        <v>0.27100000000000002</v>
      </c>
      <c r="G111">
        <v>0.59</v>
      </c>
      <c r="H111">
        <v>1034</v>
      </c>
      <c r="I111">
        <v>326</v>
      </c>
      <c r="J111">
        <v>707</v>
      </c>
      <c r="K111">
        <v>21947</v>
      </c>
    </row>
    <row r="112" spans="1:11" x14ac:dyDescent="0.25">
      <c r="A112" t="s">
        <v>11430</v>
      </c>
      <c r="B112" t="s">
        <v>472</v>
      </c>
      <c r="C112" t="s">
        <v>11471</v>
      </c>
      <c r="D112">
        <v>0.86099999999999999</v>
      </c>
      <c r="E112">
        <v>5.8999999999999997E-2</v>
      </c>
      <c r="F112">
        <v>0.27</v>
      </c>
      <c r="G112">
        <v>0.59099999999999997</v>
      </c>
      <c r="H112">
        <v>1034</v>
      </c>
      <c r="I112">
        <v>325</v>
      </c>
      <c r="J112">
        <v>708</v>
      </c>
      <c r="K112">
        <v>21947</v>
      </c>
    </row>
    <row r="113" spans="1:11" x14ac:dyDescent="0.25">
      <c r="A113" t="s">
        <v>11430</v>
      </c>
      <c r="B113" t="s">
        <v>474</v>
      </c>
      <c r="C113" t="s">
        <v>11472</v>
      </c>
      <c r="D113">
        <v>0.86099999999999999</v>
      </c>
      <c r="E113">
        <v>5.8999999999999997E-2</v>
      </c>
      <c r="F113">
        <v>0.26900000000000002</v>
      </c>
      <c r="G113">
        <v>0.59199999999999997</v>
      </c>
      <c r="H113">
        <v>1034</v>
      </c>
      <c r="I113">
        <v>323</v>
      </c>
      <c r="J113">
        <v>710</v>
      </c>
      <c r="K113">
        <v>21947</v>
      </c>
    </row>
    <row r="114" spans="1:11" x14ac:dyDescent="0.25">
      <c r="A114" t="s">
        <v>11430</v>
      </c>
      <c r="B114" t="s">
        <v>476</v>
      </c>
      <c r="C114" t="s">
        <v>11473</v>
      </c>
      <c r="D114">
        <v>0.86099999999999999</v>
      </c>
      <c r="E114">
        <v>5.8999999999999997E-2</v>
      </c>
      <c r="F114">
        <v>0.26700000000000002</v>
      </c>
      <c r="G114">
        <v>0.59399999999999997</v>
      </c>
      <c r="H114">
        <v>1034</v>
      </c>
      <c r="I114">
        <v>322</v>
      </c>
      <c r="J114">
        <v>712</v>
      </c>
      <c r="K114">
        <v>21947</v>
      </c>
    </row>
    <row r="115" spans="1:11" x14ac:dyDescent="0.25">
      <c r="A115" t="s">
        <v>11430</v>
      </c>
      <c r="B115" t="s">
        <v>478</v>
      </c>
      <c r="C115" t="s">
        <v>11474</v>
      </c>
      <c r="D115">
        <v>0.86099999999999999</v>
      </c>
      <c r="E115">
        <v>5.8999999999999997E-2</v>
      </c>
      <c r="F115">
        <v>0.26600000000000001</v>
      </c>
      <c r="G115">
        <v>0.59499999999999997</v>
      </c>
      <c r="H115">
        <v>1034</v>
      </c>
      <c r="I115">
        <v>320</v>
      </c>
      <c r="J115">
        <v>713</v>
      </c>
      <c r="K115">
        <v>21947</v>
      </c>
    </row>
    <row r="116" spans="1:11" x14ac:dyDescent="0.25">
      <c r="A116" t="s">
        <v>11430</v>
      </c>
      <c r="B116" t="s">
        <v>480</v>
      </c>
      <c r="C116" t="s">
        <v>11475</v>
      </c>
      <c r="D116">
        <v>0.85399999999999998</v>
      </c>
      <c r="E116">
        <v>5.8999999999999997E-2</v>
      </c>
      <c r="F116">
        <v>0.25800000000000001</v>
      </c>
      <c r="G116">
        <v>0.59599999999999997</v>
      </c>
      <c r="H116">
        <v>1030</v>
      </c>
      <c r="I116">
        <v>314</v>
      </c>
      <c r="J116">
        <v>715</v>
      </c>
      <c r="K116">
        <v>21947</v>
      </c>
    </row>
    <row r="117" spans="1:11" x14ac:dyDescent="0.25">
      <c r="A117" t="s">
        <v>11430</v>
      </c>
      <c r="B117" t="s">
        <v>482</v>
      </c>
      <c r="C117" t="s">
        <v>11476</v>
      </c>
      <c r="D117">
        <v>0.84499999999999997</v>
      </c>
      <c r="E117">
        <v>5.8999999999999997E-2</v>
      </c>
      <c r="F117">
        <v>0.247</v>
      </c>
      <c r="G117">
        <v>0.59799999999999998</v>
      </c>
      <c r="H117">
        <v>1020</v>
      </c>
      <c r="I117">
        <v>303</v>
      </c>
      <c r="J117">
        <v>716</v>
      </c>
      <c r="K117">
        <v>21947</v>
      </c>
    </row>
    <row r="118" spans="1:11" x14ac:dyDescent="0.25">
      <c r="A118" t="s">
        <v>11430</v>
      </c>
      <c r="B118" t="s">
        <v>484</v>
      </c>
      <c r="C118" t="s">
        <v>11477</v>
      </c>
      <c r="D118">
        <v>0.83699999999999997</v>
      </c>
      <c r="E118">
        <v>5.8000000000000003E-2</v>
      </c>
      <c r="F118">
        <v>0.23799999999999999</v>
      </c>
      <c r="G118">
        <v>0.59899999999999998</v>
      </c>
      <c r="H118">
        <v>1009</v>
      </c>
      <c r="I118">
        <v>291</v>
      </c>
      <c r="J118">
        <v>718</v>
      </c>
      <c r="K118">
        <v>21947</v>
      </c>
    </row>
    <row r="119" spans="1:11" x14ac:dyDescent="0.25">
      <c r="A119" t="s">
        <v>11430</v>
      </c>
      <c r="B119" t="s">
        <v>486</v>
      </c>
      <c r="C119" t="s">
        <v>11478</v>
      </c>
      <c r="D119">
        <v>0.82899999999999996</v>
      </c>
      <c r="E119">
        <v>5.8000000000000003E-2</v>
      </c>
      <c r="F119">
        <v>0.22900000000000001</v>
      </c>
      <c r="G119">
        <v>0.6</v>
      </c>
      <c r="H119">
        <v>999</v>
      </c>
      <c r="I119">
        <v>280</v>
      </c>
      <c r="J119">
        <v>719</v>
      </c>
      <c r="K119">
        <v>21947</v>
      </c>
    </row>
    <row r="120" spans="1:11" x14ac:dyDescent="0.25">
      <c r="A120" t="s">
        <v>11430</v>
      </c>
      <c r="B120" t="s">
        <v>488</v>
      </c>
      <c r="C120" t="s">
        <v>11479</v>
      </c>
      <c r="D120">
        <v>0.82899999999999996</v>
      </c>
      <c r="E120">
        <v>5.8000000000000003E-2</v>
      </c>
      <c r="F120">
        <v>0.22800000000000001</v>
      </c>
      <c r="G120">
        <v>0.60099999999999998</v>
      </c>
      <c r="H120">
        <v>995</v>
      </c>
      <c r="I120">
        <v>274</v>
      </c>
      <c r="J120">
        <v>721</v>
      </c>
      <c r="K120">
        <v>21947</v>
      </c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K7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11480</v>
      </c>
    </row>
    <row r="3" spans="1:11" x14ac:dyDescent="0.25">
      <c r="A3" t="s">
        <v>11481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11482</v>
      </c>
      <c r="B6" t="s">
        <v>496</v>
      </c>
      <c r="C6" t="s">
        <v>11483</v>
      </c>
      <c r="D6">
        <v>0.56100000000000005</v>
      </c>
      <c r="E6">
        <v>4.9000000000000002E-2</v>
      </c>
      <c r="F6">
        <v>0.56000000000000005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11482</v>
      </c>
      <c r="B7" t="s">
        <v>498</v>
      </c>
      <c r="C7" t="s">
        <v>11484</v>
      </c>
      <c r="D7">
        <v>0.70099999999999996</v>
      </c>
      <c r="E7">
        <v>5.3999999999999999E-2</v>
      </c>
      <c r="F7">
        <v>0.69599999999999995</v>
      </c>
      <c r="G7">
        <v>5.0000000000000001E-3</v>
      </c>
      <c r="H7">
        <v>738</v>
      </c>
      <c r="I7">
        <v>754</v>
      </c>
      <c r="J7">
        <v>4</v>
      </c>
      <c r="K7">
        <v>754</v>
      </c>
    </row>
    <row r="8" spans="1:11" x14ac:dyDescent="0.25">
      <c r="A8" t="s">
        <v>11482</v>
      </c>
      <c r="B8" t="s">
        <v>500</v>
      </c>
      <c r="C8" t="s">
        <v>11485</v>
      </c>
      <c r="D8">
        <v>1.6850000000000001</v>
      </c>
      <c r="E8">
        <v>8.2000000000000003E-2</v>
      </c>
      <c r="F8">
        <v>1.675</v>
      </c>
      <c r="G8">
        <v>0.01</v>
      </c>
      <c r="H8">
        <v>1254</v>
      </c>
      <c r="I8">
        <v>1423</v>
      </c>
      <c r="J8">
        <v>9</v>
      </c>
      <c r="K8">
        <v>2177</v>
      </c>
    </row>
    <row r="9" spans="1:11" x14ac:dyDescent="0.25">
      <c r="A9" t="s">
        <v>11482</v>
      </c>
      <c r="B9" t="s">
        <v>562</v>
      </c>
      <c r="C9" t="s">
        <v>11486</v>
      </c>
      <c r="D9">
        <v>4.1719999999999997</v>
      </c>
      <c r="E9">
        <v>0.13300000000000001</v>
      </c>
      <c r="F9">
        <v>4.1470000000000002</v>
      </c>
      <c r="G9">
        <v>2.5000000000000001E-2</v>
      </c>
      <c r="H9">
        <v>3425</v>
      </c>
      <c r="I9">
        <v>3493</v>
      </c>
      <c r="J9">
        <v>21</v>
      </c>
      <c r="K9">
        <v>5670</v>
      </c>
    </row>
    <row r="10" spans="1:11" x14ac:dyDescent="0.25">
      <c r="A10" t="s">
        <v>11482</v>
      </c>
      <c r="B10" t="s">
        <v>564</v>
      </c>
      <c r="C10" t="s">
        <v>11487</v>
      </c>
      <c r="D10">
        <v>4.63</v>
      </c>
      <c r="E10">
        <v>0.14199999999999999</v>
      </c>
      <c r="F10">
        <v>4.5830000000000002</v>
      </c>
      <c r="G10">
        <v>4.7E-2</v>
      </c>
      <c r="H10">
        <v>5611</v>
      </c>
      <c r="I10">
        <v>5238</v>
      </c>
      <c r="J10">
        <v>43</v>
      </c>
      <c r="K10">
        <v>10908</v>
      </c>
    </row>
    <row r="11" spans="1:11" x14ac:dyDescent="0.25">
      <c r="A11" t="s">
        <v>11482</v>
      </c>
      <c r="B11" t="s">
        <v>566</v>
      </c>
      <c r="C11" t="s">
        <v>11488</v>
      </c>
      <c r="D11">
        <v>8.01</v>
      </c>
      <c r="E11">
        <v>0.19500000000000001</v>
      </c>
      <c r="F11">
        <v>7.9320000000000004</v>
      </c>
      <c r="G11">
        <v>7.8E-2</v>
      </c>
      <c r="H11">
        <v>6636</v>
      </c>
      <c r="I11">
        <v>7509</v>
      </c>
      <c r="J11">
        <v>75</v>
      </c>
      <c r="K11">
        <v>18417</v>
      </c>
    </row>
    <row r="12" spans="1:11" x14ac:dyDescent="0.25">
      <c r="A12" t="s">
        <v>11482</v>
      </c>
      <c r="B12" t="s">
        <v>568</v>
      </c>
      <c r="C12" t="s">
        <v>11489</v>
      </c>
      <c r="D12">
        <v>7.9459999999999997</v>
      </c>
      <c r="E12">
        <v>0.19400000000000001</v>
      </c>
      <c r="F12">
        <v>7.8280000000000003</v>
      </c>
      <c r="G12">
        <v>0.11799999999999999</v>
      </c>
      <c r="H12">
        <v>9979</v>
      </c>
      <c r="I12">
        <v>9456</v>
      </c>
      <c r="J12">
        <v>118</v>
      </c>
      <c r="K12">
        <v>18417</v>
      </c>
    </row>
    <row r="13" spans="1:11" x14ac:dyDescent="0.25">
      <c r="A13" t="s">
        <v>11482</v>
      </c>
      <c r="B13" t="s">
        <v>570</v>
      </c>
      <c r="C13" t="s">
        <v>11490</v>
      </c>
      <c r="D13">
        <v>6.53</v>
      </c>
      <c r="E13">
        <v>0.17299999999999999</v>
      </c>
      <c r="F13">
        <v>6.3769999999999998</v>
      </c>
      <c r="G13">
        <v>0.153</v>
      </c>
      <c r="H13">
        <v>8640</v>
      </c>
      <c r="I13">
        <v>8523</v>
      </c>
      <c r="J13">
        <v>163</v>
      </c>
      <c r="K13">
        <v>18417</v>
      </c>
    </row>
    <row r="14" spans="1:11" x14ac:dyDescent="0.25">
      <c r="A14" t="s">
        <v>11482</v>
      </c>
      <c r="B14" t="s">
        <v>572</v>
      </c>
      <c r="C14" t="s">
        <v>11491</v>
      </c>
      <c r="D14">
        <v>5.641</v>
      </c>
      <c r="E14">
        <v>0.159</v>
      </c>
      <c r="F14">
        <v>5.4580000000000002</v>
      </c>
      <c r="G14">
        <v>0.183</v>
      </c>
      <c r="H14">
        <v>7206</v>
      </c>
      <c r="I14">
        <v>7101</v>
      </c>
      <c r="J14">
        <v>202</v>
      </c>
      <c r="K14">
        <v>18417</v>
      </c>
    </row>
    <row r="15" spans="1:11" x14ac:dyDescent="0.25">
      <c r="A15" t="s">
        <v>11482</v>
      </c>
      <c r="B15" t="s">
        <v>574</v>
      </c>
      <c r="C15" t="s">
        <v>11492</v>
      </c>
      <c r="D15">
        <v>4.9400000000000004</v>
      </c>
      <c r="E15">
        <v>0.14699999999999999</v>
      </c>
      <c r="F15">
        <v>4.7309999999999999</v>
      </c>
      <c r="G15">
        <v>0.20899999999999999</v>
      </c>
      <c r="H15">
        <v>6346</v>
      </c>
      <c r="I15">
        <v>6114</v>
      </c>
      <c r="J15">
        <v>235</v>
      </c>
      <c r="K15">
        <v>18417</v>
      </c>
    </row>
    <row r="16" spans="1:11" x14ac:dyDescent="0.25">
      <c r="A16" t="s">
        <v>11482</v>
      </c>
      <c r="B16" t="s">
        <v>576</v>
      </c>
      <c r="C16" t="s">
        <v>11493</v>
      </c>
      <c r="D16">
        <v>4.4219999999999997</v>
      </c>
      <c r="E16">
        <v>0.13800000000000001</v>
      </c>
      <c r="F16">
        <v>4.1909999999999998</v>
      </c>
      <c r="G16">
        <v>0.23100000000000001</v>
      </c>
      <c r="H16">
        <v>5596</v>
      </c>
      <c r="I16">
        <v>5353</v>
      </c>
      <c r="J16">
        <v>264</v>
      </c>
      <c r="K16">
        <v>18417</v>
      </c>
    </row>
    <row r="17" spans="1:11" x14ac:dyDescent="0.25">
      <c r="A17" t="s">
        <v>11482</v>
      </c>
      <c r="B17" t="s">
        <v>391</v>
      </c>
      <c r="C17" t="s">
        <v>11494</v>
      </c>
      <c r="D17">
        <v>3.96</v>
      </c>
      <c r="E17">
        <v>0.13</v>
      </c>
      <c r="F17">
        <v>3.7090000000000001</v>
      </c>
      <c r="G17">
        <v>0.251</v>
      </c>
      <c r="H17">
        <v>5027</v>
      </c>
      <c r="I17">
        <v>4740</v>
      </c>
      <c r="J17">
        <v>289</v>
      </c>
      <c r="K17">
        <v>18417</v>
      </c>
    </row>
    <row r="18" spans="1:11" x14ac:dyDescent="0.25">
      <c r="A18" t="s">
        <v>11482</v>
      </c>
      <c r="B18" t="s">
        <v>393</v>
      </c>
      <c r="C18" t="s">
        <v>11495</v>
      </c>
      <c r="D18">
        <v>3.5529999999999999</v>
      </c>
      <c r="E18">
        <v>0.122</v>
      </c>
      <c r="F18">
        <v>3.2850000000000001</v>
      </c>
      <c r="G18">
        <v>0.26800000000000002</v>
      </c>
      <c r="H18">
        <v>4494</v>
      </c>
      <c r="I18">
        <v>4196</v>
      </c>
      <c r="J18">
        <v>311</v>
      </c>
      <c r="K18">
        <v>18417</v>
      </c>
    </row>
    <row r="19" spans="1:11" x14ac:dyDescent="0.25">
      <c r="A19" t="s">
        <v>11482</v>
      </c>
      <c r="B19" t="s">
        <v>395</v>
      </c>
      <c r="C19" t="s">
        <v>11496</v>
      </c>
      <c r="D19">
        <v>3.2610000000000001</v>
      </c>
      <c r="E19">
        <v>0.11700000000000001</v>
      </c>
      <c r="F19">
        <v>2.9769999999999999</v>
      </c>
      <c r="G19">
        <v>0.28399999999999997</v>
      </c>
      <c r="H19">
        <v>4087</v>
      </c>
      <c r="I19">
        <v>3757</v>
      </c>
      <c r="J19">
        <v>331</v>
      </c>
      <c r="K19">
        <v>18417</v>
      </c>
    </row>
    <row r="20" spans="1:11" x14ac:dyDescent="0.25">
      <c r="A20" t="s">
        <v>11482</v>
      </c>
      <c r="B20" t="s">
        <v>397</v>
      </c>
      <c r="C20" t="s">
        <v>11497</v>
      </c>
      <c r="D20">
        <v>2.9790000000000001</v>
      </c>
      <c r="E20">
        <v>0.111</v>
      </c>
      <c r="F20">
        <v>2.681</v>
      </c>
      <c r="G20">
        <v>0.29799999999999999</v>
      </c>
      <c r="H20">
        <v>3731</v>
      </c>
      <c r="I20">
        <v>3395</v>
      </c>
      <c r="J20">
        <v>349</v>
      </c>
      <c r="K20">
        <v>18417</v>
      </c>
    </row>
    <row r="21" spans="1:11" x14ac:dyDescent="0.25">
      <c r="A21" t="s">
        <v>11482</v>
      </c>
      <c r="B21" t="s">
        <v>399</v>
      </c>
      <c r="C21" t="s">
        <v>11498</v>
      </c>
      <c r="D21">
        <v>2.722</v>
      </c>
      <c r="E21">
        <v>0.106</v>
      </c>
      <c r="F21">
        <v>2.411</v>
      </c>
      <c r="G21">
        <v>0.311</v>
      </c>
      <c r="H21">
        <v>3397</v>
      </c>
      <c r="I21">
        <v>3055</v>
      </c>
      <c r="J21">
        <v>365</v>
      </c>
      <c r="K21">
        <v>18417</v>
      </c>
    </row>
    <row r="22" spans="1:11" x14ac:dyDescent="0.25">
      <c r="A22" t="s">
        <v>11482</v>
      </c>
      <c r="B22" t="s">
        <v>401</v>
      </c>
      <c r="C22" t="s">
        <v>11499</v>
      </c>
      <c r="D22">
        <v>2.504</v>
      </c>
      <c r="E22">
        <v>0.10100000000000001</v>
      </c>
      <c r="F22">
        <v>2.1819999999999999</v>
      </c>
      <c r="G22">
        <v>0.32200000000000001</v>
      </c>
      <c r="H22">
        <v>3142</v>
      </c>
      <c r="I22">
        <v>2756</v>
      </c>
      <c r="J22">
        <v>380</v>
      </c>
      <c r="K22">
        <v>18417</v>
      </c>
    </row>
    <row r="23" spans="1:11" x14ac:dyDescent="0.25">
      <c r="A23" t="s">
        <v>11482</v>
      </c>
      <c r="B23" t="s">
        <v>403</v>
      </c>
      <c r="C23" t="s">
        <v>11500</v>
      </c>
      <c r="D23">
        <v>2.3220000000000001</v>
      </c>
      <c r="E23">
        <v>9.7000000000000003E-2</v>
      </c>
      <c r="F23">
        <v>1.9890000000000001</v>
      </c>
      <c r="G23">
        <v>0.33300000000000002</v>
      </c>
      <c r="H23">
        <v>2884</v>
      </c>
      <c r="I23">
        <v>2502</v>
      </c>
      <c r="J23">
        <v>393</v>
      </c>
      <c r="K23">
        <v>18417</v>
      </c>
    </row>
    <row r="24" spans="1:11" x14ac:dyDescent="0.25">
      <c r="A24" t="s">
        <v>11482</v>
      </c>
      <c r="B24" t="s">
        <v>405</v>
      </c>
      <c r="C24" t="s">
        <v>11501</v>
      </c>
      <c r="D24">
        <v>2.1739999999999999</v>
      </c>
      <c r="E24">
        <v>9.4E-2</v>
      </c>
      <c r="F24">
        <v>1.8320000000000001</v>
      </c>
      <c r="G24">
        <v>0.34200000000000003</v>
      </c>
      <c r="H24">
        <v>2697</v>
      </c>
      <c r="I24">
        <v>2292</v>
      </c>
      <c r="J24">
        <v>405</v>
      </c>
      <c r="K24">
        <v>18417</v>
      </c>
    </row>
    <row r="25" spans="1:11" x14ac:dyDescent="0.25">
      <c r="A25" t="s">
        <v>11482</v>
      </c>
      <c r="B25" t="s">
        <v>407</v>
      </c>
      <c r="C25" t="s">
        <v>11502</v>
      </c>
      <c r="D25">
        <v>2.1160000000000001</v>
      </c>
      <c r="E25">
        <v>9.1999999999999998E-2</v>
      </c>
      <c r="F25">
        <v>1.764</v>
      </c>
      <c r="G25">
        <v>0.35199999999999998</v>
      </c>
      <c r="H25">
        <v>2574</v>
      </c>
      <c r="I25">
        <v>2158</v>
      </c>
      <c r="J25">
        <v>416</v>
      </c>
      <c r="K25">
        <v>18417</v>
      </c>
    </row>
    <row r="26" spans="1:11" x14ac:dyDescent="0.25">
      <c r="A26" t="s">
        <v>11503</v>
      </c>
      <c r="B26" t="s">
        <v>410</v>
      </c>
      <c r="C26" t="s">
        <v>11504</v>
      </c>
      <c r="D26">
        <v>2.0590000000000002</v>
      </c>
      <c r="E26">
        <v>9.0999999999999998E-2</v>
      </c>
      <c r="F26">
        <v>1.6990000000000001</v>
      </c>
      <c r="G26">
        <v>0.36</v>
      </c>
      <c r="H26">
        <v>2485</v>
      </c>
      <c r="I26">
        <v>2078</v>
      </c>
      <c r="J26">
        <v>427</v>
      </c>
      <c r="K26">
        <v>18417</v>
      </c>
    </row>
    <row r="27" spans="1:11" x14ac:dyDescent="0.25">
      <c r="A27" t="s">
        <v>11503</v>
      </c>
      <c r="B27" t="s">
        <v>412</v>
      </c>
      <c r="C27" t="s">
        <v>11505</v>
      </c>
      <c r="D27">
        <v>2.0129999999999999</v>
      </c>
      <c r="E27">
        <v>0.09</v>
      </c>
      <c r="F27">
        <v>1.6439999999999999</v>
      </c>
      <c r="G27">
        <v>0.36899999999999999</v>
      </c>
      <c r="H27">
        <v>2443</v>
      </c>
      <c r="I27">
        <v>2006</v>
      </c>
      <c r="J27">
        <v>437</v>
      </c>
      <c r="K27">
        <v>18417</v>
      </c>
    </row>
    <row r="28" spans="1:11" x14ac:dyDescent="0.25">
      <c r="A28" t="s">
        <v>11503</v>
      </c>
      <c r="B28" t="s">
        <v>414</v>
      </c>
      <c r="C28" t="s">
        <v>11506</v>
      </c>
      <c r="D28">
        <v>1.9670000000000001</v>
      </c>
      <c r="E28">
        <v>8.7999999999999995E-2</v>
      </c>
      <c r="F28">
        <v>1.59</v>
      </c>
      <c r="G28">
        <v>0.377</v>
      </c>
      <c r="H28">
        <v>2388</v>
      </c>
      <c r="I28">
        <v>1941</v>
      </c>
      <c r="J28">
        <v>447</v>
      </c>
      <c r="K28">
        <v>18417</v>
      </c>
    </row>
    <row r="29" spans="1:11" x14ac:dyDescent="0.25">
      <c r="A29" t="s">
        <v>11503</v>
      </c>
      <c r="B29" t="s">
        <v>416</v>
      </c>
      <c r="C29" t="s">
        <v>11507</v>
      </c>
      <c r="D29">
        <v>1.921</v>
      </c>
      <c r="E29">
        <v>8.6999999999999994E-2</v>
      </c>
      <c r="F29">
        <v>1.536</v>
      </c>
      <c r="G29">
        <v>0.38500000000000001</v>
      </c>
      <c r="H29">
        <v>2333</v>
      </c>
      <c r="I29">
        <v>1876</v>
      </c>
      <c r="J29">
        <v>457</v>
      </c>
      <c r="K29">
        <v>18417</v>
      </c>
    </row>
    <row r="30" spans="1:11" x14ac:dyDescent="0.25">
      <c r="A30" t="s">
        <v>11503</v>
      </c>
      <c r="B30" t="s">
        <v>418</v>
      </c>
      <c r="C30" t="s">
        <v>11508</v>
      </c>
      <c r="D30">
        <v>1.875</v>
      </c>
      <c r="E30">
        <v>8.5999999999999993E-2</v>
      </c>
      <c r="F30">
        <v>1.4830000000000001</v>
      </c>
      <c r="G30">
        <v>0.39200000000000002</v>
      </c>
      <c r="H30">
        <v>2278</v>
      </c>
      <c r="I30">
        <v>1812</v>
      </c>
      <c r="J30">
        <v>466</v>
      </c>
      <c r="K30">
        <v>18417</v>
      </c>
    </row>
    <row r="31" spans="1:11" x14ac:dyDescent="0.25">
      <c r="A31" t="s">
        <v>11503</v>
      </c>
      <c r="B31" t="s">
        <v>420</v>
      </c>
      <c r="C31" t="s">
        <v>11509</v>
      </c>
      <c r="D31">
        <v>1.829</v>
      </c>
      <c r="E31">
        <v>8.5000000000000006E-2</v>
      </c>
      <c r="F31">
        <v>1.43</v>
      </c>
      <c r="G31">
        <v>0.39900000000000002</v>
      </c>
      <c r="H31">
        <v>2223</v>
      </c>
      <c r="I31">
        <v>1748</v>
      </c>
      <c r="J31">
        <v>475</v>
      </c>
      <c r="K31">
        <v>18417</v>
      </c>
    </row>
    <row r="32" spans="1:11" x14ac:dyDescent="0.25">
      <c r="A32" t="s">
        <v>11503</v>
      </c>
      <c r="B32" t="s">
        <v>509</v>
      </c>
      <c r="C32" t="s">
        <v>11510</v>
      </c>
      <c r="D32">
        <v>1.7829999999999999</v>
      </c>
      <c r="E32">
        <v>8.3000000000000004E-2</v>
      </c>
      <c r="F32">
        <v>1.377</v>
      </c>
      <c r="G32">
        <v>0.40600000000000003</v>
      </c>
      <c r="H32">
        <v>2167</v>
      </c>
      <c r="I32">
        <v>1684</v>
      </c>
      <c r="J32">
        <v>483</v>
      </c>
      <c r="K32">
        <v>18417</v>
      </c>
    </row>
    <row r="33" spans="1:11" x14ac:dyDescent="0.25">
      <c r="A33" t="s">
        <v>11503</v>
      </c>
      <c r="B33" t="s">
        <v>511</v>
      </c>
      <c r="C33" t="s">
        <v>11511</v>
      </c>
      <c r="D33">
        <v>1.7370000000000001</v>
      </c>
      <c r="E33">
        <v>8.2000000000000003E-2</v>
      </c>
      <c r="F33">
        <v>1.3240000000000001</v>
      </c>
      <c r="G33">
        <v>0.41299999999999998</v>
      </c>
      <c r="H33">
        <v>2112</v>
      </c>
      <c r="I33">
        <v>1620</v>
      </c>
      <c r="J33">
        <v>492</v>
      </c>
      <c r="K33">
        <v>18417</v>
      </c>
    </row>
    <row r="34" spans="1:11" x14ac:dyDescent="0.25">
      <c r="A34" t="s">
        <v>11503</v>
      </c>
      <c r="B34" t="s">
        <v>513</v>
      </c>
      <c r="C34" t="s">
        <v>11512</v>
      </c>
      <c r="D34">
        <v>1.6910000000000001</v>
      </c>
      <c r="E34">
        <v>8.1000000000000003E-2</v>
      </c>
      <c r="F34">
        <v>1.2709999999999999</v>
      </c>
      <c r="G34">
        <v>0.42</v>
      </c>
      <c r="H34">
        <v>2057</v>
      </c>
      <c r="I34">
        <v>1557</v>
      </c>
      <c r="J34">
        <v>500</v>
      </c>
      <c r="K34">
        <v>18417</v>
      </c>
    </row>
    <row r="35" spans="1:11" x14ac:dyDescent="0.25">
      <c r="A35" t="s">
        <v>11503</v>
      </c>
      <c r="B35" t="s">
        <v>515</v>
      </c>
      <c r="C35" t="s">
        <v>11513</v>
      </c>
      <c r="D35">
        <v>1.645</v>
      </c>
      <c r="E35">
        <v>7.9000000000000001E-2</v>
      </c>
      <c r="F35">
        <v>1.2190000000000001</v>
      </c>
      <c r="G35">
        <v>0.42599999999999999</v>
      </c>
      <c r="H35">
        <v>2002</v>
      </c>
      <c r="I35">
        <v>1494</v>
      </c>
      <c r="J35">
        <v>507</v>
      </c>
      <c r="K35">
        <v>18417</v>
      </c>
    </row>
    <row r="36" spans="1:11" x14ac:dyDescent="0.25">
      <c r="A36" t="s">
        <v>11503</v>
      </c>
      <c r="B36" t="s">
        <v>425</v>
      </c>
      <c r="C36" t="s">
        <v>11514</v>
      </c>
      <c r="D36">
        <v>1.599</v>
      </c>
      <c r="E36">
        <v>7.8E-2</v>
      </c>
      <c r="F36">
        <v>1.167</v>
      </c>
      <c r="G36">
        <v>0.432</v>
      </c>
      <c r="H36">
        <v>1947</v>
      </c>
      <c r="I36">
        <v>1432</v>
      </c>
      <c r="J36">
        <v>515</v>
      </c>
      <c r="K36">
        <v>18417</v>
      </c>
    </row>
    <row r="37" spans="1:11" x14ac:dyDescent="0.25">
      <c r="A37" t="s">
        <v>11503</v>
      </c>
      <c r="B37" t="s">
        <v>427</v>
      </c>
      <c r="C37" t="s">
        <v>11515</v>
      </c>
      <c r="D37">
        <v>1.5529999999999999</v>
      </c>
      <c r="E37">
        <v>7.6999999999999999E-2</v>
      </c>
      <c r="F37">
        <v>1.115</v>
      </c>
      <c r="G37">
        <v>0.438</v>
      </c>
      <c r="H37">
        <v>1892</v>
      </c>
      <c r="I37">
        <v>1369</v>
      </c>
      <c r="J37">
        <v>522</v>
      </c>
      <c r="K37">
        <v>18417</v>
      </c>
    </row>
    <row r="38" spans="1:11" x14ac:dyDescent="0.25">
      <c r="A38" t="s">
        <v>11503</v>
      </c>
      <c r="B38" t="s">
        <v>429</v>
      </c>
      <c r="C38" t="s">
        <v>11516</v>
      </c>
      <c r="D38">
        <v>1.5069999999999999</v>
      </c>
      <c r="E38">
        <v>7.5999999999999998E-2</v>
      </c>
      <c r="F38">
        <v>1.0640000000000001</v>
      </c>
      <c r="G38">
        <v>0.443</v>
      </c>
      <c r="H38">
        <v>1836</v>
      </c>
      <c r="I38">
        <v>1308</v>
      </c>
      <c r="J38">
        <v>528</v>
      </c>
      <c r="K38">
        <v>18417</v>
      </c>
    </row>
    <row r="39" spans="1:11" x14ac:dyDescent="0.25">
      <c r="A39" t="s">
        <v>11503</v>
      </c>
      <c r="B39" t="s">
        <v>431</v>
      </c>
      <c r="C39" t="s">
        <v>11517</v>
      </c>
      <c r="D39">
        <v>1.4610000000000001</v>
      </c>
      <c r="E39">
        <v>7.3999999999999996E-2</v>
      </c>
      <c r="F39">
        <v>1.0129999999999999</v>
      </c>
      <c r="G39">
        <v>0.44800000000000001</v>
      </c>
      <c r="H39">
        <v>1781</v>
      </c>
      <c r="I39">
        <v>1246</v>
      </c>
      <c r="J39">
        <v>535</v>
      </c>
      <c r="K39">
        <v>18417</v>
      </c>
    </row>
    <row r="40" spans="1:11" x14ac:dyDescent="0.25">
      <c r="A40" t="s">
        <v>11503</v>
      </c>
      <c r="B40" t="s">
        <v>433</v>
      </c>
      <c r="C40" t="s">
        <v>11518</v>
      </c>
      <c r="D40">
        <v>1.415</v>
      </c>
      <c r="E40">
        <v>7.2999999999999995E-2</v>
      </c>
      <c r="F40">
        <v>0.96199999999999997</v>
      </c>
      <c r="G40">
        <v>0.45300000000000001</v>
      </c>
      <c r="H40">
        <v>1726</v>
      </c>
      <c r="I40">
        <v>1185</v>
      </c>
      <c r="J40">
        <v>541</v>
      </c>
      <c r="K40">
        <v>18417</v>
      </c>
    </row>
    <row r="41" spans="1:11" x14ac:dyDescent="0.25">
      <c r="A41" t="s">
        <v>11503</v>
      </c>
      <c r="B41" t="s">
        <v>435</v>
      </c>
      <c r="C41" t="s">
        <v>11519</v>
      </c>
      <c r="D41">
        <v>1.369</v>
      </c>
      <c r="E41">
        <v>7.1999999999999995E-2</v>
      </c>
      <c r="F41">
        <v>0.91100000000000003</v>
      </c>
      <c r="G41">
        <v>0.45800000000000002</v>
      </c>
      <c r="H41">
        <v>1671</v>
      </c>
      <c r="I41">
        <v>1124</v>
      </c>
      <c r="J41">
        <v>547</v>
      </c>
      <c r="K41">
        <v>18417</v>
      </c>
    </row>
    <row r="42" spans="1:11" x14ac:dyDescent="0.25">
      <c r="A42" t="s">
        <v>11503</v>
      </c>
      <c r="B42" t="s">
        <v>437</v>
      </c>
      <c r="C42" t="s">
        <v>11520</v>
      </c>
      <c r="D42">
        <v>1.323</v>
      </c>
      <c r="E42">
        <v>7.0000000000000007E-2</v>
      </c>
      <c r="F42">
        <v>0.86099999999999999</v>
      </c>
      <c r="G42">
        <v>0.46200000000000002</v>
      </c>
      <c r="H42">
        <v>1616</v>
      </c>
      <c r="I42">
        <v>1063</v>
      </c>
      <c r="J42">
        <v>552</v>
      </c>
      <c r="K42">
        <v>18417</v>
      </c>
    </row>
    <row r="43" spans="1:11" x14ac:dyDescent="0.25">
      <c r="A43" t="s">
        <v>11503</v>
      </c>
      <c r="B43" t="s">
        <v>439</v>
      </c>
      <c r="C43" t="s">
        <v>11521</v>
      </c>
      <c r="D43">
        <v>1.2769999999999999</v>
      </c>
      <c r="E43">
        <v>6.9000000000000006E-2</v>
      </c>
      <c r="F43">
        <v>0.81</v>
      </c>
      <c r="G43">
        <v>0.46700000000000003</v>
      </c>
      <c r="H43">
        <v>1561</v>
      </c>
      <c r="I43">
        <v>1003</v>
      </c>
      <c r="J43">
        <v>557</v>
      </c>
      <c r="K43">
        <v>18417</v>
      </c>
    </row>
    <row r="44" spans="1:11" x14ac:dyDescent="0.25">
      <c r="A44" t="s">
        <v>11503</v>
      </c>
      <c r="B44" t="s">
        <v>525</v>
      </c>
      <c r="C44" t="s">
        <v>11522</v>
      </c>
      <c r="D44">
        <v>1.2310000000000001</v>
      </c>
      <c r="E44">
        <v>6.8000000000000005E-2</v>
      </c>
      <c r="F44">
        <v>0.76100000000000001</v>
      </c>
      <c r="G44">
        <v>0.47</v>
      </c>
      <c r="H44">
        <v>1505</v>
      </c>
      <c r="I44">
        <v>943</v>
      </c>
      <c r="J44">
        <v>562</v>
      </c>
      <c r="K44">
        <v>18417</v>
      </c>
    </row>
    <row r="45" spans="1:11" x14ac:dyDescent="0.25">
      <c r="A45" t="s">
        <v>11503</v>
      </c>
      <c r="B45" t="s">
        <v>527</v>
      </c>
      <c r="C45" t="s">
        <v>11523</v>
      </c>
      <c r="D45">
        <v>1.1859999999999999</v>
      </c>
      <c r="E45">
        <v>6.7000000000000004E-2</v>
      </c>
      <c r="F45">
        <v>0.71199999999999997</v>
      </c>
      <c r="G45">
        <v>0.47399999999999998</v>
      </c>
      <c r="H45">
        <v>1450</v>
      </c>
      <c r="I45">
        <v>883</v>
      </c>
      <c r="J45">
        <v>567</v>
      </c>
      <c r="K45">
        <v>18417</v>
      </c>
    </row>
    <row r="46" spans="1:11" x14ac:dyDescent="0.25">
      <c r="A46" t="s">
        <v>11503</v>
      </c>
      <c r="B46" t="s">
        <v>443</v>
      </c>
      <c r="C46" t="s">
        <v>11524</v>
      </c>
      <c r="D46">
        <v>1.1399999999999999</v>
      </c>
      <c r="E46">
        <v>6.5000000000000002E-2</v>
      </c>
      <c r="F46">
        <v>0.66200000000000003</v>
      </c>
      <c r="G46">
        <v>0.47799999999999998</v>
      </c>
      <c r="H46">
        <v>1395</v>
      </c>
      <c r="I46">
        <v>825</v>
      </c>
      <c r="J46">
        <v>571</v>
      </c>
      <c r="K46">
        <v>18417</v>
      </c>
    </row>
    <row r="47" spans="1:11" x14ac:dyDescent="0.25">
      <c r="A47" t="s">
        <v>11503</v>
      </c>
      <c r="B47" t="s">
        <v>445</v>
      </c>
      <c r="C47" t="s">
        <v>11525</v>
      </c>
      <c r="D47">
        <v>1.0940000000000001</v>
      </c>
      <c r="E47">
        <v>6.4000000000000001E-2</v>
      </c>
      <c r="F47">
        <v>0.61299999999999999</v>
      </c>
      <c r="G47">
        <v>0.48099999999999998</v>
      </c>
      <c r="H47">
        <v>1340</v>
      </c>
      <c r="I47">
        <v>765</v>
      </c>
      <c r="J47">
        <v>575</v>
      </c>
      <c r="K47">
        <v>18417</v>
      </c>
    </row>
    <row r="48" spans="1:11" x14ac:dyDescent="0.25">
      <c r="A48" t="s">
        <v>11503</v>
      </c>
      <c r="B48" t="s">
        <v>447</v>
      </c>
      <c r="C48" t="s">
        <v>11526</v>
      </c>
      <c r="D48">
        <v>1.048</v>
      </c>
      <c r="E48">
        <v>6.3E-2</v>
      </c>
      <c r="F48">
        <v>0.56399999999999995</v>
      </c>
      <c r="G48">
        <v>0.48399999999999999</v>
      </c>
      <c r="H48">
        <v>1285</v>
      </c>
      <c r="I48">
        <v>706</v>
      </c>
      <c r="J48">
        <v>579</v>
      </c>
      <c r="K48">
        <v>18417</v>
      </c>
    </row>
    <row r="49" spans="1:11" x14ac:dyDescent="0.25">
      <c r="A49" t="s">
        <v>11503</v>
      </c>
      <c r="B49" t="s">
        <v>449</v>
      </c>
      <c r="C49" t="s">
        <v>11527</v>
      </c>
      <c r="D49">
        <v>1.002</v>
      </c>
      <c r="E49">
        <v>6.2E-2</v>
      </c>
      <c r="F49">
        <v>0.51600000000000001</v>
      </c>
      <c r="G49">
        <v>0.48599999999999999</v>
      </c>
      <c r="H49">
        <v>1230</v>
      </c>
      <c r="I49">
        <v>648</v>
      </c>
      <c r="J49">
        <v>582</v>
      </c>
      <c r="K49">
        <v>18417</v>
      </c>
    </row>
    <row r="50" spans="1:11" x14ac:dyDescent="0.25">
      <c r="A50" t="s">
        <v>11503</v>
      </c>
      <c r="B50" t="s">
        <v>451</v>
      </c>
      <c r="C50" t="s">
        <v>11528</v>
      </c>
      <c r="D50">
        <v>0.95599999999999996</v>
      </c>
      <c r="E50">
        <v>0.06</v>
      </c>
      <c r="F50">
        <v>0.46700000000000003</v>
      </c>
      <c r="G50">
        <v>0.48899999999999999</v>
      </c>
      <c r="H50">
        <v>1174</v>
      </c>
      <c r="I50">
        <v>590</v>
      </c>
      <c r="J50">
        <v>585</v>
      </c>
      <c r="K50">
        <v>18417</v>
      </c>
    </row>
    <row r="51" spans="1:11" x14ac:dyDescent="0.25">
      <c r="A51" t="s">
        <v>11503</v>
      </c>
      <c r="B51" t="s">
        <v>453</v>
      </c>
      <c r="C51" t="s">
        <v>11529</v>
      </c>
      <c r="D51">
        <v>0.91</v>
      </c>
      <c r="E51">
        <v>5.8999999999999997E-2</v>
      </c>
      <c r="F51">
        <v>0.41899999999999998</v>
      </c>
      <c r="G51">
        <v>0.49099999999999999</v>
      </c>
      <c r="H51">
        <v>1119</v>
      </c>
      <c r="I51">
        <v>532</v>
      </c>
      <c r="J51">
        <v>588</v>
      </c>
      <c r="K51">
        <v>18417</v>
      </c>
    </row>
    <row r="52" spans="1:11" x14ac:dyDescent="0.25">
      <c r="A52" t="s">
        <v>11503</v>
      </c>
      <c r="B52" t="s">
        <v>455</v>
      </c>
      <c r="C52" t="s">
        <v>11530</v>
      </c>
      <c r="D52">
        <v>0.86399999999999999</v>
      </c>
      <c r="E52">
        <v>5.8000000000000003E-2</v>
      </c>
      <c r="F52">
        <v>0.371</v>
      </c>
      <c r="G52">
        <v>0.49299999999999999</v>
      </c>
      <c r="H52">
        <v>1064</v>
      </c>
      <c r="I52">
        <v>474</v>
      </c>
      <c r="J52">
        <v>591</v>
      </c>
      <c r="K52">
        <v>18417</v>
      </c>
    </row>
    <row r="53" spans="1:11" x14ac:dyDescent="0.25">
      <c r="A53" t="s">
        <v>11503</v>
      </c>
      <c r="B53" t="s">
        <v>457</v>
      </c>
      <c r="C53" t="s">
        <v>11531</v>
      </c>
      <c r="D53">
        <v>0.81799999999999995</v>
      </c>
      <c r="E53">
        <v>5.6000000000000001E-2</v>
      </c>
      <c r="F53">
        <v>0.32300000000000001</v>
      </c>
      <c r="G53">
        <v>0.495</v>
      </c>
      <c r="H53">
        <v>1009</v>
      </c>
      <c r="I53">
        <v>416</v>
      </c>
      <c r="J53">
        <v>593</v>
      </c>
      <c r="K53">
        <v>18417</v>
      </c>
    </row>
    <row r="54" spans="1:11" x14ac:dyDescent="0.25">
      <c r="A54" t="s">
        <v>11503</v>
      </c>
      <c r="B54" t="s">
        <v>537</v>
      </c>
      <c r="C54" t="s">
        <v>11532</v>
      </c>
      <c r="D54">
        <v>0.77200000000000002</v>
      </c>
      <c r="E54">
        <v>5.5E-2</v>
      </c>
      <c r="F54">
        <v>0.27600000000000002</v>
      </c>
      <c r="G54">
        <v>0.496</v>
      </c>
      <c r="H54">
        <v>954</v>
      </c>
      <c r="I54">
        <v>359</v>
      </c>
      <c r="J54">
        <v>595</v>
      </c>
      <c r="K54">
        <v>18417</v>
      </c>
    </row>
    <row r="55" spans="1:11" x14ac:dyDescent="0.25">
      <c r="A55" t="s">
        <v>11503</v>
      </c>
      <c r="B55" t="s">
        <v>539</v>
      </c>
      <c r="C55" t="s">
        <v>11533</v>
      </c>
      <c r="D55">
        <v>0.72599999999999998</v>
      </c>
      <c r="E55">
        <v>5.3999999999999999E-2</v>
      </c>
      <c r="F55">
        <v>0.22800000000000001</v>
      </c>
      <c r="G55">
        <v>0.498</v>
      </c>
      <c r="H55">
        <v>898</v>
      </c>
      <c r="I55">
        <v>302</v>
      </c>
      <c r="J55">
        <v>596</v>
      </c>
      <c r="K55">
        <v>18417</v>
      </c>
    </row>
    <row r="56" spans="1:11" x14ac:dyDescent="0.25">
      <c r="A56" t="s">
        <v>11503</v>
      </c>
      <c r="B56" t="s">
        <v>541</v>
      </c>
      <c r="C56" t="s">
        <v>11534</v>
      </c>
      <c r="D56">
        <v>0.68</v>
      </c>
      <c r="E56">
        <v>5.2999999999999999E-2</v>
      </c>
      <c r="F56">
        <v>0.18099999999999999</v>
      </c>
      <c r="G56">
        <v>0.499</v>
      </c>
      <c r="H56">
        <v>843</v>
      </c>
      <c r="I56">
        <v>246</v>
      </c>
      <c r="J56">
        <v>598</v>
      </c>
      <c r="K56">
        <v>18417</v>
      </c>
    </row>
    <row r="57" spans="1:11" x14ac:dyDescent="0.25">
      <c r="A57" t="s">
        <v>11503</v>
      </c>
      <c r="B57" t="s">
        <v>543</v>
      </c>
      <c r="C57" t="s">
        <v>11535</v>
      </c>
      <c r="D57">
        <v>0.63400000000000001</v>
      </c>
      <c r="E57">
        <v>5.0999999999999997E-2</v>
      </c>
      <c r="F57">
        <v>0.13500000000000001</v>
      </c>
      <c r="G57">
        <v>0.499</v>
      </c>
      <c r="H57">
        <v>788</v>
      </c>
      <c r="I57">
        <v>190</v>
      </c>
      <c r="J57">
        <v>599</v>
      </c>
      <c r="K57">
        <v>18417</v>
      </c>
    </row>
    <row r="58" spans="1:11" x14ac:dyDescent="0.25">
      <c r="A58" t="s">
        <v>11503</v>
      </c>
      <c r="B58" t="s">
        <v>545</v>
      </c>
      <c r="C58" t="s">
        <v>11536</v>
      </c>
      <c r="D58">
        <v>0.60699999999999998</v>
      </c>
      <c r="E58">
        <v>0.05</v>
      </c>
      <c r="F58">
        <v>0.107</v>
      </c>
      <c r="G58">
        <v>0.5</v>
      </c>
      <c r="H58">
        <v>736</v>
      </c>
      <c r="I58">
        <v>145</v>
      </c>
      <c r="J58">
        <v>600</v>
      </c>
      <c r="K58">
        <v>18417</v>
      </c>
    </row>
    <row r="59" spans="1:11" x14ac:dyDescent="0.25">
      <c r="A59" t="s">
        <v>11503</v>
      </c>
      <c r="B59" t="s">
        <v>547</v>
      </c>
      <c r="C59" t="s">
        <v>11537</v>
      </c>
      <c r="D59">
        <v>0.625</v>
      </c>
      <c r="E59">
        <v>5.0999999999999997E-2</v>
      </c>
      <c r="F59">
        <v>0.124</v>
      </c>
      <c r="G59">
        <v>0.501</v>
      </c>
      <c r="H59">
        <v>745</v>
      </c>
      <c r="I59">
        <v>139</v>
      </c>
      <c r="J59">
        <v>600</v>
      </c>
      <c r="K59">
        <v>18417</v>
      </c>
    </row>
    <row r="60" spans="1:11" x14ac:dyDescent="0.25">
      <c r="A60" t="s">
        <v>11503</v>
      </c>
      <c r="B60" t="s">
        <v>549</v>
      </c>
      <c r="C60" t="s">
        <v>11538</v>
      </c>
      <c r="D60">
        <v>0.59799999999999998</v>
      </c>
      <c r="E60">
        <v>0.05</v>
      </c>
      <c r="F60">
        <v>9.7000000000000003E-2</v>
      </c>
      <c r="G60">
        <v>0.501</v>
      </c>
      <c r="H60">
        <v>727</v>
      </c>
      <c r="I60">
        <v>133</v>
      </c>
      <c r="J60">
        <v>601</v>
      </c>
      <c r="K60">
        <v>18417</v>
      </c>
    </row>
    <row r="61" spans="1:11" x14ac:dyDescent="0.25">
      <c r="A61" t="s">
        <v>11503</v>
      </c>
      <c r="B61" t="s">
        <v>462</v>
      </c>
      <c r="C61" t="s">
        <v>11539</v>
      </c>
      <c r="D61">
        <v>0.59799999999999998</v>
      </c>
      <c r="E61">
        <v>0.05</v>
      </c>
      <c r="F61">
        <v>9.6000000000000002E-2</v>
      </c>
      <c r="G61">
        <v>0.502</v>
      </c>
      <c r="H61">
        <v>717</v>
      </c>
      <c r="I61">
        <v>116</v>
      </c>
      <c r="J61">
        <v>602</v>
      </c>
      <c r="K61">
        <v>18417</v>
      </c>
    </row>
    <row r="62" spans="1:11" x14ac:dyDescent="0.25">
      <c r="A62" t="s">
        <v>11503</v>
      </c>
      <c r="B62" t="s">
        <v>464</v>
      </c>
      <c r="C62" t="s">
        <v>11540</v>
      </c>
      <c r="D62">
        <v>0.56999999999999995</v>
      </c>
      <c r="E62">
        <v>4.9000000000000002E-2</v>
      </c>
      <c r="F62">
        <v>6.8000000000000005E-2</v>
      </c>
      <c r="G62">
        <v>0.502</v>
      </c>
      <c r="H62">
        <v>707</v>
      </c>
      <c r="I62">
        <v>99</v>
      </c>
      <c r="J62">
        <v>602</v>
      </c>
      <c r="K62">
        <v>18417</v>
      </c>
    </row>
    <row r="63" spans="1:11" x14ac:dyDescent="0.25">
      <c r="A63" t="s">
        <v>11503</v>
      </c>
      <c r="B63" t="s">
        <v>466</v>
      </c>
      <c r="C63" t="s">
        <v>11541</v>
      </c>
      <c r="D63">
        <v>0.56999999999999995</v>
      </c>
      <c r="E63">
        <v>4.9000000000000002E-2</v>
      </c>
      <c r="F63">
        <v>6.8000000000000005E-2</v>
      </c>
      <c r="G63">
        <v>0.502</v>
      </c>
      <c r="H63">
        <v>684</v>
      </c>
      <c r="I63">
        <v>81</v>
      </c>
      <c r="J63">
        <v>603</v>
      </c>
      <c r="K63">
        <v>18417</v>
      </c>
    </row>
    <row r="64" spans="1:11" x14ac:dyDescent="0.25">
      <c r="A64" t="s">
        <v>11503</v>
      </c>
      <c r="B64" t="s">
        <v>468</v>
      </c>
      <c r="C64" t="s">
        <v>11542</v>
      </c>
      <c r="D64">
        <v>0.56999999999999995</v>
      </c>
      <c r="E64">
        <v>4.9000000000000002E-2</v>
      </c>
      <c r="F64">
        <v>6.7000000000000004E-2</v>
      </c>
      <c r="G64">
        <v>0.503</v>
      </c>
      <c r="H64">
        <v>684</v>
      </c>
      <c r="I64">
        <v>81</v>
      </c>
      <c r="J64">
        <v>603</v>
      </c>
      <c r="K64">
        <v>18417</v>
      </c>
    </row>
    <row r="65" spans="1:11" x14ac:dyDescent="0.25">
      <c r="A65" t="s">
        <v>11503</v>
      </c>
      <c r="B65" t="s">
        <v>470</v>
      </c>
      <c r="C65" t="s">
        <v>11543</v>
      </c>
      <c r="D65">
        <v>0.54200000000000004</v>
      </c>
      <c r="E65">
        <v>4.8000000000000001E-2</v>
      </c>
      <c r="F65">
        <v>3.9E-2</v>
      </c>
      <c r="G65">
        <v>0.503</v>
      </c>
      <c r="H65">
        <v>674</v>
      </c>
      <c r="I65">
        <v>64</v>
      </c>
      <c r="J65">
        <v>603</v>
      </c>
      <c r="K65">
        <v>18417</v>
      </c>
    </row>
    <row r="66" spans="1:11" x14ac:dyDescent="0.25">
      <c r="A66" t="s">
        <v>11503</v>
      </c>
      <c r="B66" t="s">
        <v>472</v>
      </c>
      <c r="C66" t="s">
        <v>11544</v>
      </c>
      <c r="D66">
        <v>0.54200000000000004</v>
      </c>
      <c r="E66">
        <v>4.8000000000000001E-2</v>
      </c>
      <c r="F66">
        <v>3.9E-2</v>
      </c>
      <c r="G66">
        <v>0.503</v>
      </c>
      <c r="H66">
        <v>651</v>
      </c>
      <c r="I66">
        <v>47</v>
      </c>
      <c r="J66">
        <v>604</v>
      </c>
      <c r="K66">
        <v>18417</v>
      </c>
    </row>
    <row r="67" spans="1:11" x14ac:dyDescent="0.25">
      <c r="A67" t="s">
        <v>11503</v>
      </c>
      <c r="B67" t="s">
        <v>474</v>
      </c>
      <c r="C67" t="s">
        <v>11545</v>
      </c>
      <c r="D67">
        <v>0.54200000000000004</v>
      </c>
      <c r="E67">
        <v>4.8000000000000001E-2</v>
      </c>
      <c r="F67">
        <v>3.9E-2</v>
      </c>
      <c r="G67">
        <v>0.503</v>
      </c>
      <c r="H67">
        <v>651</v>
      </c>
      <c r="I67">
        <v>46</v>
      </c>
      <c r="J67">
        <v>604</v>
      </c>
      <c r="K67">
        <v>18417</v>
      </c>
    </row>
    <row r="68" spans="1:11" x14ac:dyDescent="0.25">
      <c r="A68" t="s">
        <v>11503</v>
      </c>
      <c r="B68" t="s">
        <v>476</v>
      </c>
      <c r="C68" t="s">
        <v>11546</v>
      </c>
      <c r="D68">
        <v>0.54200000000000004</v>
      </c>
      <c r="E68">
        <v>4.8000000000000001E-2</v>
      </c>
      <c r="F68">
        <v>3.7999999999999999E-2</v>
      </c>
      <c r="G68">
        <v>0.504</v>
      </c>
      <c r="H68">
        <v>651</v>
      </c>
      <c r="I68">
        <v>46</v>
      </c>
      <c r="J68">
        <v>604</v>
      </c>
      <c r="K68">
        <v>18417</v>
      </c>
    </row>
    <row r="69" spans="1:11" x14ac:dyDescent="0.25">
      <c r="A69" t="s">
        <v>11503</v>
      </c>
      <c r="B69" t="s">
        <v>478</v>
      </c>
      <c r="C69" t="s">
        <v>11547</v>
      </c>
      <c r="D69">
        <v>0.54200000000000004</v>
      </c>
      <c r="E69">
        <v>4.8000000000000001E-2</v>
      </c>
      <c r="F69">
        <v>3.7999999999999999E-2</v>
      </c>
      <c r="G69">
        <v>0.504</v>
      </c>
      <c r="H69">
        <v>651</v>
      </c>
      <c r="I69">
        <v>46</v>
      </c>
      <c r="J69">
        <v>604</v>
      </c>
      <c r="K69">
        <v>18417</v>
      </c>
    </row>
    <row r="70" spans="1:11" x14ac:dyDescent="0.25">
      <c r="A70" t="s">
        <v>11503</v>
      </c>
      <c r="B70" t="s">
        <v>480</v>
      </c>
      <c r="C70" t="s">
        <v>11548</v>
      </c>
      <c r="D70">
        <v>0.51600000000000001</v>
      </c>
      <c r="E70">
        <v>4.7E-2</v>
      </c>
      <c r="F70">
        <v>1.2E-2</v>
      </c>
      <c r="G70">
        <v>0.504</v>
      </c>
      <c r="H70">
        <v>635</v>
      </c>
      <c r="I70">
        <v>30</v>
      </c>
      <c r="J70">
        <v>605</v>
      </c>
      <c r="K70">
        <v>18417</v>
      </c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K67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11549</v>
      </c>
    </row>
    <row r="3" spans="1:11" x14ac:dyDescent="0.25">
      <c r="A3" t="s">
        <v>11550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11551</v>
      </c>
      <c r="B6" t="s">
        <v>500</v>
      </c>
      <c r="C6" t="s">
        <v>11552</v>
      </c>
      <c r="D6">
        <v>0.372</v>
      </c>
      <c r="E6">
        <v>4.1000000000000002E-2</v>
      </c>
      <c r="F6">
        <v>0.371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11551</v>
      </c>
      <c r="B7" t="s">
        <v>562</v>
      </c>
      <c r="C7" t="s">
        <v>11553</v>
      </c>
      <c r="D7">
        <v>0.38700000000000001</v>
      </c>
      <c r="E7">
        <v>4.2000000000000003E-2</v>
      </c>
      <c r="F7">
        <v>0.38400000000000001</v>
      </c>
      <c r="G7">
        <v>3.0000000000000001E-3</v>
      </c>
      <c r="H7">
        <v>450</v>
      </c>
      <c r="I7">
        <v>453</v>
      </c>
      <c r="J7">
        <v>2</v>
      </c>
      <c r="K7">
        <v>453</v>
      </c>
    </row>
    <row r="8" spans="1:11" x14ac:dyDescent="0.25">
      <c r="A8" t="s">
        <v>11551</v>
      </c>
      <c r="B8" t="s">
        <v>564</v>
      </c>
      <c r="C8" t="s">
        <v>11554</v>
      </c>
      <c r="D8">
        <v>0.42499999999999999</v>
      </c>
      <c r="E8">
        <v>4.2999999999999997E-2</v>
      </c>
      <c r="F8">
        <v>0.42</v>
      </c>
      <c r="G8">
        <v>5.0000000000000001E-3</v>
      </c>
      <c r="H8">
        <v>487</v>
      </c>
      <c r="I8">
        <v>483</v>
      </c>
      <c r="J8">
        <v>5</v>
      </c>
      <c r="K8">
        <v>936</v>
      </c>
    </row>
    <row r="9" spans="1:11" x14ac:dyDescent="0.25">
      <c r="A9" t="s">
        <v>11551</v>
      </c>
      <c r="B9" t="s">
        <v>566</v>
      </c>
      <c r="C9" t="s">
        <v>11555</v>
      </c>
      <c r="D9">
        <v>0.46500000000000002</v>
      </c>
      <c r="E9">
        <v>4.4999999999999998E-2</v>
      </c>
      <c r="F9">
        <v>0.45800000000000002</v>
      </c>
      <c r="G9">
        <v>7.0000000000000001E-3</v>
      </c>
      <c r="H9">
        <v>534</v>
      </c>
      <c r="I9">
        <v>527</v>
      </c>
      <c r="J9">
        <v>7</v>
      </c>
      <c r="K9">
        <v>1463</v>
      </c>
    </row>
    <row r="10" spans="1:11" x14ac:dyDescent="0.25">
      <c r="A10" t="s">
        <v>11551</v>
      </c>
      <c r="B10" t="s">
        <v>568</v>
      </c>
      <c r="C10" t="s">
        <v>11556</v>
      </c>
      <c r="D10">
        <v>0.50700000000000001</v>
      </c>
      <c r="E10">
        <v>4.7E-2</v>
      </c>
      <c r="F10">
        <v>0.498</v>
      </c>
      <c r="G10">
        <v>8.9999999999999993E-3</v>
      </c>
      <c r="H10">
        <v>583</v>
      </c>
      <c r="I10">
        <v>573</v>
      </c>
      <c r="J10">
        <v>10</v>
      </c>
      <c r="K10">
        <v>2036</v>
      </c>
    </row>
    <row r="11" spans="1:11" x14ac:dyDescent="0.25">
      <c r="A11" t="s">
        <v>11551</v>
      </c>
      <c r="B11" t="s">
        <v>570</v>
      </c>
      <c r="C11" t="s">
        <v>11557</v>
      </c>
      <c r="D11">
        <v>0.55200000000000005</v>
      </c>
      <c r="E11">
        <v>4.8000000000000001E-2</v>
      </c>
      <c r="F11">
        <v>0.54</v>
      </c>
      <c r="G11">
        <v>1.2E-2</v>
      </c>
      <c r="H11">
        <v>635</v>
      </c>
      <c r="I11">
        <v>623</v>
      </c>
      <c r="J11">
        <v>13</v>
      </c>
      <c r="K11">
        <v>2659</v>
      </c>
    </row>
    <row r="12" spans="1:11" x14ac:dyDescent="0.25">
      <c r="A12" t="s">
        <v>11551</v>
      </c>
      <c r="B12" t="s">
        <v>572</v>
      </c>
      <c r="C12" t="s">
        <v>11558</v>
      </c>
      <c r="D12">
        <v>0.59799999999999998</v>
      </c>
      <c r="E12">
        <v>0.05</v>
      </c>
      <c r="F12">
        <v>0.58299999999999996</v>
      </c>
      <c r="G12">
        <v>1.4999999999999999E-2</v>
      </c>
      <c r="H12">
        <v>689</v>
      </c>
      <c r="I12">
        <v>674</v>
      </c>
      <c r="J12">
        <v>16</v>
      </c>
      <c r="K12">
        <v>3333</v>
      </c>
    </row>
    <row r="13" spans="1:11" x14ac:dyDescent="0.25">
      <c r="A13" t="s">
        <v>11551</v>
      </c>
      <c r="B13" t="s">
        <v>574</v>
      </c>
      <c r="C13" t="s">
        <v>11559</v>
      </c>
      <c r="D13">
        <v>0.65300000000000002</v>
      </c>
      <c r="E13">
        <v>5.1999999999999998E-2</v>
      </c>
      <c r="F13">
        <v>0.63500000000000001</v>
      </c>
      <c r="G13">
        <v>1.7999999999999999E-2</v>
      </c>
      <c r="H13">
        <v>731</v>
      </c>
      <c r="I13">
        <v>731</v>
      </c>
      <c r="J13">
        <v>20</v>
      </c>
      <c r="K13">
        <v>4064</v>
      </c>
    </row>
    <row r="14" spans="1:11" x14ac:dyDescent="0.25">
      <c r="A14" t="s">
        <v>11551</v>
      </c>
      <c r="B14" t="s">
        <v>576</v>
      </c>
      <c r="C14" t="s">
        <v>11560</v>
      </c>
      <c r="D14">
        <v>0.95799999999999996</v>
      </c>
      <c r="E14">
        <v>6.2E-2</v>
      </c>
      <c r="F14">
        <v>0.93600000000000005</v>
      </c>
      <c r="G14">
        <v>2.1999999999999999E-2</v>
      </c>
      <c r="H14">
        <v>888</v>
      </c>
      <c r="I14">
        <v>943</v>
      </c>
      <c r="J14">
        <v>24</v>
      </c>
      <c r="K14">
        <v>5007</v>
      </c>
    </row>
    <row r="15" spans="1:11" x14ac:dyDescent="0.25">
      <c r="A15" t="s">
        <v>11551</v>
      </c>
      <c r="B15" t="s">
        <v>391</v>
      </c>
      <c r="C15" t="s">
        <v>11561</v>
      </c>
      <c r="D15">
        <v>5.7640000000000002</v>
      </c>
      <c r="E15">
        <v>0.161</v>
      </c>
      <c r="F15">
        <v>5.7249999999999996</v>
      </c>
      <c r="G15">
        <v>3.9E-2</v>
      </c>
      <c r="H15">
        <v>3109</v>
      </c>
      <c r="I15">
        <v>3997</v>
      </c>
      <c r="J15">
        <v>36</v>
      </c>
      <c r="K15">
        <v>9004</v>
      </c>
    </row>
    <row r="16" spans="1:11" x14ac:dyDescent="0.25">
      <c r="A16" t="s">
        <v>11551</v>
      </c>
      <c r="B16" t="s">
        <v>393</v>
      </c>
      <c r="C16" t="s">
        <v>11562</v>
      </c>
      <c r="D16">
        <v>8.2439999999999998</v>
      </c>
      <c r="E16">
        <v>0.19800000000000001</v>
      </c>
      <c r="F16">
        <v>8.1709999999999994</v>
      </c>
      <c r="G16">
        <v>7.2999999999999995E-2</v>
      </c>
      <c r="H16">
        <v>9029</v>
      </c>
      <c r="I16">
        <v>8338</v>
      </c>
      <c r="J16">
        <v>67</v>
      </c>
      <c r="K16">
        <v>17342</v>
      </c>
    </row>
    <row r="17" spans="1:11" x14ac:dyDescent="0.25">
      <c r="A17" t="s">
        <v>11551</v>
      </c>
      <c r="B17" t="s">
        <v>395</v>
      </c>
      <c r="C17" t="s">
        <v>11563</v>
      </c>
      <c r="D17">
        <v>7.2560000000000002</v>
      </c>
      <c r="E17">
        <v>0.184</v>
      </c>
      <c r="F17">
        <v>7.1440000000000001</v>
      </c>
      <c r="G17">
        <v>0.112</v>
      </c>
      <c r="H17">
        <v>9386</v>
      </c>
      <c r="I17">
        <v>9189</v>
      </c>
      <c r="J17">
        <v>111</v>
      </c>
      <c r="K17">
        <v>17342</v>
      </c>
    </row>
    <row r="18" spans="1:11" x14ac:dyDescent="0.25">
      <c r="A18" t="s">
        <v>11551</v>
      </c>
      <c r="B18" t="s">
        <v>397</v>
      </c>
      <c r="C18" t="s">
        <v>11564</v>
      </c>
      <c r="D18">
        <v>6.2679999999999998</v>
      </c>
      <c r="E18">
        <v>0.16900000000000001</v>
      </c>
      <c r="F18">
        <v>6.1230000000000002</v>
      </c>
      <c r="G18">
        <v>0.14499999999999999</v>
      </c>
      <c r="H18">
        <v>8110</v>
      </c>
      <c r="I18">
        <v>7960</v>
      </c>
      <c r="J18">
        <v>154</v>
      </c>
      <c r="K18">
        <v>17342</v>
      </c>
    </row>
    <row r="19" spans="1:11" x14ac:dyDescent="0.25">
      <c r="A19" t="s">
        <v>11551</v>
      </c>
      <c r="B19" t="s">
        <v>399</v>
      </c>
      <c r="C19" t="s">
        <v>11565</v>
      </c>
      <c r="D19">
        <v>5.4180000000000001</v>
      </c>
      <c r="E19">
        <v>0.155</v>
      </c>
      <c r="F19">
        <v>5.2450000000000001</v>
      </c>
      <c r="G19">
        <v>0.17299999999999999</v>
      </c>
      <c r="H19">
        <v>6978</v>
      </c>
      <c r="I19">
        <v>6821</v>
      </c>
      <c r="J19">
        <v>191</v>
      </c>
      <c r="K19">
        <v>17342</v>
      </c>
    </row>
    <row r="20" spans="1:11" x14ac:dyDescent="0.25">
      <c r="A20" t="s">
        <v>11551</v>
      </c>
      <c r="B20" t="s">
        <v>401</v>
      </c>
      <c r="C20" t="s">
        <v>11566</v>
      </c>
      <c r="D20">
        <v>4.8620000000000001</v>
      </c>
      <c r="E20">
        <v>0.14599999999999999</v>
      </c>
      <c r="F20">
        <v>4.6639999999999997</v>
      </c>
      <c r="G20">
        <v>0.19800000000000001</v>
      </c>
      <c r="H20">
        <v>6155</v>
      </c>
      <c r="I20">
        <v>5945</v>
      </c>
      <c r="J20">
        <v>223</v>
      </c>
      <c r="K20">
        <v>17342</v>
      </c>
    </row>
    <row r="21" spans="1:11" x14ac:dyDescent="0.25">
      <c r="A21" t="s">
        <v>11551</v>
      </c>
      <c r="B21" t="s">
        <v>403</v>
      </c>
      <c r="C21" t="s">
        <v>11567</v>
      </c>
      <c r="D21">
        <v>4.3460000000000001</v>
      </c>
      <c r="E21">
        <v>0.13700000000000001</v>
      </c>
      <c r="F21">
        <v>4.1260000000000003</v>
      </c>
      <c r="G21">
        <v>0.22</v>
      </c>
      <c r="H21">
        <v>5509</v>
      </c>
      <c r="I21">
        <v>5274</v>
      </c>
      <c r="J21">
        <v>251</v>
      </c>
      <c r="K21">
        <v>17342</v>
      </c>
    </row>
    <row r="22" spans="1:11" x14ac:dyDescent="0.25">
      <c r="A22" t="s">
        <v>11551</v>
      </c>
      <c r="B22" t="s">
        <v>405</v>
      </c>
      <c r="C22" t="s">
        <v>11568</v>
      </c>
      <c r="D22">
        <v>3.9239999999999999</v>
      </c>
      <c r="E22">
        <v>0.129</v>
      </c>
      <c r="F22">
        <v>3.6840000000000002</v>
      </c>
      <c r="G22">
        <v>0.24</v>
      </c>
      <c r="H22">
        <v>4948</v>
      </c>
      <c r="I22">
        <v>4686</v>
      </c>
      <c r="J22">
        <v>276</v>
      </c>
      <c r="K22">
        <v>17342</v>
      </c>
    </row>
    <row r="23" spans="1:11" x14ac:dyDescent="0.25">
      <c r="A23" t="s">
        <v>11551</v>
      </c>
      <c r="B23" t="s">
        <v>407</v>
      </c>
      <c r="C23" t="s">
        <v>11569</v>
      </c>
      <c r="D23">
        <v>3.5179999999999998</v>
      </c>
      <c r="E23">
        <v>0.122</v>
      </c>
      <c r="F23">
        <v>3.2610000000000001</v>
      </c>
      <c r="G23">
        <v>0.25700000000000001</v>
      </c>
      <c r="H23">
        <v>4464</v>
      </c>
      <c r="I23">
        <v>4167</v>
      </c>
      <c r="J23">
        <v>298</v>
      </c>
      <c r="K23">
        <v>17342</v>
      </c>
    </row>
    <row r="24" spans="1:11" x14ac:dyDescent="0.25">
      <c r="A24" t="s">
        <v>11570</v>
      </c>
      <c r="B24" t="s">
        <v>410</v>
      </c>
      <c r="C24" t="s">
        <v>11571</v>
      </c>
      <c r="D24">
        <v>3.2269999999999999</v>
      </c>
      <c r="E24">
        <v>0.11600000000000001</v>
      </c>
      <c r="F24">
        <v>2.9540000000000002</v>
      </c>
      <c r="G24">
        <v>0.27300000000000002</v>
      </c>
      <c r="H24">
        <v>4034</v>
      </c>
      <c r="I24">
        <v>3729</v>
      </c>
      <c r="J24">
        <v>318</v>
      </c>
      <c r="K24">
        <v>17342</v>
      </c>
    </row>
    <row r="25" spans="1:11" x14ac:dyDescent="0.25">
      <c r="A25" t="s">
        <v>11570</v>
      </c>
      <c r="B25" t="s">
        <v>412</v>
      </c>
      <c r="C25" t="s">
        <v>11572</v>
      </c>
      <c r="D25">
        <v>2.931</v>
      </c>
      <c r="E25">
        <v>0.11</v>
      </c>
      <c r="F25">
        <v>2.6440000000000001</v>
      </c>
      <c r="G25">
        <v>0.28699999999999998</v>
      </c>
      <c r="H25">
        <v>3682</v>
      </c>
      <c r="I25">
        <v>3359</v>
      </c>
      <c r="J25">
        <v>336</v>
      </c>
      <c r="K25">
        <v>17342</v>
      </c>
    </row>
    <row r="26" spans="1:11" x14ac:dyDescent="0.25">
      <c r="A26" t="s">
        <v>11570</v>
      </c>
      <c r="B26" t="s">
        <v>414</v>
      </c>
      <c r="C26" t="s">
        <v>11573</v>
      </c>
      <c r="D26">
        <v>2.738</v>
      </c>
      <c r="E26">
        <v>0.106</v>
      </c>
      <c r="F26">
        <v>2.4380000000000002</v>
      </c>
      <c r="G26">
        <v>0.3</v>
      </c>
      <c r="H26">
        <v>3400</v>
      </c>
      <c r="I26">
        <v>3049</v>
      </c>
      <c r="J26">
        <v>352</v>
      </c>
      <c r="K26">
        <v>17342</v>
      </c>
    </row>
    <row r="27" spans="1:11" x14ac:dyDescent="0.25">
      <c r="A27" t="s">
        <v>11570</v>
      </c>
      <c r="B27" t="s">
        <v>416</v>
      </c>
      <c r="C27" t="s">
        <v>11574</v>
      </c>
      <c r="D27">
        <v>2.5499999999999998</v>
      </c>
      <c r="E27">
        <v>0.10199999999999999</v>
      </c>
      <c r="F27">
        <v>2.2389999999999999</v>
      </c>
      <c r="G27">
        <v>0.311</v>
      </c>
      <c r="H27">
        <v>3161</v>
      </c>
      <c r="I27">
        <v>2806</v>
      </c>
      <c r="J27">
        <v>367</v>
      </c>
      <c r="K27">
        <v>17342</v>
      </c>
    </row>
    <row r="28" spans="1:11" x14ac:dyDescent="0.25">
      <c r="A28" t="s">
        <v>11570</v>
      </c>
      <c r="B28" t="s">
        <v>418</v>
      </c>
      <c r="C28" t="s">
        <v>11575</v>
      </c>
      <c r="D28">
        <v>2.3519999999999999</v>
      </c>
      <c r="E28">
        <v>9.8000000000000004E-2</v>
      </c>
      <c r="F28">
        <v>2.0299999999999998</v>
      </c>
      <c r="G28">
        <v>0.32200000000000001</v>
      </c>
      <c r="H28">
        <v>2930</v>
      </c>
      <c r="I28">
        <v>2561</v>
      </c>
      <c r="J28">
        <v>380</v>
      </c>
      <c r="K28">
        <v>17342</v>
      </c>
    </row>
    <row r="29" spans="1:11" x14ac:dyDescent="0.25">
      <c r="A29" t="s">
        <v>11570</v>
      </c>
      <c r="B29" t="s">
        <v>420</v>
      </c>
      <c r="C29" t="s">
        <v>11576</v>
      </c>
      <c r="D29">
        <v>2.218</v>
      </c>
      <c r="E29">
        <v>9.5000000000000001E-2</v>
      </c>
      <c r="F29">
        <v>1.8859999999999999</v>
      </c>
      <c r="G29">
        <v>0.33200000000000002</v>
      </c>
      <c r="H29">
        <v>2734</v>
      </c>
      <c r="I29">
        <v>2350</v>
      </c>
      <c r="J29">
        <v>392</v>
      </c>
      <c r="K29">
        <v>17342</v>
      </c>
    </row>
    <row r="30" spans="1:11" x14ac:dyDescent="0.25">
      <c r="A30" t="s">
        <v>11570</v>
      </c>
      <c r="B30" t="s">
        <v>509</v>
      </c>
      <c r="C30" t="s">
        <v>11577</v>
      </c>
      <c r="D30">
        <v>2.1019999999999999</v>
      </c>
      <c r="E30">
        <v>9.1999999999999998E-2</v>
      </c>
      <c r="F30">
        <v>1.7609999999999999</v>
      </c>
      <c r="G30">
        <v>0.34100000000000003</v>
      </c>
      <c r="H30">
        <v>2602</v>
      </c>
      <c r="I30">
        <v>2188</v>
      </c>
      <c r="J30">
        <v>404</v>
      </c>
      <c r="K30">
        <v>17342</v>
      </c>
    </row>
    <row r="31" spans="1:11" x14ac:dyDescent="0.25">
      <c r="A31" t="s">
        <v>11570</v>
      </c>
      <c r="B31" t="s">
        <v>511</v>
      </c>
      <c r="C31" t="s">
        <v>11578</v>
      </c>
      <c r="D31">
        <v>2.0019999999999998</v>
      </c>
      <c r="E31">
        <v>0.09</v>
      </c>
      <c r="F31">
        <v>1.6519999999999999</v>
      </c>
      <c r="G31">
        <v>0.35</v>
      </c>
      <c r="H31">
        <v>2473</v>
      </c>
      <c r="I31">
        <v>2048</v>
      </c>
      <c r="J31">
        <v>414</v>
      </c>
      <c r="K31">
        <v>17342</v>
      </c>
    </row>
    <row r="32" spans="1:11" x14ac:dyDescent="0.25">
      <c r="A32" t="s">
        <v>11570</v>
      </c>
      <c r="B32" t="s">
        <v>513</v>
      </c>
      <c r="C32" t="s">
        <v>11579</v>
      </c>
      <c r="D32">
        <v>1.917</v>
      </c>
      <c r="E32">
        <v>8.7999999999999995E-2</v>
      </c>
      <c r="F32">
        <v>1.5589999999999999</v>
      </c>
      <c r="G32">
        <v>0.35799999999999998</v>
      </c>
      <c r="H32">
        <v>2345</v>
      </c>
      <c r="I32">
        <v>1927</v>
      </c>
      <c r="J32">
        <v>424</v>
      </c>
      <c r="K32">
        <v>17342</v>
      </c>
    </row>
    <row r="33" spans="1:11" x14ac:dyDescent="0.25">
      <c r="A33" t="s">
        <v>11570</v>
      </c>
      <c r="B33" t="s">
        <v>515</v>
      </c>
      <c r="C33" t="s">
        <v>11580</v>
      </c>
      <c r="D33">
        <v>1.806</v>
      </c>
      <c r="E33">
        <v>8.5000000000000006E-2</v>
      </c>
      <c r="F33">
        <v>1.4410000000000001</v>
      </c>
      <c r="G33">
        <v>0.36499999999999999</v>
      </c>
      <c r="H33">
        <v>2244</v>
      </c>
      <c r="I33">
        <v>1800</v>
      </c>
      <c r="J33">
        <v>434</v>
      </c>
      <c r="K33">
        <v>17342</v>
      </c>
    </row>
    <row r="34" spans="1:11" x14ac:dyDescent="0.25">
      <c r="A34" t="s">
        <v>11570</v>
      </c>
      <c r="B34" t="s">
        <v>425</v>
      </c>
      <c r="C34" t="s">
        <v>11581</v>
      </c>
      <c r="D34">
        <v>1.7390000000000001</v>
      </c>
      <c r="E34">
        <v>8.3000000000000004E-2</v>
      </c>
      <c r="F34">
        <v>1.367</v>
      </c>
      <c r="G34">
        <v>0.372</v>
      </c>
      <c r="H34">
        <v>2127</v>
      </c>
      <c r="I34">
        <v>1685</v>
      </c>
      <c r="J34">
        <v>442</v>
      </c>
      <c r="K34">
        <v>17342</v>
      </c>
    </row>
    <row r="35" spans="1:11" x14ac:dyDescent="0.25">
      <c r="A35" t="s">
        <v>11570</v>
      </c>
      <c r="B35" t="s">
        <v>427</v>
      </c>
      <c r="C35" t="s">
        <v>11582</v>
      </c>
      <c r="D35">
        <v>1.633</v>
      </c>
      <c r="E35">
        <v>8.1000000000000003E-2</v>
      </c>
      <c r="F35">
        <v>1.254</v>
      </c>
      <c r="G35">
        <v>0.379</v>
      </c>
      <c r="H35">
        <v>2023</v>
      </c>
      <c r="I35">
        <v>1573</v>
      </c>
      <c r="J35">
        <v>451</v>
      </c>
      <c r="K35">
        <v>17342</v>
      </c>
    </row>
    <row r="36" spans="1:11" x14ac:dyDescent="0.25">
      <c r="A36" t="s">
        <v>11570</v>
      </c>
      <c r="B36" t="s">
        <v>429</v>
      </c>
      <c r="C36" t="s">
        <v>11583</v>
      </c>
      <c r="D36">
        <v>1.5669999999999999</v>
      </c>
      <c r="E36">
        <v>7.9000000000000001E-2</v>
      </c>
      <c r="F36">
        <v>1.1819999999999999</v>
      </c>
      <c r="G36">
        <v>0.38500000000000001</v>
      </c>
      <c r="H36">
        <v>1920</v>
      </c>
      <c r="I36">
        <v>1462</v>
      </c>
      <c r="J36">
        <v>458</v>
      </c>
      <c r="K36">
        <v>17342</v>
      </c>
    </row>
    <row r="37" spans="1:11" x14ac:dyDescent="0.25">
      <c r="A37" t="s">
        <v>11570</v>
      </c>
      <c r="B37" t="s">
        <v>431</v>
      </c>
      <c r="C37" t="s">
        <v>11584</v>
      </c>
      <c r="D37">
        <v>1.4770000000000001</v>
      </c>
      <c r="E37">
        <v>7.6999999999999999E-2</v>
      </c>
      <c r="F37">
        <v>1.0860000000000001</v>
      </c>
      <c r="G37">
        <v>0.39100000000000001</v>
      </c>
      <c r="H37">
        <v>1835</v>
      </c>
      <c r="I37">
        <v>1361</v>
      </c>
      <c r="J37">
        <v>465</v>
      </c>
      <c r="K37">
        <v>17342</v>
      </c>
    </row>
    <row r="38" spans="1:11" x14ac:dyDescent="0.25">
      <c r="A38" t="s">
        <v>11570</v>
      </c>
      <c r="B38" t="s">
        <v>433</v>
      </c>
      <c r="C38" t="s">
        <v>11585</v>
      </c>
      <c r="D38">
        <v>1.401</v>
      </c>
      <c r="E38">
        <v>7.4999999999999997E-2</v>
      </c>
      <c r="F38">
        <v>1.0049999999999999</v>
      </c>
      <c r="G38">
        <v>0.39600000000000002</v>
      </c>
      <c r="H38">
        <v>1720</v>
      </c>
      <c r="I38">
        <v>1255</v>
      </c>
      <c r="J38">
        <v>472</v>
      </c>
      <c r="K38">
        <v>17342</v>
      </c>
    </row>
    <row r="39" spans="1:11" x14ac:dyDescent="0.25">
      <c r="A39" t="s">
        <v>11570</v>
      </c>
      <c r="B39" t="s">
        <v>435</v>
      </c>
      <c r="C39" t="s">
        <v>11586</v>
      </c>
      <c r="D39">
        <v>1.339</v>
      </c>
      <c r="E39">
        <v>7.2999999999999995E-2</v>
      </c>
      <c r="F39">
        <v>0.93799999999999994</v>
      </c>
      <c r="G39">
        <v>0.40100000000000002</v>
      </c>
      <c r="H39">
        <v>1644</v>
      </c>
      <c r="I39">
        <v>1166</v>
      </c>
      <c r="J39">
        <v>478</v>
      </c>
      <c r="K39">
        <v>17342</v>
      </c>
    </row>
    <row r="40" spans="1:11" x14ac:dyDescent="0.25">
      <c r="A40" t="s">
        <v>11570</v>
      </c>
      <c r="B40" t="s">
        <v>437</v>
      </c>
      <c r="C40" t="s">
        <v>11587</v>
      </c>
      <c r="D40">
        <v>1.2789999999999999</v>
      </c>
      <c r="E40">
        <v>7.0999999999999994E-2</v>
      </c>
      <c r="F40">
        <v>0.874</v>
      </c>
      <c r="G40">
        <v>0.40500000000000003</v>
      </c>
      <c r="H40">
        <v>1571</v>
      </c>
      <c r="I40">
        <v>1087</v>
      </c>
      <c r="J40">
        <v>484</v>
      </c>
      <c r="K40">
        <v>17342</v>
      </c>
    </row>
    <row r="41" spans="1:11" x14ac:dyDescent="0.25">
      <c r="A41" t="s">
        <v>11570</v>
      </c>
      <c r="B41" t="s">
        <v>439</v>
      </c>
      <c r="C41" t="s">
        <v>11588</v>
      </c>
      <c r="D41">
        <v>1.22</v>
      </c>
      <c r="E41">
        <v>7.0000000000000007E-2</v>
      </c>
      <c r="F41">
        <v>0.81100000000000005</v>
      </c>
      <c r="G41">
        <v>0.40899999999999997</v>
      </c>
      <c r="H41">
        <v>1499</v>
      </c>
      <c r="I41">
        <v>1011</v>
      </c>
      <c r="J41">
        <v>489</v>
      </c>
      <c r="K41">
        <v>17342</v>
      </c>
    </row>
    <row r="42" spans="1:11" x14ac:dyDescent="0.25">
      <c r="A42" t="s">
        <v>11570</v>
      </c>
      <c r="B42" t="s">
        <v>525</v>
      </c>
      <c r="C42" t="s">
        <v>11589</v>
      </c>
      <c r="D42">
        <v>1.1599999999999999</v>
      </c>
      <c r="E42">
        <v>6.8000000000000005E-2</v>
      </c>
      <c r="F42">
        <v>0.747</v>
      </c>
      <c r="G42">
        <v>0.41299999999999998</v>
      </c>
      <c r="H42">
        <v>1427</v>
      </c>
      <c r="I42">
        <v>934</v>
      </c>
      <c r="J42">
        <v>494</v>
      </c>
      <c r="K42">
        <v>17342</v>
      </c>
    </row>
    <row r="43" spans="1:11" x14ac:dyDescent="0.25">
      <c r="A43" t="s">
        <v>11570</v>
      </c>
      <c r="B43" t="s">
        <v>527</v>
      </c>
      <c r="C43" t="s">
        <v>11590</v>
      </c>
      <c r="D43">
        <v>1.1240000000000001</v>
      </c>
      <c r="E43">
        <v>6.7000000000000004E-2</v>
      </c>
      <c r="F43">
        <v>0.70699999999999996</v>
      </c>
      <c r="G43">
        <v>0.41699999999999998</v>
      </c>
      <c r="H43">
        <v>1362</v>
      </c>
      <c r="I43">
        <v>872</v>
      </c>
      <c r="J43">
        <v>498</v>
      </c>
      <c r="K43">
        <v>17342</v>
      </c>
    </row>
    <row r="44" spans="1:11" x14ac:dyDescent="0.25">
      <c r="A44" t="s">
        <v>11570</v>
      </c>
      <c r="B44" t="s">
        <v>443</v>
      </c>
      <c r="C44" t="s">
        <v>11591</v>
      </c>
      <c r="D44">
        <v>1.0780000000000001</v>
      </c>
      <c r="E44">
        <v>6.6000000000000003E-2</v>
      </c>
      <c r="F44">
        <v>0.65800000000000003</v>
      </c>
      <c r="G44">
        <v>0.42</v>
      </c>
      <c r="H44">
        <v>1327</v>
      </c>
      <c r="I44">
        <v>819</v>
      </c>
      <c r="J44">
        <v>502</v>
      </c>
      <c r="K44">
        <v>17342</v>
      </c>
    </row>
    <row r="45" spans="1:11" x14ac:dyDescent="0.25">
      <c r="A45" t="s">
        <v>11570</v>
      </c>
      <c r="B45" t="s">
        <v>445</v>
      </c>
      <c r="C45" t="s">
        <v>11592</v>
      </c>
      <c r="D45">
        <v>1.056</v>
      </c>
      <c r="E45">
        <v>6.5000000000000002E-2</v>
      </c>
      <c r="F45">
        <v>0.63200000000000001</v>
      </c>
      <c r="G45">
        <v>0.42399999999999999</v>
      </c>
      <c r="H45">
        <v>1272</v>
      </c>
      <c r="I45">
        <v>774</v>
      </c>
      <c r="J45">
        <v>506</v>
      </c>
      <c r="K45">
        <v>17342</v>
      </c>
    </row>
    <row r="46" spans="1:11" x14ac:dyDescent="0.25">
      <c r="A46" t="s">
        <v>11570</v>
      </c>
      <c r="B46" t="s">
        <v>447</v>
      </c>
      <c r="C46" t="s">
        <v>11593</v>
      </c>
      <c r="D46">
        <v>1.0329999999999999</v>
      </c>
      <c r="E46">
        <v>6.4000000000000001E-2</v>
      </c>
      <c r="F46">
        <v>0.60599999999999998</v>
      </c>
      <c r="G46">
        <v>0.42699999999999999</v>
      </c>
      <c r="H46">
        <v>1262</v>
      </c>
      <c r="I46">
        <v>743</v>
      </c>
      <c r="J46">
        <v>510</v>
      </c>
      <c r="K46">
        <v>17342</v>
      </c>
    </row>
    <row r="47" spans="1:11" x14ac:dyDescent="0.25">
      <c r="A47" t="s">
        <v>11570</v>
      </c>
      <c r="B47" t="s">
        <v>449</v>
      </c>
      <c r="C47" t="s">
        <v>11594</v>
      </c>
      <c r="D47">
        <v>1.022</v>
      </c>
      <c r="E47">
        <v>6.4000000000000001E-2</v>
      </c>
      <c r="F47">
        <v>0.59199999999999997</v>
      </c>
      <c r="G47">
        <v>0.43</v>
      </c>
      <c r="H47">
        <v>1228</v>
      </c>
      <c r="I47">
        <v>719</v>
      </c>
      <c r="J47">
        <v>514</v>
      </c>
      <c r="K47">
        <v>17342</v>
      </c>
    </row>
    <row r="48" spans="1:11" x14ac:dyDescent="0.25">
      <c r="A48" t="s">
        <v>11570</v>
      </c>
      <c r="B48" t="s">
        <v>451</v>
      </c>
      <c r="C48" t="s">
        <v>11595</v>
      </c>
      <c r="D48">
        <v>0.98899999999999999</v>
      </c>
      <c r="E48">
        <v>6.3E-2</v>
      </c>
      <c r="F48">
        <v>0.55600000000000005</v>
      </c>
      <c r="G48">
        <v>0.433</v>
      </c>
      <c r="H48">
        <v>1215</v>
      </c>
      <c r="I48">
        <v>689</v>
      </c>
      <c r="J48">
        <v>517</v>
      </c>
      <c r="K48">
        <v>17342</v>
      </c>
    </row>
    <row r="49" spans="1:11" x14ac:dyDescent="0.25">
      <c r="A49" t="s">
        <v>11570</v>
      </c>
      <c r="B49" t="s">
        <v>453</v>
      </c>
      <c r="C49" t="s">
        <v>11596</v>
      </c>
      <c r="D49">
        <v>0.98899999999999999</v>
      </c>
      <c r="E49">
        <v>6.3E-2</v>
      </c>
      <c r="F49">
        <v>0.55400000000000005</v>
      </c>
      <c r="G49">
        <v>0.435</v>
      </c>
      <c r="H49">
        <v>1187</v>
      </c>
      <c r="I49">
        <v>666</v>
      </c>
      <c r="J49">
        <v>521</v>
      </c>
      <c r="K49">
        <v>17342</v>
      </c>
    </row>
    <row r="50" spans="1:11" x14ac:dyDescent="0.25">
      <c r="A50" t="s">
        <v>11570</v>
      </c>
      <c r="B50" t="s">
        <v>455</v>
      </c>
      <c r="C50" t="s">
        <v>11597</v>
      </c>
      <c r="D50">
        <v>0.98899999999999999</v>
      </c>
      <c r="E50">
        <v>6.3E-2</v>
      </c>
      <c r="F50">
        <v>0.55100000000000005</v>
      </c>
      <c r="G50">
        <v>0.438</v>
      </c>
      <c r="H50">
        <v>1187</v>
      </c>
      <c r="I50">
        <v>663</v>
      </c>
      <c r="J50">
        <v>524</v>
      </c>
      <c r="K50">
        <v>17342</v>
      </c>
    </row>
    <row r="51" spans="1:11" x14ac:dyDescent="0.25">
      <c r="A51" t="s">
        <v>11570</v>
      </c>
      <c r="B51" t="s">
        <v>457</v>
      </c>
      <c r="C51" t="s">
        <v>11598</v>
      </c>
      <c r="D51">
        <v>0.98899999999999999</v>
      </c>
      <c r="E51">
        <v>6.3E-2</v>
      </c>
      <c r="F51">
        <v>0.54800000000000004</v>
      </c>
      <c r="G51">
        <v>0.441</v>
      </c>
      <c r="H51">
        <v>1187</v>
      </c>
      <c r="I51">
        <v>659</v>
      </c>
      <c r="J51">
        <v>527</v>
      </c>
      <c r="K51">
        <v>17342</v>
      </c>
    </row>
    <row r="52" spans="1:11" x14ac:dyDescent="0.25">
      <c r="A52" t="s">
        <v>11570</v>
      </c>
      <c r="B52" t="s">
        <v>537</v>
      </c>
      <c r="C52" t="s">
        <v>11599</v>
      </c>
      <c r="D52">
        <v>0.96799999999999997</v>
      </c>
      <c r="E52">
        <v>6.2E-2</v>
      </c>
      <c r="F52">
        <v>0.52400000000000002</v>
      </c>
      <c r="G52">
        <v>0.44400000000000001</v>
      </c>
      <c r="H52">
        <v>1182</v>
      </c>
      <c r="I52">
        <v>643</v>
      </c>
      <c r="J52">
        <v>531</v>
      </c>
      <c r="K52">
        <v>17342</v>
      </c>
    </row>
    <row r="53" spans="1:11" x14ac:dyDescent="0.25">
      <c r="A53" t="s">
        <v>11570</v>
      </c>
      <c r="B53" t="s">
        <v>539</v>
      </c>
      <c r="C53" t="s">
        <v>11600</v>
      </c>
      <c r="D53">
        <v>0.95699999999999996</v>
      </c>
      <c r="E53">
        <v>6.2E-2</v>
      </c>
      <c r="F53">
        <v>0.51100000000000001</v>
      </c>
      <c r="G53">
        <v>0.44600000000000001</v>
      </c>
      <c r="H53">
        <v>1150</v>
      </c>
      <c r="I53">
        <v>621</v>
      </c>
      <c r="J53">
        <v>534</v>
      </c>
      <c r="K53">
        <v>17342</v>
      </c>
    </row>
    <row r="54" spans="1:11" x14ac:dyDescent="0.25">
      <c r="A54" t="s">
        <v>11570</v>
      </c>
      <c r="B54" t="s">
        <v>541</v>
      </c>
      <c r="C54" t="s">
        <v>11601</v>
      </c>
      <c r="D54">
        <v>0.92500000000000004</v>
      </c>
      <c r="E54">
        <v>6.0999999999999999E-2</v>
      </c>
      <c r="F54">
        <v>0.47599999999999998</v>
      </c>
      <c r="G54">
        <v>0.44900000000000001</v>
      </c>
      <c r="H54">
        <v>1137</v>
      </c>
      <c r="I54">
        <v>592</v>
      </c>
      <c r="J54">
        <v>537</v>
      </c>
      <c r="K54">
        <v>17342</v>
      </c>
    </row>
    <row r="55" spans="1:11" x14ac:dyDescent="0.25">
      <c r="A55" t="s">
        <v>11570</v>
      </c>
      <c r="B55" t="s">
        <v>543</v>
      </c>
      <c r="C55" t="s">
        <v>11602</v>
      </c>
      <c r="D55">
        <v>0.90400000000000003</v>
      </c>
      <c r="E55">
        <v>0.06</v>
      </c>
      <c r="F55">
        <v>0.45300000000000001</v>
      </c>
      <c r="G55">
        <v>0.45100000000000001</v>
      </c>
      <c r="H55">
        <v>1105</v>
      </c>
      <c r="I55">
        <v>558</v>
      </c>
      <c r="J55">
        <v>540</v>
      </c>
      <c r="K55">
        <v>17342</v>
      </c>
    </row>
    <row r="56" spans="1:11" x14ac:dyDescent="0.25">
      <c r="A56" t="s">
        <v>11570</v>
      </c>
      <c r="B56" t="s">
        <v>545</v>
      </c>
      <c r="C56" t="s">
        <v>11603</v>
      </c>
      <c r="D56">
        <v>0.89400000000000002</v>
      </c>
      <c r="E56">
        <v>0.06</v>
      </c>
      <c r="F56">
        <v>0.441</v>
      </c>
      <c r="G56">
        <v>0.45300000000000001</v>
      </c>
      <c r="H56">
        <v>1074</v>
      </c>
      <c r="I56">
        <v>536</v>
      </c>
      <c r="J56">
        <v>543</v>
      </c>
      <c r="K56">
        <v>17342</v>
      </c>
    </row>
    <row r="57" spans="1:11" x14ac:dyDescent="0.25">
      <c r="A57" t="s">
        <v>11570</v>
      </c>
      <c r="B57" t="s">
        <v>547</v>
      </c>
      <c r="C57" t="s">
        <v>11604</v>
      </c>
      <c r="D57">
        <v>0.89400000000000002</v>
      </c>
      <c r="E57">
        <v>0.06</v>
      </c>
      <c r="F57">
        <v>0.439</v>
      </c>
      <c r="G57">
        <v>0.45500000000000002</v>
      </c>
      <c r="H57">
        <v>1073</v>
      </c>
      <c r="I57">
        <v>528</v>
      </c>
      <c r="J57">
        <v>545</v>
      </c>
      <c r="K57">
        <v>17342</v>
      </c>
    </row>
    <row r="58" spans="1:11" x14ac:dyDescent="0.25">
      <c r="A58" t="s">
        <v>11570</v>
      </c>
      <c r="B58" t="s">
        <v>549</v>
      </c>
      <c r="C58" t="s">
        <v>11605</v>
      </c>
      <c r="D58">
        <v>0.89400000000000002</v>
      </c>
      <c r="E58">
        <v>0.06</v>
      </c>
      <c r="F58">
        <v>0.436</v>
      </c>
      <c r="G58">
        <v>0.45800000000000002</v>
      </c>
      <c r="H58">
        <v>1073</v>
      </c>
      <c r="I58">
        <v>525</v>
      </c>
      <c r="J58">
        <v>548</v>
      </c>
      <c r="K58">
        <v>17342</v>
      </c>
    </row>
    <row r="59" spans="1:11" x14ac:dyDescent="0.25">
      <c r="A59" t="s">
        <v>11570</v>
      </c>
      <c r="B59" t="s">
        <v>462</v>
      </c>
      <c r="C59" t="s">
        <v>11606</v>
      </c>
      <c r="D59">
        <v>0.872</v>
      </c>
      <c r="E59">
        <v>5.8999999999999997E-2</v>
      </c>
      <c r="F59">
        <v>0.41199999999999998</v>
      </c>
      <c r="G59">
        <v>0.46</v>
      </c>
      <c r="H59">
        <v>1062</v>
      </c>
      <c r="I59">
        <v>509</v>
      </c>
      <c r="J59">
        <v>550</v>
      </c>
      <c r="K59">
        <v>17342</v>
      </c>
    </row>
    <row r="60" spans="1:11" x14ac:dyDescent="0.25">
      <c r="A60" t="s">
        <v>11570</v>
      </c>
      <c r="B60" t="s">
        <v>464</v>
      </c>
      <c r="C60" t="s">
        <v>11607</v>
      </c>
      <c r="D60">
        <v>0.86099999999999999</v>
      </c>
      <c r="E60">
        <v>5.8999999999999997E-2</v>
      </c>
      <c r="F60">
        <v>0.39900000000000002</v>
      </c>
      <c r="G60">
        <v>0.46200000000000002</v>
      </c>
      <c r="H60">
        <v>1036</v>
      </c>
      <c r="I60">
        <v>487</v>
      </c>
      <c r="J60">
        <v>553</v>
      </c>
      <c r="K60">
        <v>17342</v>
      </c>
    </row>
    <row r="61" spans="1:11" x14ac:dyDescent="0.25">
      <c r="A61" t="s">
        <v>11570</v>
      </c>
      <c r="B61" t="s">
        <v>466</v>
      </c>
      <c r="C61" t="s">
        <v>11608</v>
      </c>
      <c r="D61">
        <v>0.82899999999999996</v>
      </c>
      <c r="E61">
        <v>5.8000000000000003E-2</v>
      </c>
      <c r="F61">
        <v>0.36499999999999999</v>
      </c>
      <c r="G61">
        <v>0.46400000000000002</v>
      </c>
      <c r="H61">
        <v>1007</v>
      </c>
      <c r="I61">
        <v>459</v>
      </c>
      <c r="J61">
        <v>555</v>
      </c>
      <c r="K61">
        <v>17342</v>
      </c>
    </row>
    <row r="62" spans="1:11" x14ac:dyDescent="0.25">
      <c r="A62" t="s">
        <v>11570</v>
      </c>
      <c r="B62" t="s">
        <v>468</v>
      </c>
      <c r="C62" t="s">
        <v>11609</v>
      </c>
      <c r="D62">
        <v>0.82899999999999996</v>
      </c>
      <c r="E62">
        <v>5.8000000000000003E-2</v>
      </c>
      <c r="F62">
        <v>0.36299999999999999</v>
      </c>
      <c r="G62">
        <v>0.46600000000000003</v>
      </c>
      <c r="H62">
        <v>995</v>
      </c>
      <c r="I62">
        <v>437</v>
      </c>
      <c r="J62">
        <v>558</v>
      </c>
      <c r="K62">
        <v>17342</v>
      </c>
    </row>
    <row r="63" spans="1:11" x14ac:dyDescent="0.25">
      <c r="A63" t="s">
        <v>11570</v>
      </c>
      <c r="B63" t="s">
        <v>470</v>
      </c>
      <c r="C63" t="s">
        <v>11610</v>
      </c>
      <c r="D63">
        <v>0.79800000000000004</v>
      </c>
      <c r="E63">
        <v>5.7000000000000002E-2</v>
      </c>
      <c r="F63">
        <v>0.33100000000000002</v>
      </c>
      <c r="G63">
        <v>0.46700000000000003</v>
      </c>
      <c r="H63">
        <v>984</v>
      </c>
      <c r="I63">
        <v>416</v>
      </c>
      <c r="J63">
        <v>560</v>
      </c>
      <c r="K63">
        <v>17342</v>
      </c>
    </row>
    <row r="64" spans="1:11" x14ac:dyDescent="0.25">
      <c r="A64" t="s">
        <v>11570</v>
      </c>
      <c r="B64" t="s">
        <v>472</v>
      </c>
      <c r="C64" t="s">
        <v>11611</v>
      </c>
      <c r="D64">
        <v>0.79800000000000004</v>
      </c>
      <c r="E64">
        <v>5.7000000000000002E-2</v>
      </c>
      <c r="F64">
        <v>0.32900000000000001</v>
      </c>
      <c r="G64">
        <v>0.46899999999999997</v>
      </c>
      <c r="H64">
        <v>958</v>
      </c>
      <c r="I64">
        <v>396</v>
      </c>
      <c r="J64">
        <v>562</v>
      </c>
      <c r="K64">
        <v>17342</v>
      </c>
    </row>
    <row r="65" spans="1:11" x14ac:dyDescent="0.25">
      <c r="A65" t="s">
        <v>11570</v>
      </c>
      <c r="B65" t="s">
        <v>474</v>
      </c>
      <c r="C65" t="s">
        <v>11612</v>
      </c>
      <c r="D65">
        <v>0.79800000000000004</v>
      </c>
      <c r="E65">
        <v>5.7000000000000002E-2</v>
      </c>
      <c r="F65">
        <v>0.32700000000000001</v>
      </c>
      <c r="G65">
        <v>0.47099999999999997</v>
      </c>
      <c r="H65">
        <v>958</v>
      </c>
      <c r="I65">
        <v>394</v>
      </c>
      <c r="J65">
        <v>564</v>
      </c>
      <c r="K65">
        <v>17342</v>
      </c>
    </row>
    <row r="66" spans="1:11" x14ac:dyDescent="0.25">
      <c r="A66" t="s">
        <v>11570</v>
      </c>
      <c r="B66" t="s">
        <v>476</v>
      </c>
      <c r="C66" t="s">
        <v>11613</v>
      </c>
      <c r="D66">
        <v>0.79800000000000004</v>
      </c>
      <c r="E66">
        <v>5.7000000000000002E-2</v>
      </c>
      <c r="F66">
        <v>0.32600000000000001</v>
      </c>
      <c r="G66">
        <v>0.47199999999999998</v>
      </c>
      <c r="H66">
        <v>958</v>
      </c>
      <c r="I66">
        <v>392</v>
      </c>
      <c r="J66">
        <v>566</v>
      </c>
      <c r="K66">
        <v>17342</v>
      </c>
    </row>
    <row r="67" spans="1:11" x14ac:dyDescent="0.25">
      <c r="A67" t="s">
        <v>11570</v>
      </c>
      <c r="B67" t="s">
        <v>478</v>
      </c>
      <c r="C67" t="s">
        <v>11614</v>
      </c>
      <c r="D67">
        <v>0.79800000000000004</v>
      </c>
      <c r="E67">
        <v>5.7000000000000002E-2</v>
      </c>
      <c r="F67">
        <v>0.32400000000000001</v>
      </c>
      <c r="G67">
        <v>0.47399999999999998</v>
      </c>
      <c r="H67">
        <v>958</v>
      </c>
      <c r="I67">
        <v>390</v>
      </c>
      <c r="J67">
        <v>568</v>
      </c>
      <c r="K67">
        <v>17342</v>
      </c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K286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11615</v>
      </c>
    </row>
    <row r="3" spans="1:11" x14ac:dyDescent="0.25">
      <c r="A3" t="s">
        <v>11616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11617</v>
      </c>
      <c r="B6" t="s">
        <v>570</v>
      </c>
      <c r="C6" t="s">
        <v>11618</v>
      </c>
      <c r="D6">
        <v>0.57899999999999996</v>
      </c>
      <c r="E6">
        <v>4.9000000000000002E-2</v>
      </c>
      <c r="F6">
        <v>0.57799999999999996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11617</v>
      </c>
      <c r="B7" t="s">
        <v>572</v>
      </c>
      <c r="C7" t="s">
        <v>11619</v>
      </c>
      <c r="D7">
        <v>0.59799999999999998</v>
      </c>
      <c r="E7">
        <v>0.05</v>
      </c>
      <c r="F7">
        <v>0.59399999999999997</v>
      </c>
      <c r="G7">
        <v>4.0000000000000001E-3</v>
      </c>
      <c r="H7">
        <v>713</v>
      </c>
      <c r="I7">
        <v>703</v>
      </c>
      <c r="J7">
        <v>3</v>
      </c>
      <c r="K7">
        <v>703</v>
      </c>
    </row>
    <row r="8" spans="1:11" x14ac:dyDescent="0.25">
      <c r="A8" t="s">
        <v>11617</v>
      </c>
      <c r="B8" t="s">
        <v>574</v>
      </c>
      <c r="C8" t="s">
        <v>11620</v>
      </c>
      <c r="D8">
        <v>0.61599999999999999</v>
      </c>
      <c r="E8">
        <v>5.0999999999999997E-2</v>
      </c>
      <c r="F8">
        <v>0.60899999999999999</v>
      </c>
      <c r="G8">
        <v>7.0000000000000001E-3</v>
      </c>
      <c r="H8">
        <v>722</v>
      </c>
      <c r="I8">
        <v>721</v>
      </c>
      <c r="J8">
        <v>7</v>
      </c>
      <c r="K8">
        <v>1424</v>
      </c>
    </row>
    <row r="9" spans="1:11" x14ac:dyDescent="0.25">
      <c r="A9" t="s">
        <v>11617</v>
      </c>
      <c r="B9" t="s">
        <v>576</v>
      </c>
      <c r="C9" t="s">
        <v>11621</v>
      </c>
      <c r="D9">
        <v>0.63400000000000001</v>
      </c>
      <c r="E9">
        <v>5.0999999999999997E-2</v>
      </c>
      <c r="F9">
        <v>0.624</v>
      </c>
      <c r="G9">
        <v>0.01</v>
      </c>
      <c r="H9">
        <v>750</v>
      </c>
      <c r="I9">
        <v>739</v>
      </c>
      <c r="J9">
        <v>11</v>
      </c>
      <c r="K9">
        <v>2163</v>
      </c>
    </row>
    <row r="10" spans="1:11" x14ac:dyDescent="0.25">
      <c r="A10" t="s">
        <v>11617</v>
      </c>
      <c r="B10" t="s">
        <v>391</v>
      </c>
      <c r="C10" t="s">
        <v>11622</v>
      </c>
      <c r="D10">
        <v>0.65200000000000002</v>
      </c>
      <c r="E10">
        <v>5.1999999999999998E-2</v>
      </c>
      <c r="F10">
        <v>0.63800000000000001</v>
      </c>
      <c r="G10">
        <v>1.4E-2</v>
      </c>
      <c r="H10">
        <v>778</v>
      </c>
      <c r="I10">
        <v>757</v>
      </c>
      <c r="J10">
        <v>14</v>
      </c>
      <c r="K10">
        <v>2920</v>
      </c>
    </row>
    <row r="11" spans="1:11" x14ac:dyDescent="0.25">
      <c r="A11" t="s">
        <v>11617</v>
      </c>
      <c r="B11" t="s">
        <v>393</v>
      </c>
      <c r="C11" t="s">
        <v>11623</v>
      </c>
      <c r="D11">
        <v>0.69899999999999995</v>
      </c>
      <c r="E11">
        <v>5.3999999999999999E-2</v>
      </c>
      <c r="F11">
        <v>0.68200000000000005</v>
      </c>
      <c r="G11">
        <v>1.7000000000000001E-2</v>
      </c>
      <c r="H11">
        <v>810</v>
      </c>
      <c r="I11">
        <v>792</v>
      </c>
      <c r="J11">
        <v>18</v>
      </c>
      <c r="K11">
        <v>3712</v>
      </c>
    </row>
    <row r="12" spans="1:11" x14ac:dyDescent="0.25">
      <c r="A12" t="s">
        <v>11617</v>
      </c>
      <c r="B12" t="s">
        <v>395</v>
      </c>
      <c r="C12" t="s">
        <v>11624</v>
      </c>
      <c r="D12">
        <v>0.71799999999999997</v>
      </c>
      <c r="E12">
        <v>5.3999999999999999E-2</v>
      </c>
      <c r="F12">
        <v>0.69799999999999995</v>
      </c>
      <c r="G12">
        <v>0.02</v>
      </c>
      <c r="H12">
        <v>850</v>
      </c>
      <c r="I12">
        <v>828</v>
      </c>
      <c r="J12">
        <v>22</v>
      </c>
      <c r="K12">
        <v>4540</v>
      </c>
    </row>
    <row r="13" spans="1:11" x14ac:dyDescent="0.25">
      <c r="A13" t="s">
        <v>11617</v>
      </c>
      <c r="B13" t="s">
        <v>397</v>
      </c>
      <c r="C13" t="s">
        <v>11625</v>
      </c>
      <c r="D13">
        <v>0.76800000000000002</v>
      </c>
      <c r="E13">
        <v>5.6000000000000001E-2</v>
      </c>
      <c r="F13">
        <v>0.74399999999999999</v>
      </c>
      <c r="G13">
        <v>2.4E-2</v>
      </c>
      <c r="H13">
        <v>891</v>
      </c>
      <c r="I13">
        <v>865</v>
      </c>
      <c r="J13">
        <v>27</v>
      </c>
      <c r="K13">
        <v>5405</v>
      </c>
    </row>
    <row r="14" spans="1:11" x14ac:dyDescent="0.25">
      <c r="A14" t="s">
        <v>11617</v>
      </c>
      <c r="B14" t="s">
        <v>399</v>
      </c>
      <c r="C14" t="s">
        <v>11626</v>
      </c>
      <c r="D14">
        <v>0.81899999999999995</v>
      </c>
      <c r="E14">
        <v>5.8000000000000003E-2</v>
      </c>
      <c r="F14">
        <v>0.79100000000000004</v>
      </c>
      <c r="G14">
        <v>2.8000000000000001E-2</v>
      </c>
      <c r="H14">
        <v>952</v>
      </c>
      <c r="I14">
        <v>921</v>
      </c>
      <c r="J14">
        <v>31</v>
      </c>
      <c r="K14">
        <v>6326</v>
      </c>
    </row>
    <row r="15" spans="1:11" x14ac:dyDescent="0.25">
      <c r="A15" t="s">
        <v>11617</v>
      </c>
      <c r="B15" t="s">
        <v>401</v>
      </c>
      <c r="C15" t="s">
        <v>11627</v>
      </c>
      <c r="D15">
        <v>0.86099999999999999</v>
      </c>
      <c r="E15">
        <v>5.8999999999999997E-2</v>
      </c>
      <c r="F15">
        <v>0.82899999999999996</v>
      </c>
      <c r="G15">
        <v>3.2000000000000001E-2</v>
      </c>
      <c r="H15">
        <v>1013</v>
      </c>
      <c r="I15">
        <v>972</v>
      </c>
      <c r="J15">
        <v>36</v>
      </c>
      <c r="K15">
        <v>7298</v>
      </c>
    </row>
    <row r="16" spans="1:11" x14ac:dyDescent="0.25">
      <c r="A16" t="s">
        <v>11617</v>
      </c>
      <c r="B16" t="s">
        <v>403</v>
      </c>
      <c r="C16" t="s">
        <v>11628</v>
      </c>
      <c r="D16">
        <v>0.89400000000000002</v>
      </c>
      <c r="E16">
        <v>0.06</v>
      </c>
      <c r="F16">
        <v>0.85799999999999998</v>
      </c>
      <c r="G16">
        <v>3.5999999999999997E-2</v>
      </c>
      <c r="H16">
        <v>1045</v>
      </c>
      <c r="I16">
        <v>1012</v>
      </c>
      <c r="J16">
        <v>41</v>
      </c>
      <c r="K16">
        <v>8310</v>
      </c>
    </row>
    <row r="17" spans="1:11" x14ac:dyDescent="0.25">
      <c r="A17" t="s">
        <v>11617</v>
      </c>
      <c r="B17" t="s">
        <v>405</v>
      </c>
      <c r="C17" t="s">
        <v>11629</v>
      </c>
      <c r="D17">
        <v>0.94599999999999995</v>
      </c>
      <c r="E17">
        <v>6.2E-2</v>
      </c>
      <c r="F17">
        <v>0.90500000000000003</v>
      </c>
      <c r="G17">
        <v>4.1000000000000002E-2</v>
      </c>
      <c r="H17">
        <v>1104</v>
      </c>
      <c r="I17">
        <v>1058</v>
      </c>
      <c r="J17">
        <v>46</v>
      </c>
      <c r="K17">
        <v>9368</v>
      </c>
    </row>
    <row r="18" spans="1:11" x14ac:dyDescent="0.25">
      <c r="A18" t="s">
        <v>11617</v>
      </c>
      <c r="B18" t="s">
        <v>407</v>
      </c>
      <c r="C18" t="s">
        <v>11630</v>
      </c>
      <c r="D18">
        <v>1</v>
      </c>
      <c r="E18">
        <v>6.3E-2</v>
      </c>
      <c r="F18">
        <v>0.95499999999999996</v>
      </c>
      <c r="G18">
        <v>4.4999999999999998E-2</v>
      </c>
      <c r="H18">
        <v>1168</v>
      </c>
      <c r="I18">
        <v>1116</v>
      </c>
      <c r="J18">
        <v>51</v>
      </c>
      <c r="K18">
        <v>10484</v>
      </c>
    </row>
    <row r="19" spans="1:11" x14ac:dyDescent="0.25">
      <c r="A19" t="s">
        <v>11631</v>
      </c>
      <c r="B19" t="s">
        <v>410</v>
      </c>
      <c r="C19" t="s">
        <v>11632</v>
      </c>
      <c r="D19">
        <v>1.056</v>
      </c>
      <c r="E19">
        <v>6.5000000000000002E-2</v>
      </c>
      <c r="F19">
        <v>1.006</v>
      </c>
      <c r="G19">
        <v>0.05</v>
      </c>
      <c r="H19">
        <v>1234</v>
      </c>
      <c r="I19">
        <v>1176</v>
      </c>
      <c r="J19">
        <v>57</v>
      </c>
      <c r="K19">
        <v>11660</v>
      </c>
    </row>
    <row r="20" spans="1:11" x14ac:dyDescent="0.25">
      <c r="A20" t="s">
        <v>11631</v>
      </c>
      <c r="B20" t="s">
        <v>412</v>
      </c>
      <c r="C20" t="s">
        <v>11633</v>
      </c>
      <c r="D20">
        <v>1.0900000000000001</v>
      </c>
      <c r="E20">
        <v>6.6000000000000003E-2</v>
      </c>
      <c r="F20">
        <v>1.0349999999999999</v>
      </c>
      <c r="G20">
        <v>5.5E-2</v>
      </c>
      <c r="H20">
        <v>1296</v>
      </c>
      <c r="I20">
        <v>1224</v>
      </c>
      <c r="J20">
        <v>63</v>
      </c>
      <c r="K20">
        <v>12884</v>
      </c>
    </row>
    <row r="21" spans="1:11" x14ac:dyDescent="0.25">
      <c r="A21" t="s">
        <v>11631</v>
      </c>
      <c r="B21" t="s">
        <v>414</v>
      </c>
      <c r="C21" t="s">
        <v>11634</v>
      </c>
      <c r="D21">
        <v>1.1240000000000001</v>
      </c>
      <c r="E21">
        <v>6.7000000000000004E-2</v>
      </c>
      <c r="F21">
        <v>1.0629999999999999</v>
      </c>
      <c r="G21">
        <v>6.0999999999999999E-2</v>
      </c>
      <c r="H21">
        <v>1329</v>
      </c>
      <c r="I21">
        <v>1259</v>
      </c>
      <c r="J21">
        <v>69</v>
      </c>
      <c r="K21">
        <v>14143</v>
      </c>
    </row>
    <row r="22" spans="1:11" x14ac:dyDescent="0.25">
      <c r="A22" t="s">
        <v>11631</v>
      </c>
      <c r="B22" t="s">
        <v>416</v>
      </c>
      <c r="C22" t="s">
        <v>11635</v>
      </c>
      <c r="D22">
        <v>1.1599999999999999</v>
      </c>
      <c r="E22">
        <v>6.8000000000000005E-2</v>
      </c>
      <c r="F22">
        <v>1.0940000000000001</v>
      </c>
      <c r="G22">
        <v>6.6000000000000003E-2</v>
      </c>
      <c r="H22">
        <v>1362</v>
      </c>
      <c r="I22">
        <v>1295</v>
      </c>
      <c r="J22">
        <v>76</v>
      </c>
      <c r="K22">
        <v>15438</v>
      </c>
    </row>
    <row r="23" spans="1:11" x14ac:dyDescent="0.25">
      <c r="A23" t="s">
        <v>11631</v>
      </c>
      <c r="B23" t="s">
        <v>418</v>
      </c>
      <c r="C23" t="s">
        <v>11636</v>
      </c>
      <c r="D23">
        <v>1.1599999999999999</v>
      </c>
      <c r="E23">
        <v>6.8000000000000005E-2</v>
      </c>
      <c r="F23">
        <v>1.089</v>
      </c>
      <c r="G23">
        <v>7.0999999999999994E-2</v>
      </c>
      <c r="H23">
        <v>1392</v>
      </c>
      <c r="I23">
        <v>1310</v>
      </c>
      <c r="J23">
        <v>82</v>
      </c>
      <c r="K23">
        <v>16748</v>
      </c>
    </row>
    <row r="24" spans="1:11" x14ac:dyDescent="0.25">
      <c r="A24" t="s">
        <v>11631</v>
      </c>
      <c r="B24" t="s">
        <v>420</v>
      </c>
      <c r="C24" t="s">
        <v>11637</v>
      </c>
      <c r="D24">
        <v>1.1719999999999999</v>
      </c>
      <c r="E24">
        <v>6.8000000000000005E-2</v>
      </c>
      <c r="F24">
        <v>1.095</v>
      </c>
      <c r="G24">
        <v>7.6999999999999999E-2</v>
      </c>
      <c r="H24">
        <v>1393</v>
      </c>
      <c r="I24">
        <v>1310</v>
      </c>
      <c r="J24">
        <v>89</v>
      </c>
      <c r="K24">
        <v>18058</v>
      </c>
    </row>
    <row r="25" spans="1:11" x14ac:dyDescent="0.25">
      <c r="A25" t="s">
        <v>11631</v>
      </c>
      <c r="B25" t="s">
        <v>509</v>
      </c>
      <c r="C25" t="s">
        <v>11638</v>
      </c>
      <c r="D25">
        <v>1.1950000000000001</v>
      </c>
      <c r="E25">
        <v>6.9000000000000006E-2</v>
      </c>
      <c r="F25">
        <v>1.113</v>
      </c>
      <c r="G25">
        <v>8.2000000000000003E-2</v>
      </c>
      <c r="H25">
        <v>1429</v>
      </c>
      <c r="I25">
        <v>1325</v>
      </c>
      <c r="J25">
        <v>96</v>
      </c>
      <c r="K25">
        <v>19383</v>
      </c>
    </row>
    <row r="26" spans="1:11" x14ac:dyDescent="0.25">
      <c r="A26" t="s">
        <v>11631</v>
      </c>
      <c r="B26" t="s">
        <v>511</v>
      </c>
      <c r="C26" t="s">
        <v>11639</v>
      </c>
      <c r="D26">
        <v>1.1950000000000001</v>
      </c>
      <c r="E26">
        <v>6.9000000000000006E-2</v>
      </c>
      <c r="F26">
        <v>1.107</v>
      </c>
      <c r="G26">
        <v>8.7999999999999995E-2</v>
      </c>
      <c r="H26">
        <v>1434</v>
      </c>
      <c r="I26">
        <v>1332</v>
      </c>
      <c r="J26">
        <v>102</v>
      </c>
      <c r="K26">
        <v>20715</v>
      </c>
    </row>
    <row r="27" spans="1:11" x14ac:dyDescent="0.25">
      <c r="A27" t="s">
        <v>11631</v>
      </c>
      <c r="B27" t="s">
        <v>513</v>
      </c>
      <c r="C27" t="s">
        <v>11640</v>
      </c>
      <c r="D27">
        <v>1.1830000000000001</v>
      </c>
      <c r="E27">
        <v>6.9000000000000006E-2</v>
      </c>
      <c r="F27">
        <v>1.0900000000000001</v>
      </c>
      <c r="G27">
        <v>9.2999999999999999E-2</v>
      </c>
      <c r="H27">
        <v>1433</v>
      </c>
      <c r="I27">
        <v>1318</v>
      </c>
      <c r="J27">
        <v>109</v>
      </c>
      <c r="K27">
        <v>22033</v>
      </c>
    </row>
    <row r="28" spans="1:11" x14ac:dyDescent="0.25">
      <c r="A28" t="s">
        <v>11631</v>
      </c>
      <c r="B28" t="s">
        <v>515</v>
      </c>
      <c r="C28" t="s">
        <v>11641</v>
      </c>
      <c r="D28">
        <v>1.1599999999999999</v>
      </c>
      <c r="E28">
        <v>6.8000000000000005E-2</v>
      </c>
      <c r="F28">
        <v>1.0609999999999999</v>
      </c>
      <c r="G28">
        <v>9.9000000000000005E-2</v>
      </c>
      <c r="H28">
        <v>1397</v>
      </c>
      <c r="I28">
        <v>1290</v>
      </c>
      <c r="J28">
        <v>115</v>
      </c>
      <c r="K28">
        <v>23323</v>
      </c>
    </row>
    <row r="29" spans="1:11" x14ac:dyDescent="0.25">
      <c r="A29" t="s">
        <v>11631</v>
      </c>
      <c r="B29" t="s">
        <v>425</v>
      </c>
      <c r="C29" t="s">
        <v>11642</v>
      </c>
      <c r="D29">
        <v>1.1599999999999999</v>
      </c>
      <c r="E29">
        <v>6.8000000000000005E-2</v>
      </c>
      <c r="F29">
        <v>1.056</v>
      </c>
      <c r="G29">
        <v>0.104</v>
      </c>
      <c r="H29">
        <v>1392</v>
      </c>
      <c r="I29">
        <v>1270</v>
      </c>
      <c r="J29">
        <v>122</v>
      </c>
      <c r="K29">
        <v>24593</v>
      </c>
    </row>
    <row r="30" spans="1:11" x14ac:dyDescent="0.25">
      <c r="A30" t="s">
        <v>11631</v>
      </c>
      <c r="B30" t="s">
        <v>427</v>
      </c>
      <c r="C30" t="s">
        <v>11643</v>
      </c>
      <c r="D30">
        <v>1.1599999999999999</v>
      </c>
      <c r="E30">
        <v>6.8000000000000005E-2</v>
      </c>
      <c r="F30">
        <v>1.0509999999999999</v>
      </c>
      <c r="G30">
        <v>0.109</v>
      </c>
      <c r="H30">
        <v>1392</v>
      </c>
      <c r="I30">
        <v>1264</v>
      </c>
      <c r="J30">
        <v>128</v>
      </c>
      <c r="K30">
        <v>25857</v>
      </c>
    </row>
    <row r="31" spans="1:11" x14ac:dyDescent="0.25">
      <c r="A31" t="s">
        <v>11631</v>
      </c>
      <c r="B31" t="s">
        <v>429</v>
      </c>
      <c r="C31" t="s">
        <v>11644</v>
      </c>
      <c r="D31">
        <v>1.1599999999999999</v>
      </c>
      <c r="E31">
        <v>6.8000000000000005E-2</v>
      </c>
      <c r="F31">
        <v>1.0449999999999999</v>
      </c>
      <c r="G31">
        <v>0.115</v>
      </c>
      <c r="H31">
        <v>1392</v>
      </c>
      <c r="I31">
        <v>1258</v>
      </c>
      <c r="J31">
        <v>134</v>
      </c>
      <c r="K31">
        <v>27115</v>
      </c>
    </row>
    <row r="32" spans="1:11" x14ac:dyDescent="0.25">
      <c r="A32" t="s">
        <v>11631</v>
      </c>
      <c r="B32" t="s">
        <v>431</v>
      </c>
      <c r="C32" t="s">
        <v>11645</v>
      </c>
      <c r="D32">
        <v>1.1599999999999999</v>
      </c>
      <c r="E32">
        <v>6.8000000000000005E-2</v>
      </c>
      <c r="F32">
        <v>1.04</v>
      </c>
      <c r="G32">
        <v>0.12</v>
      </c>
      <c r="H32">
        <v>1392</v>
      </c>
      <c r="I32">
        <v>1251</v>
      </c>
      <c r="J32">
        <v>141</v>
      </c>
      <c r="K32">
        <v>28366</v>
      </c>
    </row>
    <row r="33" spans="1:11" x14ac:dyDescent="0.25">
      <c r="A33" t="s">
        <v>11631</v>
      </c>
      <c r="B33" t="s">
        <v>433</v>
      </c>
      <c r="C33" t="s">
        <v>11646</v>
      </c>
      <c r="D33">
        <v>1.1599999999999999</v>
      </c>
      <c r="E33">
        <v>6.8000000000000005E-2</v>
      </c>
      <c r="F33">
        <v>1.0349999999999999</v>
      </c>
      <c r="G33">
        <v>0.125</v>
      </c>
      <c r="H33">
        <v>1392</v>
      </c>
      <c r="I33">
        <v>1245</v>
      </c>
      <c r="J33">
        <v>147</v>
      </c>
      <c r="K33">
        <v>29611</v>
      </c>
    </row>
    <row r="34" spans="1:11" x14ac:dyDescent="0.25">
      <c r="A34" t="s">
        <v>11631</v>
      </c>
      <c r="B34" t="s">
        <v>435</v>
      </c>
      <c r="C34" t="s">
        <v>11647</v>
      </c>
      <c r="D34">
        <v>1.1599999999999999</v>
      </c>
      <c r="E34">
        <v>6.8000000000000005E-2</v>
      </c>
      <c r="F34">
        <v>1.03</v>
      </c>
      <c r="G34">
        <v>0.13</v>
      </c>
      <c r="H34">
        <v>1392</v>
      </c>
      <c r="I34">
        <v>1239</v>
      </c>
      <c r="J34">
        <v>153</v>
      </c>
      <c r="K34">
        <v>30850</v>
      </c>
    </row>
    <row r="35" spans="1:11" x14ac:dyDescent="0.25">
      <c r="A35" t="s">
        <v>11631</v>
      </c>
      <c r="B35" t="s">
        <v>437</v>
      </c>
      <c r="C35" t="s">
        <v>11648</v>
      </c>
      <c r="D35">
        <v>1.1599999999999999</v>
      </c>
      <c r="E35">
        <v>6.8000000000000005E-2</v>
      </c>
      <c r="F35">
        <v>1.0249999999999999</v>
      </c>
      <c r="G35">
        <v>0.13500000000000001</v>
      </c>
      <c r="H35">
        <v>1392</v>
      </c>
      <c r="I35">
        <v>1233</v>
      </c>
      <c r="J35">
        <v>159</v>
      </c>
      <c r="K35">
        <v>32083</v>
      </c>
    </row>
    <row r="36" spans="1:11" x14ac:dyDescent="0.25">
      <c r="A36" t="s">
        <v>11631</v>
      </c>
      <c r="B36" t="s">
        <v>439</v>
      </c>
      <c r="C36" t="s">
        <v>11649</v>
      </c>
      <c r="D36">
        <v>1.1599999999999999</v>
      </c>
      <c r="E36">
        <v>6.8000000000000005E-2</v>
      </c>
      <c r="F36">
        <v>1.0189999999999999</v>
      </c>
      <c r="G36">
        <v>0.14099999999999999</v>
      </c>
      <c r="H36">
        <v>1392</v>
      </c>
      <c r="I36">
        <v>1226</v>
      </c>
      <c r="J36">
        <v>166</v>
      </c>
      <c r="K36">
        <v>33309</v>
      </c>
    </row>
    <row r="37" spans="1:11" x14ac:dyDescent="0.25">
      <c r="A37" t="s">
        <v>11631</v>
      </c>
      <c r="B37" t="s">
        <v>525</v>
      </c>
      <c r="C37" t="s">
        <v>11650</v>
      </c>
      <c r="D37">
        <v>1.1599999999999999</v>
      </c>
      <c r="E37">
        <v>6.8000000000000005E-2</v>
      </c>
      <c r="F37">
        <v>1.014</v>
      </c>
      <c r="G37">
        <v>0.14599999999999999</v>
      </c>
      <c r="H37">
        <v>1392</v>
      </c>
      <c r="I37">
        <v>1220</v>
      </c>
      <c r="J37">
        <v>172</v>
      </c>
      <c r="K37">
        <v>34529</v>
      </c>
    </row>
    <row r="38" spans="1:11" x14ac:dyDescent="0.25">
      <c r="A38" t="s">
        <v>11631</v>
      </c>
      <c r="B38" t="s">
        <v>527</v>
      </c>
      <c r="C38" t="s">
        <v>11651</v>
      </c>
      <c r="D38">
        <v>1.1599999999999999</v>
      </c>
      <c r="E38">
        <v>6.8000000000000005E-2</v>
      </c>
      <c r="F38">
        <v>1.0089999999999999</v>
      </c>
      <c r="G38">
        <v>0.151</v>
      </c>
      <c r="H38">
        <v>1392</v>
      </c>
      <c r="I38">
        <v>1214</v>
      </c>
      <c r="J38">
        <v>178</v>
      </c>
      <c r="K38">
        <v>35743</v>
      </c>
    </row>
    <row r="39" spans="1:11" x14ac:dyDescent="0.25">
      <c r="A39" t="s">
        <v>11631</v>
      </c>
      <c r="B39" t="s">
        <v>443</v>
      </c>
      <c r="C39" t="s">
        <v>11652</v>
      </c>
      <c r="D39">
        <v>1.1599999999999999</v>
      </c>
      <c r="E39">
        <v>6.8000000000000005E-2</v>
      </c>
      <c r="F39">
        <v>1.004</v>
      </c>
      <c r="G39">
        <v>0.156</v>
      </c>
      <c r="H39">
        <v>1392</v>
      </c>
      <c r="I39">
        <v>1208</v>
      </c>
      <c r="J39">
        <v>184</v>
      </c>
      <c r="K39">
        <v>36951</v>
      </c>
    </row>
    <row r="40" spans="1:11" x14ac:dyDescent="0.25">
      <c r="A40" t="s">
        <v>11631</v>
      </c>
      <c r="B40" t="s">
        <v>445</v>
      </c>
      <c r="C40" t="s">
        <v>11653</v>
      </c>
      <c r="D40">
        <v>1.1599999999999999</v>
      </c>
      <c r="E40">
        <v>6.8000000000000005E-2</v>
      </c>
      <c r="F40">
        <v>0.999</v>
      </c>
      <c r="G40">
        <v>0.161</v>
      </c>
      <c r="H40">
        <v>1392</v>
      </c>
      <c r="I40">
        <v>1202</v>
      </c>
      <c r="J40">
        <v>190</v>
      </c>
      <c r="K40">
        <v>38153</v>
      </c>
    </row>
    <row r="41" spans="1:11" x14ac:dyDescent="0.25">
      <c r="A41" t="s">
        <v>11631</v>
      </c>
      <c r="B41" t="s">
        <v>447</v>
      </c>
      <c r="C41" t="s">
        <v>11654</v>
      </c>
      <c r="D41">
        <v>1.1599999999999999</v>
      </c>
      <c r="E41">
        <v>6.8000000000000005E-2</v>
      </c>
      <c r="F41">
        <v>0.99399999999999999</v>
      </c>
      <c r="G41">
        <v>0.16600000000000001</v>
      </c>
      <c r="H41">
        <v>1392</v>
      </c>
      <c r="I41">
        <v>1196</v>
      </c>
      <c r="J41">
        <v>196</v>
      </c>
      <c r="K41">
        <v>39349</v>
      </c>
    </row>
    <row r="42" spans="1:11" x14ac:dyDescent="0.25">
      <c r="A42" t="s">
        <v>11631</v>
      </c>
      <c r="B42" t="s">
        <v>449</v>
      </c>
      <c r="C42" t="s">
        <v>11655</v>
      </c>
      <c r="D42">
        <v>1.1599999999999999</v>
      </c>
      <c r="E42">
        <v>6.8000000000000005E-2</v>
      </c>
      <c r="F42">
        <v>0.98899999999999999</v>
      </c>
      <c r="G42">
        <v>0.17100000000000001</v>
      </c>
      <c r="H42">
        <v>1392</v>
      </c>
      <c r="I42">
        <v>1190</v>
      </c>
      <c r="J42">
        <v>202</v>
      </c>
      <c r="K42">
        <v>40539</v>
      </c>
    </row>
    <row r="43" spans="1:11" x14ac:dyDescent="0.25">
      <c r="A43" t="s">
        <v>11631</v>
      </c>
      <c r="B43" t="s">
        <v>451</v>
      </c>
      <c r="C43" t="s">
        <v>11656</v>
      </c>
      <c r="D43">
        <v>1.1599999999999999</v>
      </c>
      <c r="E43">
        <v>6.8000000000000005E-2</v>
      </c>
      <c r="F43">
        <v>0.98399999999999999</v>
      </c>
      <c r="G43">
        <v>0.17599999999999999</v>
      </c>
      <c r="H43">
        <v>1392</v>
      </c>
      <c r="I43">
        <v>1184</v>
      </c>
      <c r="J43">
        <v>208</v>
      </c>
      <c r="K43">
        <v>41723</v>
      </c>
    </row>
    <row r="44" spans="1:11" x14ac:dyDescent="0.25">
      <c r="A44" t="s">
        <v>11631</v>
      </c>
      <c r="B44" t="s">
        <v>453</v>
      </c>
      <c r="C44" t="s">
        <v>11657</v>
      </c>
      <c r="D44">
        <v>1.1599999999999999</v>
      </c>
      <c r="E44">
        <v>6.8000000000000005E-2</v>
      </c>
      <c r="F44">
        <v>0.97899999999999998</v>
      </c>
      <c r="G44">
        <v>0.18099999999999999</v>
      </c>
      <c r="H44">
        <v>1392</v>
      </c>
      <c r="I44">
        <v>1178</v>
      </c>
      <c r="J44">
        <v>214</v>
      </c>
      <c r="K44">
        <v>42901</v>
      </c>
    </row>
    <row r="45" spans="1:11" x14ac:dyDescent="0.25">
      <c r="A45" t="s">
        <v>11631</v>
      </c>
      <c r="B45" t="s">
        <v>455</v>
      </c>
      <c r="C45" t="s">
        <v>11658</v>
      </c>
      <c r="D45">
        <v>1.1719999999999999</v>
      </c>
      <c r="E45">
        <v>6.8000000000000005E-2</v>
      </c>
      <c r="F45">
        <v>0.98599999999999999</v>
      </c>
      <c r="G45">
        <v>0.186</v>
      </c>
      <c r="H45">
        <v>1393</v>
      </c>
      <c r="I45">
        <v>1179</v>
      </c>
      <c r="J45">
        <v>220</v>
      </c>
      <c r="K45">
        <v>44080</v>
      </c>
    </row>
    <row r="46" spans="1:11" x14ac:dyDescent="0.25">
      <c r="A46" t="s">
        <v>11631</v>
      </c>
      <c r="B46" t="s">
        <v>457</v>
      </c>
      <c r="C46" t="s">
        <v>11659</v>
      </c>
      <c r="D46">
        <v>1.1950000000000001</v>
      </c>
      <c r="E46">
        <v>6.9000000000000006E-2</v>
      </c>
      <c r="F46">
        <v>1.004</v>
      </c>
      <c r="G46">
        <v>0.191</v>
      </c>
      <c r="H46">
        <v>1429</v>
      </c>
      <c r="I46">
        <v>1195</v>
      </c>
      <c r="J46">
        <v>226</v>
      </c>
      <c r="K46">
        <v>45275</v>
      </c>
    </row>
    <row r="47" spans="1:11" x14ac:dyDescent="0.25">
      <c r="A47" t="s">
        <v>11631</v>
      </c>
      <c r="B47" t="s">
        <v>537</v>
      </c>
      <c r="C47" t="s">
        <v>11660</v>
      </c>
      <c r="D47">
        <v>1.2549999999999999</v>
      </c>
      <c r="E47">
        <v>7.0999999999999994E-2</v>
      </c>
      <c r="F47">
        <v>1.0589999999999999</v>
      </c>
      <c r="G47">
        <v>0.19600000000000001</v>
      </c>
      <c r="H47">
        <v>1471</v>
      </c>
      <c r="I47">
        <v>1238</v>
      </c>
      <c r="J47">
        <v>232</v>
      </c>
      <c r="K47">
        <v>46513</v>
      </c>
    </row>
    <row r="48" spans="1:11" x14ac:dyDescent="0.25">
      <c r="A48" t="s">
        <v>11631</v>
      </c>
      <c r="B48" t="s">
        <v>539</v>
      </c>
      <c r="C48" t="s">
        <v>11661</v>
      </c>
      <c r="D48">
        <v>1.3149999999999999</v>
      </c>
      <c r="E48">
        <v>7.1999999999999995E-2</v>
      </c>
      <c r="F48">
        <v>1.1140000000000001</v>
      </c>
      <c r="G48">
        <v>0.20100000000000001</v>
      </c>
      <c r="H48">
        <v>1542</v>
      </c>
      <c r="I48">
        <v>1304</v>
      </c>
      <c r="J48">
        <v>238</v>
      </c>
      <c r="K48">
        <v>47817</v>
      </c>
    </row>
    <row r="49" spans="1:11" x14ac:dyDescent="0.25">
      <c r="A49" t="s">
        <v>11631</v>
      </c>
      <c r="B49" t="s">
        <v>541</v>
      </c>
      <c r="C49" t="s">
        <v>11662</v>
      </c>
      <c r="D49">
        <v>1.3759999999999999</v>
      </c>
      <c r="E49">
        <v>7.3999999999999996E-2</v>
      </c>
      <c r="F49">
        <v>1.169</v>
      </c>
      <c r="G49">
        <v>0.20699999999999999</v>
      </c>
      <c r="H49">
        <v>1614</v>
      </c>
      <c r="I49">
        <v>1370</v>
      </c>
      <c r="J49">
        <v>245</v>
      </c>
      <c r="K49">
        <v>49187</v>
      </c>
    </row>
    <row r="50" spans="1:11" x14ac:dyDescent="0.25">
      <c r="A50" t="s">
        <v>11631</v>
      </c>
      <c r="B50" t="s">
        <v>543</v>
      </c>
      <c r="C50" t="s">
        <v>11663</v>
      </c>
      <c r="D50">
        <v>1.4379999999999999</v>
      </c>
      <c r="E50">
        <v>7.5999999999999998E-2</v>
      </c>
      <c r="F50">
        <v>1.2250000000000001</v>
      </c>
      <c r="G50">
        <v>0.21299999999999999</v>
      </c>
      <c r="H50">
        <v>1688</v>
      </c>
      <c r="I50">
        <v>1437</v>
      </c>
      <c r="J50">
        <v>252</v>
      </c>
      <c r="K50">
        <v>50624</v>
      </c>
    </row>
    <row r="51" spans="1:11" x14ac:dyDescent="0.25">
      <c r="A51" t="s">
        <v>11631</v>
      </c>
      <c r="B51" t="s">
        <v>545</v>
      </c>
      <c r="C51" t="s">
        <v>11664</v>
      </c>
      <c r="D51">
        <v>1.5409999999999999</v>
      </c>
      <c r="E51">
        <v>7.8E-2</v>
      </c>
      <c r="F51">
        <v>1.3220000000000001</v>
      </c>
      <c r="G51">
        <v>0.219</v>
      </c>
      <c r="H51">
        <v>1787</v>
      </c>
      <c r="I51">
        <v>1528</v>
      </c>
      <c r="J51">
        <v>259</v>
      </c>
      <c r="K51">
        <v>52152</v>
      </c>
    </row>
    <row r="52" spans="1:11" x14ac:dyDescent="0.25">
      <c r="A52" t="s">
        <v>11631</v>
      </c>
      <c r="B52" t="s">
        <v>547</v>
      </c>
      <c r="C52" t="s">
        <v>11665</v>
      </c>
      <c r="D52">
        <v>1.6459999999999999</v>
      </c>
      <c r="E52">
        <v>8.1000000000000003E-2</v>
      </c>
      <c r="F52">
        <v>1.42</v>
      </c>
      <c r="G52">
        <v>0.22600000000000001</v>
      </c>
      <c r="H52">
        <v>1903</v>
      </c>
      <c r="I52">
        <v>1645</v>
      </c>
      <c r="J52">
        <v>267</v>
      </c>
      <c r="K52">
        <v>53797</v>
      </c>
    </row>
    <row r="53" spans="1:11" x14ac:dyDescent="0.25">
      <c r="A53" t="s">
        <v>11631</v>
      </c>
      <c r="B53" t="s">
        <v>549</v>
      </c>
      <c r="C53" t="s">
        <v>11666</v>
      </c>
      <c r="D53">
        <v>1.752</v>
      </c>
      <c r="E53">
        <v>8.4000000000000005E-2</v>
      </c>
      <c r="F53">
        <v>1.518</v>
      </c>
      <c r="G53">
        <v>0.23400000000000001</v>
      </c>
      <c r="H53">
        <v>2048</v>
      </c>
      <c r="I53">
        <v>1763</v>
      </c>
      <c r="J53">
        <v>276</v>
      </c>
      <c r="K53">
        <v>55560</v>
      </c>
    </row>
    <row r="54" spans="1:11" x14ac:dyDescent="0.25">
      <c r="A54" t="s">
        <v>11631</v>
      </c>
      <c r="B54" t="s">
        <v>462</v>
      </c>
      <c r="C54" t="s">
        <v>11667</v>
      </c>
      <c r="D54">
        <v>1.875</v>
      </c>
      <c r="E54">
        <v>8.6999999999999994E-2</v>
      </c>
      <c r="F54">
        <v>1.6339999999999999</v>
      </c>
      <c r="G54">
        <v>0.24099999999999999</v>
      </c>
      <c r="H54">
        <v>2170</v>
      </c>
      <c r="I54">
        <v>1891</v>
      </c>
      <c r="J54">
        <v>285</v>
      </c>
      <c r="K54">
        <v>57451</v>
      </c>
    </row>
    <row r="55" spans="1:11" x14ac:dyDescent="0.25">
      <c r="A55" t="s">
        <v>11631</v>
      </c>
      <c r="B55" t="s">
        <v>464</v>
      </c>
      <c r="C55" t="s">
        <v>11668</v>
      </c>
      <c r="D55">
        <v>1.974</v>
      </c>
      <c r="E55">
        <v>8.8999999999999996E-2</v>
      </c>
      <c r="F55">
        <v>1.724</v>
      </c>
      <c r="G55">
        <v>0.25</v>
      </c>
      <c r="H55">
        <v>2319</v>
      </c>
      <c r="I55">
        <v>2015</v>
      </c>
      <c r="J55">
        <v>295</v>
      </c>
      <c r="K55">
        <v>59466</v>
      </c>
    </row>
    <row r="56" spans="1:11" x14ac:dyDescent="0.25">
      <c r="A56" t="s">
        <v>11631</v>
      </c>
      <c r="B56" t="s">
        <v>466</v>
      </c>
      <c r="C56" t="s">
        <v>11669</v>
      </c>
      <c r="D56">
        <v>2.0880000000000001</v>
      </c>
      <c r="E56">
        <v>9.1999999999999998E-2</v>
      </c>
      <c r="F56">
        <v>1.829</v>
      </c>
      <c r="G56">
        <v>0.25900000000000001</v>
      </c>
      <c r="H56">
        <v>2447</v>
      </c>
      <c r="I56">
        <v>2132</v>
      </c>
      <c r="J56">
        <v>305</v>
      </c>
      <c r="K56">
        <v>61598</v>
      </c>
    </row>
    <row r="57" spans="1:11" x14ac:dyDescent="0.25">
      <c r="A57" t="s">
        <v>11631</v>
      </c>
      <c r="B57" t="s">
        <v>468</v>
      </c>
      <c r="C57" t="s">
        <v>11670</v>
      </c>
      <c r="D57">
        <v>2.2029999999999998</v>
      </c>
      <c r="E57">
        <v>9.4E-2</v>
      </c>
      <c r="F57">
        <v>1.9350000000000001</v>
      </c>
      <c r="G57">
        <v>0.26800000000000002</v>
      </c>
      <c r="H57">
        <v>2574</v>
      </c>
      <c r="I57">
        <v>2258</v>
      </c>
      <c r="J57">
        <v>316</v>
      </c>
      <c r="K57">
        <v>63856</v>
      </c>
    </row>
    <row r="58" spans="1:11" x14ac:dyDescent="0.25">
      <c r="A58" t="s">
        <v>11631</v>
      </c>
      <c r="B58" t="s">
        <v>470</v>
      </c>
      <c r="C58" t="s">
        <v>11671</v>
      </c>
      <c r="D58">
        <v>2.3220000000000001</v>
      </c>
      <c r="E58">
        <v>9.7000000000000003E-2</v>
      </c>
      <c r="F58">
        <v>2.044</v>
      </c>
      <c r="G58">
        <v>0.27800000000000002</v>
      </c>
      <c r="H58">
        <v>2704</v>
      </c>
      <c r="I58">
        <v>2387</v>
      </c>
      <c r="J58">
        <v>328</v>
      </c>
      <c r="K58">
        <v>66243</v>
      </c>
    </row>
    <row r="59" spans="1:11" x14ac:dyDescent="0.25">
      <c r="A59" t="s">
        <v>11631</v>
      </c>
      <c r="B59" t="s">
        <v>472</v>
      </c>
      <c r="C59" t="s">
        <v>11672</v>
      </c>
      <c r="D59">
        <v>2.3969999999999998</v>
      </c>
      <c r="E59">
        <v>9.9000000000000005E-2</v>
      </c>
      <c r="F59">
        <v>2.1080000000000001</v>
      </c>
      <c r="G59">
        <v>0.28899999999999998</v>
      </c>
      <c r="H59">
        <v>2831</v>
      </c>
      <c r="I59">
        <v>2491</v>
      </c>
      <c r="J59">
        <v>340</v>
      </c>
      <c r="K59">
        <v>68734</v>
      </c>
    </row>
    <row r="60" spans="1:11" x14ac:dyDescent="0.25">
      <c r="A60" t="s">
        <v>11631</v>
      </c>
      <c r="B60" t="s">
        <v>474</v>
      </c>
      <c r="C60" t="s">
        <v>11673</v>
      </c>
      <c r="D60">
        <v>2.4740000000000002</v>
      </c>
      <c r="E60">
        <v>0.1</v>
      </c>
      <c r="F60">
        <v>2.1749999999999998</v>
      </c>
      <c r="G60">
        <v>0.29899999999999999</v>
      </c>
      <c r="H60">
        <v>2923</v>
      </c>
      <c r="I60">
        <v>2570</v>
      </c>
      <c r="J60">
        <v>353</v>
      </c>
      <c r="K60">
        <v>71304</v>
      </c>
    </row>
    <row r="61" spans="1:11" x14ac:dyDescent="0.25">
      <c r="A61" t="s">
        <v>11631</v>
      </c>
      <c r="B61" t="s">
        <v>476</v>
      </c>
      <c r="C61" t="s">
        <v>11674</v>
      </c>
      <c r="D61">
        <v>2.5499999999999998</v>
      </c>
      <c r="E61">
        <v>0.10199999999999999</v>
      </c>
      <c r="F61">
        <v>2.2400000000000002</v>
      </c>
      <c r="G61">
        <v>0.31</v>
      </c>
      <c r="H61">
        <v>3014</v>
      </c>
      <c r="I61">
        <v>2649</v>
      </c>
      <c r="J61">
        <v>366</v>
      </c>
      <c r="K61">
        <v>73953</v>
      </c>
    </row>
    <row r="62" spans="1:11" x14ac:dyDescent="0.25">
      <c r="A62" t="s">
        <v>11631</v>
      </c>
      <c r="B62" t="s">
        <v>478</v>
      </c>
      <c r="C62" t="s">
        <v>11675</v>
      </c>
      <c r="D62">
        <v>2.6269999999999998</v>
      </c>
      <c r="E62">
        <v>0.104</v>
      </c>
      <c r="F62">
        <v>2.3050000000000002</v>
      </c>
      <c r="G62">
        <v>0.32200000000000001</v>
      </c>
      <c r="H62">
        <v>3106</v>
      </c>
      <c r="I62">
        <v>2727</v>
      </c>
      <c r="J62">
        <v>379</v>
      </c>
      <c r="K62">
        <v>76680</v>
      </c>
    </row>
    <row r="63" spans="1:11" x14ac:dyDescent="0.25">
      <c r="A63" t="s">
        <v>11631</v>
      </c>
      <c r="B63" t="s">
        <v>480</v>
      </c>
      <c r="C63" t="s">
        <v>11676</v>
      </c>
      <c r="D63">
        <v>2.6589999999999998</v>
      </c>
      <c r="E63">
        <v>0.104</v>
      </c>
      <c r="F63">
        <v>2.3260000000000001</v>
      </c>
      <c r="G63">
        <v>0.33300000000000002</v>
      </c>
      <c r="H63">
        <v>3171</v>
      </c>
      <c r="I63">
        <v>2779</v>
      </c>
      <c r="J63">
        <v>393</v>
      </c>
      <c r="K63">
        <v>79459</v>
      </c>
    </row>
    <row r="64" spans="1:11" x14ac:dyDescent="0.25">
      <c r="A64" t="s">
        <v>11631</v>
      </c>
      <c r="B64" t="s">
        <v>482</v>
      </c>
      <c r="C64" t="s">
        <v>11677</v>
      </c>
      <c r="D64">
        <v>2.69</v>
      </c>
      <c r="E64">
        <v>0.105</v>
      </c>
      <c r="F64">
        <v>2.3450000000000002</v>
      </c>
      <c r="G64">
        <v>0.34499999999999997</v>
      </c>
      <c r="H64">
        <v>3220</v>
      </c>
      <c r="I64">
        <v>2802</v>
      </c>
      <c r="J64">
        <v>407</v>
      </c>
      <c r="K64">
        <v>82261</v>
      </c>
    </row>
    <row r="65" spans="1:11" x14ac:dyDescent="0.25">
      <c r="A65" t="s">
        <v>11631</v>
      </c>
      <c r="B65" t="s">
        <v>484</v>
      </c>
      <c r="C65" t="s">
        <v>11678</v>
      </c>
      <c r="D65">
        <v>2.7370000000000001</v>
      </c>
      <c r="E65">
        <v>0.106</v>
      </c>
      <c r="F65">
        <v>2.38</v>
      </c>
      <c r="G65">
        <v>0.35699999999999998</v>
      </c>
      <c r="H65">
        <v>3268</v>
      </c>
      <c r="I65">
        <v>2835</v>
      </c>
      <c r="J65">
        <v>421</v>
      </c>
      <c r="K65">
        <v>85096</v>
      </c>
    </row>
    <row r="66" spans="1:11" x14ac:dyDescent="0.25">
      <c r="A66" t="s">
        <v>11631</v>
      </c>
      <c r="B66" t="s">
        <v>486</v>
      </c>
      <c r="C66" t="s">
        <v>11679</v>
      </c>
      <c r="D66">
        <v>2.7850000000000001</v>
      </c>
      <c r="E66">
        <v>0.107</v>
      </c>
      <c r="F66">
        <v>2.4159999999999999</v>
      </c>
      <c r="G66">
        <v>0.36899999999999999</v>
      </c>
      <c r="H66">
        <v>3313</v>
      </c>
      <c r="I66">
        <v>2878</v>
      </c>
      <c r="J66">
        <v>435</v>
      </c>
      <c r="K66">
        <v>87974</v>
      </c>
    </row>
    <row r="67" spans="1:11" x14ac:dyDescent="0.25">
      <c r="A67" t="s">
        <v>11631</v>
      </c>
      <c r="B67" t="s">
        <v>488</v>
      </c>
      <c r="C67" t="s">
        <v>11680</v>
      </c>
      <c r="D67">
        <v>2.8330000000000002</v>
      </c>
      <c r="E67">
        <v>0.108</v>
      </c>
      <c r="F67">
        <v>2.452</v>
      </c>
      <c r="G67">
        <v>0.38100000000000001</v>
      </c>
      <c r="H67">
        <v>3359</v>
      </c>
      <c r="I67">
        <v>2921</v>
      </c>
      <c r="J67">
        <v>450</v>
      </c>
      <c r="K67">
        <v>90895</v>
      </c>
    </row>
    <row r="68" spans="1:11" x14ac:dyDescent="0.25">
      <c r="A68" t="s">
        <v>11631</v>
      </c>
      <c r="B68" t="s">
        <v>490</v>
      </c>
      <c r="C68" t="s">
        <v>11681</v>
      </c>
      <c r="D68">
        <v>2.8820000000000001</v>
      </c>
      <c r="E68">
        <v>0.109</v>
      </c>
      <c r="F68">
        <v>2.488</v>
      </c>
      <c r="G68">
        <v>0.39400000000000002</v>
      </c>
      <c r="H68">
        <v>3441</v>
      </c>
      <c r="I68">
        <v>2964</v>
      </c>
      <c r="J68">
        <v>465</v>
      </c>
      <c r="K68">
        <v>93859</v>
      </c>
    </row>
    <row r="69" spans="1:11" x14ac:dyDescent="0.25">
      <c r="A69" t="s">
        <v>11631</v>
      </c>
      <c r="B69" t="s">
        <v>492</v>
      </c>
      <c r="C69" t="s">
        <v>11682</v>
      </c>
      <c r="D69">
        <v>2.9470000000000001</v>
      </c>
      <c r="E69">
        <v>0.11</v>
      </c>
      <c r="F69">
        <v>2.5409999999999999</v>
      </c>
      <c r="G69">
        <v>0.40600000000000003</v>
      </c>
      <c r="H69">
        <v>3489</v>
      </c>
      <c r="I69">
        <v>3018</v>
      </c>
      <c r="J69">
        <v>480</v>
      </c>
      <c r="K69">
        <v>96877</v>
      </c>
    </row>
    <row r="70" spans="1:11" x14ac:dyDescent="0.25">
      <c r="A70" t="s">
        <v>11631</v>
      </c>
      <c r="B70" t="s">
        <v>494</v>
      </c>
      <c r="C70" t="s">
        <v>11683</v>
      </c>
      <c r="D70">
        <v>3.028</v>
      </c>
      <c r="E70">
        <v>0.112</v>
      </c>
      <c r="F70">
        <v>2.609</v>
      </c>
      <c r="G70">
        <v>0.41899999999999998</v>
      </c>
      <c r="H70">
        <v>3585</v>
      </c>
      <c r="I70">
        <v>3090</v>
      </c>
      <c r="J70">
        <v>495</v>
      </c>
      <c r="K70">
        <v>99967</v>
      </c>
    </row>
    <row r="71" spans="1:11" x14ac:dyDescent="0.25">
      <c r="A71" t="s">
        <v>11631</v>
      </c>
      <c r="B71" t="s">
        <v>496</v>
      </c>
      <c r="C71" t="s">
        <v>11684</v>
      </c>
      <c r="D71">
        <v>3.11</v>
      </c>
      <c r="E71">
        <v>0.114</v>
      </c>
      <c r="F71">
        <v>2.6779999999999999</v>
      </c>
      <c r="G71">
        <v>0.432</v>
      </c>
      <c r="H71">
        <v>3683</v>
      </c>
      <c r="I71">
        <v>3172</v>
      </c>
      <c r="J71">
        <v>511</v>
      </c>
      <c r="K71">
        <v>103139</v>
      </c>
    </row>
    <row r="72" spans="1:11" x14ac:dyDescent="0.25">
      <c r="A72" t="s">
        <v>11631</v>
      </c>
      <c r="B72" t="s">
        <v>498</v>
      </c>
      <c r="C72" t="s">
        <v>11685</v>
      </c>
      <c r="D72">
        <v>3.21</v>
      </c>
      <c r="E72">
        <v>0.11600000000000001</v>
      </c>
      <c r="F72">
        <v>2.7639999999999998</v>
      </c>
      <c r="G72">
        <v>0.44600000000000001</v>
      </c>
      <c r="H72">
        <v>3784</v>
      </c>
      <c r="I72">
        <v>3265</v>
      </c>
      <c r="J72">
        <v>527</v>
      </c>
      <c r="K72">
        <v>106404</v>
      </c>
    </row>
    <row r="73" spans="1:11" x14ac:dyDescent="0.25">
      <c r="A73" t="s">
        <v>11631</v>
      </c>
      <c r="B73" t="s">
        <v>500</v>
      </c>
      <c r="C73" t="s">
        <v>11686</v>
      </c>
      <c r="D73">
        <v>3.3290000000000002</v>
      </c>
      <c r="E73">
        <v>0.11799999999999999</v>
      </c>
      <c r="F73">
        <v>2.8690000000000002</v>
      </c>
      <c r="G73">
        <v>0.46</v>
      </c>
      <c r="H73">
        <v>3936</v>
      </c>
      <c r="I73">
        <v>3380</v>
      </c>
      <c r="J73">
        <v>544</v>
      </c>
      <c r="K73">
        <v>109784</v>
      </c>
    </row>
    <row r="74" spans="1:11" x14ac:dyDescent="0.25">
      <c r="A74" t="s">
        <v>11631</v>
      </c>
      <c r="B74" t="s">
        <v>562</v>
      </c>
      <c r="C74" t="s">
        <v>11687</v>
      </c>
      <c r="D74">
        <v>3.415</v>
      </c>
      <c r="E74">
        <v>0.12</v>
      </c>
      <c r="F74">
        <v>2.94</v>
      </c>
      <c r="G74">
        <v>0.47499999999999998</v>
      </c>
      <c r="H74">
        <v>4046</v>
      </c>
      <c r="I74">
        <v>3486</v>
      </c>
      <c r="J74">
        <v>561</v>
      </c>
      <c r="K74">
        <v>113270</v>
      </c>
    </row>
    <row r="75" spans="1:11" x14ac:dyDescent="0.25">
      <c r="A75" t="s">
        <v>11631</v>
      </c>
      <c r="B75" t="s">
        <v>564</v>
      </c>
      <c r="C75" t="s">
        <v>11688</v>
      </c>
      <c r="D75">
        <v>3.552</v>
      </c>
      <c r="E75">
        <v>0.122</v>
      </c>
      <c r="F75">
        <v>3.0619999999999998</v>
      </c>
      <c r="G75">
        <v>0.49</v>
      </c>
      <c r="H75">
        <v>4180</v>
      </c>
      <c r="I75">
        <v>3602</v>
      </c>
      <c r="J75">
        <v>579</v>
      </c>
      <c r="K75">
        <v>116872</v>
      </c>
    </row>
    <row r="76" spans="1:11" x14ac:dyDescent="0.25">
      <c r="A76" t="s">
        <v>11631</v>
      </c>
      <c r="B76" t="s">
        <v>566</v>
      </c>
      <c r="C76" t="s">
        <v>11689</v>
      </c>
      <c r="D76">
        <v>3.5870000000000002</v>
      </c>
      <c r="E76">
        <v>0.123</v>
      </c>
      <c r="F76">
        <v>3.0819999999999999</v>
      </c>
      <c r="G76">
        <v>0.505</v>
      </c>
      <c r="H76">
        <v>4296</v>
      </c>
      <c r="I76">
        <v>3687</v>
      </c>
      <c r="J76">
        <v>597</v>
      </c>
      <c r="K76">
        <v>120559</v>
      </c>
    </row>
    <row r="77" spans="1:11" x14ac:dyDescent="0.25">
      <c r="A77" t="s">
        <v>11631</v>
      </c>
      <c r="B77" t="s">
        <v>568</v>
      </c>
      <c r="C77" t="s">
        <v>11690</v>
      </c>
      <c r="D77">
        <v>3.6389999999999998</v>
      </c>
      <c r="E77">
        <v>0.124</v>
      </c>
      <c r="F77">
        <v>3.1179999999999999</v>
      </c>
      <c r="G77">
        <v>0.52100000000000002</v>
      </c>
      <c r="H77">
        <v>4348</v>
      </c>
      <c r="I77">
        <v>3720</v>
      </c>
      <c r="J77">
        <v>615</v>
      </c>
      <c r="K77">
        <v>124279</v>
      </c>
    </row>
    <row r="78" spans="1:11" x14ac:dyDescent="0.25">
      <c r="A78" t="s">
        <v>11631</v>
      </c>
      <c r="B78" t="s">
        <v>570</v>
      </c>
      <c r="C78" t="s">
        <v>11691</v>
      </c>
      <c r="D78">
        <v>3.6389999999999998</v>
      </c>
      <c r="E78">
        <v>0.124</v>
      </c>
      <c r="F78">
        <v>3.1030000000000002</v>
      </c>
      <c r="G78">
        <v>0.53600000000000003</v>
      </c>
      <c r="H78">
        <v>4367</v>
      </c>
      <c r="I78">
        <v>3733</v>
      </c>
      <c r="J78">
        <v>634</v>
      </c>
      <c r="K78">
        <v>124279</v>
      </c>
    </row>
    <row r="79" spans="1:11" x14ac:dyDescent="0.25">
      <c r="A79" t="s">
        <v>11631</v>
      </c>
      <c r="B79" t="s">
        <v>572</v>
      </c>
      <c r="C79" t="s">
        <v>11692</v>
      </c>
      <c r="D79">
        <v>3.6389999999999998</v>
      </c>
      <c r="E79">
        <v>0.124</v>
      </c>
      <c r="F79">
        <v>3.0870000000000002</v>
      </c>
      <c r="G79">
        <v>0.55200000000000005</v>
      </c>
      <c r="H79">
        <v>4367</v>
      </c>
      <c r="I79">
        <v>3714</v>
      </c>
      <c r="J79">
        <v>653</v>
      </c>
      <c r="K79">
        <v>124279</v>
      </c>
    </row>
    <row r="80" spans="1:11" x14ac:dyDescent="0.25">
      <c r="A80" t="s">
        <v>11631</v>
      </c>
      <c r="B80" t="s">
        <v>574</v>
      </c>
      <c r="C80" t="s">
        <v>11693</v>
      </c>
      <c r="D80">
        <v>3.6389999999999998</v>
      </c>
      <c r="E80">
        <v>0.124</v>
      </c>
      <c r="F80">
        <v>3.0720000000000001</v>
      </c>
      <c r="G80">
        <v>0.56699999999999995</v>
      </c>
      <c r="H80">
        <v>4367</v>
      </c>
      <c r="I80">
        <v>3696</v>
      </c>
      <c r="J80">
        <v>671</v>
      </c>
      <c r="K80">
        <v>124279</v>
      </c>
    </row>
    <row r="81" spans="1:11" x14ac:dyDescent="0.25">
      <c r="A81" t="s">
        <v>11631</v>
      </c>
      <c r="B81" t="s">
        <v>576</v>
      </c>
      <c r="C81" t="s">
        <v>11694</v>
      </c>
      <c r="D81">
        <v>3.5870000000000002</v>
      </c>
      <c r="E81">
        <v>0.123</v>
      </c>
      <c r="F81">
        <v>3.0049999999999999</v>
      </c>
      <c r="G81">
        <v>0.58199999999999996</v>
      </c>
      <c r="H81">
        <v>4336</v>
      </c>
      <c r="I81">
        <v>3646</v>
      </c>
      <c r="J81">
        <v>690</v>
      </c>
      <c r="K81">
        <v>124279</v>
      </c>
    </row>
    <row r="82" spans="1:11" x14ac:dyDescent="0.25">
      <c r="A82" t="s">
        <v>11631</v>
      </c>
      <c r="B82" t="s">
        <v>391</v>
      </c>
      <c r="C82" t="s">
        <v>11695</v>
      </c>
      <c r="D82">
        <v>3.5350000000000001</v>
      </c>
      <c r="E82">
        <v>0.122</v>
      </c>
      <c r="F82">
        <v>2.9380000000000002</v>
      </c>
      <c r="G82">
        <v>0.59699999999999998</v>
      </c>
      <c r="H82">
        <v>4286</v>
      </c>
      <c r="I82">
        <v>3565</v>
      </c>
      <c r="J82">
        <v>708</v>
      </c>
      <c r="K82">
        <v>124279</v>
      </c>
    </row>
    <row r="83" spans="1:11" x14ac:dyDescent="0.25">
      <c r="A83" t="s">
        <v>11631</v>
      </c>
      <c r="B83" t="s">
        <v>393</v>
      </c>
      <c r="C83" t="s">
        <v>11696</v>
      </c>
      <c r="D83">
        <v>3.4489999999999998</v>
      </c>
      <c r="E83">
        <v>0.12</v>
      </c>
      <c r="F83">
        <v>2.8370000000000002</v>
      </c>
      <c r="G83">
        <v>0.61199999999999999</v>
      </c>
      <c r="H83">
        <v>4190</v>
      </c>
      <c r="I83">
        <v>3465</v>
      </c>
      <c r="J83">
        <v>725</v>
      </c>
      <c r="K83">
        <v>124279</v>
      </c>
    </row>
    <row r="84" spans="1:11" x14ac:dyDescent="0.25">
      <c r="A84" t="s">
        <v>11631</v>
      </c>
      <c r="B84" t="s">
        <v>395</v>
      </c>
      <c r="C84" t="s">
        <v>11697</v>
      </c>
      <c r="D84">
        <v>3.3460000000000001</v>
      </c>
      <c r="E84">
        <v>0.11799999999999999</v>
      </c>
      <c r="F84">
        <v>2.72</v>
      </c>
      <c r="G84">
        <v>0.626</v>
      </c>
      <c r="H84">
        <v>4085</v>
      </c>
      <c r="I84">
        <v>3335</v>
      </c>
      <c r="J84">
        <v>742</v>
      </c>
      <c r="K84">
        <v>124279</v>
      </c>
    </row>
    <row r="85" spans="1:11" x14ac:dyDescent="0.25">
      <c r="A85" t="s">
        <v>11631</v>
      </c>
      <c r="B85" t="s">
        <v>397</v>
      </c>
      <c r="C85" t="s">
        <v>11698</v>
      </c>
      <c r="D85">
        <v>3.2269999999999999</v>
      </c>
      <c r="E85">
        <v>0.11600000000000001</v>
      </c>
      <c r="F85">
        <v>2.5880000000000001</v>
      </c>
      <c r="G85">
        <v>0.63900000000000001</v>
      </c>
      <c r="H85">
        <v>3931</v>
      </c>
      <c r="I85">
        <v>3185</v>
      </c>
      <c r="J85">
        <v>759</v>
      </c>
      <c r="K85">
        <v>124279</v>
      </c>
    </row>
    <row r="86" spans="1:11" x14ac:dyDescent="0.25">
      <c r="A86" t="s">
        <v>11631</v>
      </c>
      <c r="B86" t="s">
        <v>399</v>
      </c>
      <c r="C86" t="s">
        <v>11699</v>
      </c>
      <c r="D86">
        <v>3.1440000000000001</v>
      </c>
      <c r="E86">
        <v>0.114</v>
      </c>
      <c r="F86">
        <v>2.492</v>
      </c>
      <c r="G86">
        <v>0.65200000000000002</v>
      </c>
      <c r="H86">
        <v>3822</v>
      </c>
      <c r="I86">
        <v>3048</v>
      </c>
      <c r="J86">
        <v>774</v>
      </c>
      <c r="K86">
        <v>124279</v>
      </c>
    </row>
    <row r="87" spans="1:11" x14ac:dyDescent="0.25">
      <c r="A87" t="s">
        <v>11631</v>
      </c>
      <c r="B87" t="s">
        <v>401</v>
      </c>
      <c r="C87" t="s">
        <v>11700</v>
      </c>
      <c r="D87">
        <v>3.012</v>
      </c>
      <c r="E87">
        <v>0.112</v>
      </c>
      <c r="F87">
        <v>2.3479999999999999</v>
      </c>
      <c r="G87">
        <v>0.66400000000000003</v>
      </c>
      <c r="H87">
        <v>3693</v>
      </c>
      <c r="I87">
        <v>2904</v>
      </c>
      <c r="J87">
        <v>789</v>
      </c>
      <c r="K87">
        <v>124279</v>
      </c>
    </row>
    <row r="88" spans="1:11" x14ac:dyDescent="0.25">
      <c r="A88" t="s">
        <v>11631</v>
      </c>
      <c r="B88" t="s">
        <v>403</v>
      </c>
      <c r="C88" t="s">
        <v>11701</v>
      </c>
      <c r="D88">
        <v>2.931</v>
      </c>
      <c r="E88">
        <v>0.11</v>
      </c>
      <c r="F88">
        <v>2.2559999999999998</v>
      </c>
      <c r="G88">
        <v>0.67500000000000004</v>
      </c>
      <c r="H88">
        <v>3565</v>
      </c>
      <c r="I88">
        <v>2762</v>
      </c>
      <c r="J88">
        <v>803</v>
      </c>
      <c r="K88">
        <v>124279</v>
      </c>
    </row>
    <row r="89" spans="1:11" x14ac:dyDescent="0.25">
      <c r="A89" t="s">
        <v>11631</v>
      </c>
      <c r="B89" t="s">
        <v>405</v>
      </c>
      <c r="C89" t="s">
        <v>11702</v>
      </c>
      <c r="D89">
        <v>2.8010000000000002</v>
      </c>
      <c r="E89">
        <v>0.107</v>
      </c>
      <c r="F89">
        <v>2.1150000000000002</v>
      </c>
      <c r="G89">
        <v>0.68600000000000005</v>
      </c>
      <c r="H89">
        <v>3427</v>
      </c>
      <c r="I89">
        <v>2622</v>
      </c>
      <c r="J89">
        <v>817</v>
      </c>
      <c r="K89">
        <v>124279</v>
      </c>
    </row>
    <row r="90" spans="1:11" x14ac:dyDescent="0.25">
      <c r="A90" t="s">
        <v>11631</v>
      </c>
      <c r="B90" t="s">
        <v>407</v>
      </c>
      <c r="C90" t="s">
        <v>11703</v>
      </c>
      <c r="D90">
        <v>2.722</v>
      </c>
      <c r="E90">
        <v>0.106</v>
      </c>
      <c r="F90">
        <v>2.0249999999999999</v>
      </c>
      <c r="G90">
        <v>0.69699999999999995</v>
      </c>
      <c r="H90">
        <v>3313</v>
      </c>
      <c r="I90">
        <v>2484</v>
      </c>
      <c r="J90">
        <v>830</v>
      </c>
      <c r="K90">
        <v>124279</v>
      </c>
    </row>
    <row r="91" spans="1:11" x14ac:dyDescent="0.25">
      <c r="A91" t="s">
        <v>11704</v>
      </c>
      <c r="B91" t="s">
        <v>410</v>
      </c>
      <c r="C91" t="s">
        <v>11705</v>
      </c>
      <c r="D91">
        <v>2.6429999999999998</v>
      </c>
      <c r="E91">
        <v>0.104</v>
      </c>
      <c r="F91">
        <v>1.9359999999999999</v>
      </c>
      <c r="G91">
        <v>0.70699999999999996</v>
      </c>
      <c r="H91">
        <v>3219</v>
      </c>
      <c r="I91">
        <v>2377</v>
      </c>
      <c r="J91">
        <v>842</v>
      </c>
      <c r="K91">
        <v>124279</v>
      </c>
    </row>
    <row r="92" spans="1:11" x14ac:dyDescent="0.25">
      <c r="A92" t="s">
        <v>11704</v>
      </c>
      <c r="B92" t="s">
        <v>412</v>
      </c>
      <c r="C92" t="s">
        <v>11706</v>
      </c>
      <c r="D92">
        <v>2.5190000000000001</v>
      </c>
      <c r="E92">
        <v>0.10100000000000001</v>
      </c>
      <c r="F92">
        <v>1.8029999999999999</v>
      </c>
      <c r="G92">
        <v>0.71599999999999997</v>
      </c>
      <c r="H92">
        <v>3086</v>
      </c>
      <c r="I92">
        <v>2244</v>
      </c>
      <c r="J92">
        <v>854</v>
      </c>
      <c r="K92">
        <v>124279</v>
      </c>
    </row>
    <row r="93" spans="1:11" x14ac:dyDescent="0.25">
      <c r="A93" t="s">
        <v>11704</v>
      </c>
      <c r="B93" t="s">
        <v>414</v>
      </c>
      <c r="C93" t="s">
        <v>11707</v>
      </c>
      <c r="D93">
        <v>2.4430000000000001</v>
      </c>
      <c r="E93">
        <v>0.1</v>
      </c>
      <c r="F93">
        <v>1.718</v>
      </c>
      <c r="G93">
        <v>0.72499999999999998</v>
      </c>
      <c r="H93">
        <v>2978</v>
      </c>
      <c r="I93">
        <v>2113</v>
      </c>
      <c r="J93">
        <v>864</v>
      </c>
      <c r="K93">
        <v>124279</v>
      </c>
    </row>
    <row r="94" spans="1:11" x14ac:dyDescent="0.25">
      <c r="A94" t="s">
        <v>11704</v>
      </c>
      <c r="B94" t="s">
        <v>416</v>
      </c>
      <c r="C94" t="s">
        <v>11708</v>
      </c>
      <c r="D94">
        <v>2.367</v>
      </c>
      <c r="E94">
        <v>9.8000000000000004E-2</v>
      </c>
      <c r="F94">
        <v>1.6339999999999999</v>
      </c>
      <c r="G94">
        <v>0.73299999999999998</v>
      </c>
      <c r="H94">
        <v>2886</v>
      </c>
      <c r="I94">
        <v>2011</v>
      </c>
      <c r="J94">
        <v>875</v>
      </c>
      <c r="K94">
        <v>124279</v>
      </c>
    </row>
    <row r="95" spans="1:11" x14ac:dyDescent="0.25">
      <c r="A95" t="s">
        <v>11704</v>
      </c>
      <c r="B95" t="s">
        <v>418</v>
      </c>
      <c r="C95" t="s">
        <v>11709</v>
      </c>
      <c r="D95">
        <v>2.3370000000000002</v>
      </c>
      <c r="E95">
        <v>9.7000000000000003E-2</v>
      </c>
      <c r="F95">
        <v>1.5960000000000001</v>
      </c>
      <c r="G95">
        <v>0.74099999999999999</v>
      </c>
      <c r="H95">
        <v>2833</v>
      </c>
      <c r="I95">
        <v>1938</v>
      </c>
      <c r="J95">
        <v>885</v>
      </c>
      <c r="K95">
        <v>124279</v>
      </c>
    </row>
    <row r="96" spans="1:11" x14ac:dyDescent="0.25">
      <c r="A96" t="s">
        <v>11704</v>
      </c>
      <c r="B96" t="s">
        <v>420</v>
      </c>
      <c r="C96" t="s">
        <v>11710</v>
      </c>
      <c r="D96">
        <v>2.262</v>
      </c>
      <c r="E96">
        <v>9.6000000000000002E-2</v>
      </c>
      <c r="F96">
        <v>1.5129999999999999</v>
      </c>
      <c r="G96">
        <v>0.749</v>
      </c>
      <c r="H96">
        <v>2759</v>
      </c>
      <c r="I96">
        <v>1865</v>
      </c>
      <c r="J96">
        <v>894</v>
      </c>
      <c r="K96">
        <v>124279</v>
      </c>
    </row>
    <row r="97" spans="1:11" x14ac:dyDescent="0.25">
      <c r="A97" t="s">
        <v>11704</v>
      </c>
      <c r="B97" t="s">
        <v>509</v>
      </c>
      <c r="C97" t="s">
        <v>11711</v>
      </c>
      <c r="D97">
        <v>2.2330000000000001</v>
      </c>
      <c r="E97">
        <v>9.5000000000000001E-2</v>
      </c>
      <c r="F97">
        <v>1.476</v>
      </c>
      <c r="G97">
        <v>0.75700000000000001</v>
      </c>
      <c r="H97">
        <v>2686</v>
      </c>
      <c r="I97">
        <v>1794</v>
      </c>
      <c r="J97">
        <v>903</v>
      </c>
      <c r="K97">
        <v>124279</v>
      </c>
    </row>
    <row r="98" spans="1:11" x14ac:dyDescent="0.25">
      <c r="A98" t="s">
        <v>11704</v>
      </c>
      <c r="B98" t="s">
        <v>511</v>
      </c>
      <c r="C98" t="s">
        <v>11712</v>
      </c>
      <c r="D98">
        <v>2.1589999999999998</v>
      </c>
      <c r="E98">
        <v>9.2999999999999999E-2</v>
      </c>
      <c r="F98">
        <v>1.395</v>
      </c>
      <c r="G98">
        <v>0.76400000000000001</v>
      </c>
      <c r="H98">
        <v>2635</v>
      </c>
      <c r="I98">
        <v>1723</v>
      </c>
      <c r="J98">
        <v>912</v>
      </c>
      <c r="K98">
        <v>124279</v>
      </c>
    </row>
    <row r="99" spans="1:11" x14ac:dyDescent="0.25">
      <c r="A99" t="s">
        <v>11704</v>
      </c>
      <c r="B99" t="s">
        <v>513</v>
      </c>
      <c r="C99" t="s">
        <v>11713</v>
      </c>
      <c r="D99">
        <v>2.1309999999999998</v>
      </c>
      <c r="E99">
        <v>9.2999999999999999E-2</v>
      </c>
      <c r="F99">
        <v>1.36</v>
      </c>
      <c r="G99">
        <v>0.77100000000000002</v>
      </c>
      <c r="H99">
        <v>2574</v>
      </c>
      <c r="I99">
        <v>1653</v>
      </c>
      <c r="J99">
        <v>921</v>
      </c>
      <c r="K99">
        <v>124279</v>
      </c>
    </row>
    <row r="100" spans="1:11" x14ac:dyDescent="0.25">
      <c r="A100" t="s">
        <v>11704</v>
      </c>
      <c r="B100" t="s">
        <v>515</v>
      </c>
      <c r="C100" t="s">
        <v>11714</v>
      </c>
      <c r="D100">
        <v>2.1019999999999999</v>
      </c>
      <c r="E100">
        <v>9.1999999999999998E-2</v>
      </c>
      <c r="F100">
        <v>1.325</v>
      </c>
      <c r="G100">
        <v>0.77700000000000002</v>
      </c>
      <c r="H100">
        <v>2529</v>
      </c>
      <c r="I100">
        <v>1611</v>
      </c>
      <c r="J100">
        <v>929</v>
      </c>
      <c r="K100">
        <v>124279</v>
      </c>
    </row>
    <row r="101" spans="1:11" x14ac:dyDescent="0.25">
      <c r="A101" t="s">
        <v>11704</v>
      </c>
      <c r="B101" t="s">
        <v>425</v>
      </c>
      <c r="C101" t="s">
        <v>11715</v>
      </c>
      <c r="D101">
        <v>2.0590000000000002</v>
      </c>
      <c r="E101">
        <v>9.0999999999999998E-2</v>
      </c>
      <c r="F101">
        <v>1.2749999999999999</v>
      </c>
      <c r="G101">
        <v>0.78400000000000003</v>
      </c>
      <c r="H101">
        <v>2486</v>
      </c>
      <c r="I101">
        <v>1560</v>
      </c>
      <c r="J101">
        <v>937</v>
      </c>
      <c r="K101">
        <v>124279</v>
      </c>
    </row>
    <row r="102" spans="1:11" x14ac:dyDescent="0.25">
      <c r="A102" t="s">
        <v>11704</v>
      </c>
      <c r="B102" t="s">
        <v>427</v>
      </c>
      <c r="C102" t="s">
        <v>11716</v>
      </c>
      <c r="D102">
        <v>2.0169999999999999</v>
      </c>
      <c r="E102">
        <v>0.09</v>
      </c>
      <c r="F102">
        <v>1.2270000000000001</v>
      </c>
      <c r="G102">
        <v>0.79</v>
      </c>
      <c r="H102">
        <v>2445</v>
      </c>
      <c r="I102">
        <v>1501</v>
      </c>
      <c r="J102">
        <v>944</v>
      </c>
      <c r="K102">
        <v>124279</v>
      </c>
    </row>
    <row r="103" spans="1:11" x14ac:dyDescent="0.25">
      <c r="A103" t="s">
        <v>11704</v>
      </c>
      <c r="B103" t="s">
        <v>429</v>
      </c>
      <c r="C103" t="s">
        <v>11717</v>
      </c>
      <c r="D103">
        <v>2.0169999999999999</v>
      </c>
      <c r="E103">
        <v>0.09</v>
      </c>
      <c r="F103">
        <v>1.2210000000000001</v>
      </c>
      <c r="G103">
        <v>0.79600000000000004</v>
      </c>
      <c r="H103">
        <v>2420</v>
      </c>
      <c r="I103">
        <v>1468</v>
      </c>
      <c r="J103">
        <v>952</v>
      </c>
      <c r="K103">
        <v>124279</v>
      </c>
    </row>
    <row r="104" spans="1:11" x14ac:dyDescent="0.25">
      <c r="A104" t="s">
        <v>11704</v>
      </c>
      <c r="B104" t="s">
        <v>431</v>
      </c>
      <c r="C104" t="s">
        <v>11718</v>
      </c>
      <c r="D104">
        <v>1.974</v>
      </c>
      <c r="E104">
        <v>8.8999999999999996E-2</v>
      </c>
      <c r="F104">
        <v>1.1719999999999999</v>
      </c>
      <c r="G104">
        <v>0.80200000000000005</v>
      </c>
      <c r="H104">
        <v>2384</v>
      </c>
      <c r="I104">
        <v>1435</v>
      </c>
      <c r="J104">
        <v>959</v>
      </c>
      <c r="K104">
        <v>124279</v>
      </c>
    </row>
    <row r="105" spans="1:11" x14ac:dyDescent="0.25">
      <c r="A105" t="s">
        <v>11704</v>
      </c>
      <c r="B105" t="s">
        <v>433</v>
      </c>
      <c r="C105" t="s">
        <v>11719</v>
      </c>
      <c r="D105">
        <v>1.931</v>
      </c>
      <c r="E105">
        <v>8.7999999999999995E-2</v>
      </c>
      <c r="F105">
        <v>1.123</v>
      </c>
      <c r="G105">
        <v>0.80800000000000005</v>
      </c>
      <c r="H105">
        <v>2343</v>
      </c>
      <c r="I105">
        <v>1377</v>
      </c>
      <c r="J105">
        <v>966</v>
      </c>
      <c r="K105">
        <v>124279</v>
      </c>
    </row>
    <row r="106" spans="1:11" x14ac:dyDescent="0.25">
      <c r="A106" t="s">
        <v>11704</v>
      </c>
      <c r="B106" t="s">
        <v>435</v>
      </c>
      <c r="C106" t="s">
        <v>11720</v>
      </c>
      <c r="D106">
        <v>1.931</v>
      </c>
      <c r="E106">
        <v>8.7999999999999995E-2</v>
      </c>
      <c r="F106">
        <v>1.117</v>
      </c>
      <c r="G106">
        <v>0.81399999999999995</v>
      </c>
      <c r="H106">
        <v>2317</v>
      </c>
      <c r="I106">
        <v>1344</v>
      </c>
      <c r="J106">
        <v>973</v>
      </c>
      <c r="K106">
        <v>124279</v>
      </c>
    </row>
    <row r="107" spans="1:11" x14ac:dyDescent="0.25">
      <c r="A107" t="s">
        <v>11704</v>
      </c>
      <c r="B107" t="s">
        <v>437</v>
      </c>
      <c r="C107" t="s">
        <v>11721</v>
      </c>
      <c r="D107">
        <v>1.889</v>
      </c>
      <c r="E107">
        <v>8.6999999999999994E-2</v>
      </c>
      <c r="F107">
        <v>1.07</v>
      </c>
      <c r="G107">
        <v>0.81899999999999995</v>
      </c>
      <c r="H107">
        <v>2282</v>
      </c>
      <c r="I107">
        <v>1312</v>
      </c>
      <c r="J107">
        <v>980</v>
      </c>
      <c r="K107">
        <v>124279</v>
      </c>
    </row>
    <row r="108" spans="1:11" x14ac:dyDescent="0.25">
      <c r="A108" t="s">
        <v>11704</v>
      </c>
      <c r="B108" t="s">
        <v>439</v>
      </c>
      <c r="C108" t="s">
        <v>11722</v>
      </c>
      <c r="D108">
        <v>1.875</v>
      </c>
      <c r="E108">
        <v>8.6999999999999994E-2</v>
      </c>
      <c r="F108">
        <v>1.0509999999999999</v>
      </c>
      <c r="G108">
        <v>0.82399999999999995</v>
      </c>
      <c r="H108">
        <v>2265</v>
      </c>
      <c r="I108">
        <v>1272</v>
      </c>
      <c r="J108">
        <v>986</v>
      </c>
      <c r="K108">
        <v>124279</v>
      </c>
    </row>
    <row r="109" spans="1:11" x14ac:dyDescent="0.25">
      <c r="A109" t="s">
        <v>11704</v>
      </c>
      <c r="B109" t="s">
        <v>525</v>
      </c>
      <c r="C109" t="s">
        <v>11723</v>
      </c>
      <c r="D109">
        <v>1.847</v>
      </c>
      <c r="E109">
        <v>8.5999999999999993E-2</v>
      </c>
      <c r="F109">
        <v>1.0169999999999999</v>
      </c>
      <c r="G109">
        <v>0.83</v>
      </c>
      <c r="H109">
        <v>2224</v>
      </c>
      <c r="I109">
        <v>1241</v>
      </c>
      <c r="J109">
        <v>992</v>
      </c>
      <c r="K109">
        <v>124279</v>
      </c>
    </row>
    <row r="110" spans="1:11" x14ac:dyDescent="0.25">
      <c r="A110" t="s">
        <v>11704</v>
      </c>
      <c r="B110" t="s">
        <v>527</v>
      </c>
      <c r="C110" t="s">
        <v>11724</v>
      </c>
      <c r="D110">
        <v>1.82</v>
      </c>
      <c r="E110">
        <v>8.5000000000000006E-2</v>
      </c>
      <c r="F110">
        <v>0.98499999999999999</v>
      </c>
      <c r="G110">
        <v>0.83499999999999996</v>
      </c>
      <c r="H110">
        <v>2210</v>
      </c>
      <c r="I110">
        <v>1202</v>
      </c>
      <c r="J110">
        <v>999</v>
      </c>
      <c r="K110">
        <v>124279</v>
      </c>
    </row>
    <row r="111" spans="1:11" x14ac:dyDescent="0.25">
      <c r="A111" t="s">
        <v>11704</v>
      </c>
      <c r="B111" t="s">
        <v>443</v>
      </c>
      <c r="C111" t="s">
        <v>11725</v>
      </c>
      <c r="D111">
        <v>1.806</v>
      </c>
      <c r="E111">
        <v>8.5000000000000006E-2</v>
      </c>
      <c r="F111">
        <v>0.96599999999999997</v>
      </c>
      <c r="G111">
        <v>0.84</v>
      </c>
      <c r="H111">
        <v>2169</v>
      </c>
      <c r="I111">
        <v>1171</v>
      </c>
      <c r="J111">
        <v>1005</v>
      </c>
      <c r="K111">
        <v>124279</v>
      </c>
    </row>
    <row r="112" spans="1:11" x14ac:dyDescent="0.25">
      <c r="A112" t="s">
        <v>11704</v>
      </c>
      <c r="B112" t="s">
        <v>445</v>
      </c>
      <c r="C112" t="s">
        <v>11726</v>
      </c>
      <c r="D112">
        <v>1.806</v>
      </c>
      <c r="E112">
        <v>8.5000000000000006E-2</v>
      </c>
      <c r="F112">
        <v>0.96199999999999997</v>
      </c>
      <c r="G112">
        <v>0.84399999999999997</v>
      </c>
      <c r="H112">
        <v>2168</v>
      </c>
      <c r="I112">
        <v>1157</v>
      </c>
      <c r="J112">
        <v>1010</v>
      </c>
      <c r="K112">
        <v>124279</v>
      </c>
    </row>
    <row r="113" spans="1:11" x14ac:dyDescent="0.25">
      <c r="A113" t="s">
        <v>11704</v>
      </c>
      <c r="B113" t="s">
        <v>447</v>
      </c>
      <c r="C113" t="s">
        <v>11727</v>
      </c>
      <c r="D113">
        <v>1.766</v>
      </c>
      <c r="E113">
        <v>8.4000000000000005E-2</v>
      </c>
      <c r="F113">
        <v>0.91700000000000004</v>
      </c>
      <c r="G113">
        <v>0.84899999999999998</v>
      </c>
      <c r="H113">
        <v>2133</v>
      </c>
      <c r="I113">
        <v>1127</v>
      </c>
      <c r="J113">
        <v>1016</v>
      </c>
      <c r="K113">
        <v>124279</v>
      </c>
    </row>
    <row r="114" spans="1:11" x14ac:dyDescent="0.25">
      <c r="A114" t="s">
        <v>11704</v>
      </c>
      <c r="B114" t="s">
        <v>449</v>
      </c>
      <c r="C114" t="s">
        <v>11728</v>
      </c>
      <c r="D114">
        <v>1.766</v>
      </c>
      <c r="E114">
        <v>8.4000000000000005E-2</v>
      </c>
      <c r="F114">
        <v>0.91200000000000003</v>
      </c>
      <c r="G114">
        <v>0.85399999999999998</v>
      </c>
      <c r="H114">
        <v>2119</v>
      </c>
      <c r="I114">
        <v>1098</v>
      </c>
      <c r="J114">
        <v>1022</v>
      </c>
      <c r="K114">
        <v>124279</v>
      </c>
    </row>
    <row r="115" spans="1:11" x14ac:dyDescent="0.25">
      <c r="A115" t="s">
        <v>11704</v>
      </c>
      <c r="B115" t="s">
        <v>451</v>
      </c>
      <c r="C115" t="s">
        <v>11729</v>
      </c>
      <c r="D115">
        <v>1.7250000000000001</v>
      </c>
      <c r="E115">
        <v>8.3000000000000004E-2</v>
      </c>
      <c r="F115">
        <v>0.86699999999999999</v>
      </c>
      <c r="G115">
        <v>0.85799999999999998</v>
      </c>
      <c r="H115">
        <v>2104</v>
      </c>
      <c r="I115">
        <v>1067</v>
      </c>
      <c r="J115">
        <v>1027</v>
      </c>
      <c r="K115">
        <v>124279</v>
      </c>
    </row>
    <row r="116" spans="1:11" x14ac:dyDescent="0.25">
      <c r="A116" t="s">
        <v>11704</v>
      </c>
      <c r="B116" t="s">
        <v>453</v>
      </c>
      <c r="C116" t="s">
        <v>11730</v>
      </c>
      <c r="D116">
        <v>1.7250000000000001</v>
      </c>
      <c r="E116">
        <v>8.3000000000000004E-2</v>
      </c>
      <c r="F116">
        <v>0.86299999999999999</v>
      </c>
      <c r="G116">
        <v>0.86199999999999999</v>
      </c>
      <c r="H116">
        <v>2070</v>
      </c>
      <c r="I116">
        <v>1038</v>
      </c>
      <c r="J116">
        <v>1032</v>
      </c>
      <c r="K116">
        <v>124279</v>
      </c>
    </row>
    <row r="117" spans="1:11" x14ac:dyDescent="0.25">
      <c r="A117" t="s">
        <v>11704</v>
      </c>
      <c r="B117" t="s">
        <v>455</v>
      </c>
      <c r="C117" t="s">
        <v>11731</v>
      </c>
      <c r="D117">
        <v>1.712</v>
      </c>
      <c r="E117">
        <v>8.3000000000000004E-2</v>
      </c>
      <c r="F117">
        <v>0.84499999999999997</v>
      </c>
      <c r="G117">
        <v>0.86699999999999999</v>
      </c>
      <c r="H117">
        <v>2069</v>
      </c>
      <c r="I117">
        <v>1025</v>
      </c>
      <c r="J117">
        <v>1038</v>
      </c>
      <c r="K117">
        <v>124279</v>
      </c>
    </row>
    <row r="118" spans="1:11" x14ac:dyDescent="0.25">
      <c r="A118" t="s">
        <v>11704</v>
      </c>
      <c r="B118" t="s">
        <v>457</v>
      </c>
      <c r="C118" t="s">
        <v>11732</v>
      </c>
      <c r="D118">
        <v>1.6850000000000001</v>
      </c>
      <c r="E118">
        <v>8.2000000000000003E-2</v>
      </c>
      <c r="F118">
        <v>0.81399999999999995</v>
      </c>
      <c r="G118">
        <v>0.871</v>
      </c>
      <c r="H118">
        <v>2029</v>
      </c>
      <c r="I118">
        <v>996</v>
      </c>
      <c r="J118">
        <v>1043</v>
      </c>
      <c r="K118">
        <v>124279</v>
      </c>
    </row>
    <row r="119" spans="1:11" x14ac:dyDescent="0.25">
      <c r="A119" t="s">
        <v>11704</v>
      </c>
      <c r="B119" t="s">
        <v>537</v>
      </c>
      <c r="C119" t="s">
        <v>11733</v>
      </c>
      <c r="D119">
        <v>1.6850000000000001</v>
      </c>
      <c r="E119">
        <v>8.2000000000000003E-2</v>
      </c>
      <c r="F119">
        <v>0.81</v>
      </c>
      <c r="G119">
        <v>0.875</v>
      </c>
      <c r="H119">
        <v>2022</v>
      </c>
      <c r="I119">
        <v>974</v>
      </c>
      <c r="J119">
        <v>1048</v>
      </c>
      <c r="K119">
        <v>124279</v>
      </c>
    </row>
    <row r="120" spans="1:11" x14ac:dyDescent="0.25">
      <c r="A120" t="s">
        <v>11704</v>
      </c>
      <c r="B120" t="s">
        <v>539</v>
      </c>
      <c r="C120" t="s">
        <v>11734</v>
      </c>
      <c r="D120">
        <v>1.6850000000000001</v>
      </c>
      <c r="E120">
        <v>8.2000000000000003E-2</v>
      </c>
      <c r="F120">
        <v>0.80600000000000005</v>
      </c>
      <c r="G120">
        <v>0.879</v>
      </c>
      <c r="H120">
        <v>2022</v>
      </c>
      <c r="I120">
        <v>970</v>
      </c>
      <c r="J120">
        <v>1052</v>
      </c>
      <c r="K120">
        <v>124279</v>
      </c>
    </row>
    <row r="121" spans="1:11" x14ac:dyDescent="0.25">
      <c r="A121" t="s">
        <v>11704</v>
      </c>
      <c r="B121" t="s">
        <v>541</v>
      </c>
      <c r="C121" t="s">
        <v>11735</v>
      </c>
      <c r="D121">
        <v>1.6850000000000001</v>
      </c>
      <c r="E121">
        <v>8.2000000000000003E-2</v>
      </c>
      <c r="F121">
        <v>0.80200000000000005</v>
      </c>
      <c r="G121">
        <v>0.88300000000000001</v>
      </c>
      <c r="H121">
        <v>2022</v>
      </c>
      <c r="I121">
        <v>965</v>
      </c>
      <c r="J121">
        <v>1057</v>
      </c>
      <c r="K121">
        <v>124279</v>
      </c>
    </row>
    <row r="122" spans="1:11" x14ac:dyDescent="0.25">
      <c r="A122" t="s">
        <v>11704</v>
      </c>
      <c r="B122" t="s">
        <v>543</v>
      </c>
      <c r="C122" t="s">
        <v>11736</v>
      </c>
      <c r="D122">
        <v>1.6850000000000001</v>
      </c>
      <c r="E122">
        <v>8.2000000000000003E-2</v>
      </c>
      <c r="F122">
        <v>0.79800000000000004</v>
      </c>
      <c r="G122">
        <v>0.88700000000000001</v>
      </c>
      <c r="H122">
        <v>2022</v>
      </c>
      <c r="I122">
        <v>960</v>
      </c>
      <c r="J122">
        <v>1062</v>
      </c>
      <c r="K122">
        <v>124279</v>
      </c>
    </row>
    <row r="123" spans="1:11" x14ac:dyDescent="0.25">
      <c r="A123" t="s">
        <v>11704</v>
      </c>
      <c r="B123" t="s">
        <v>545</v>
      </c>
      <c r="C123" t="s">
        <v>11737</v>
      </c>
      <c r="D123">
        <v>1.6850000000000001</v>
      </c>
      <c r="E123">
        <v>8.2000000000000003E-2</v>
      </c>
      <c r="F123">
        <v>0.79400000000000004</v>
      </c>
      <c r="G123">
        <v>0.89100000000000001</v>
      </c>
      <c r="H123">
        <v>2022</v>
      </c>
      <c r="I123">
        <v>955</v>
      </c>
      <c r="J123">
        <v>1067</v>
      </c>
      <c r="K123">
        <v>124279</v>
      </c>
    </row>
    <row r="124" spans="1:11" x14ac:dyDescent="0.25">
      <c r="A124" t="s">
        <v>11704</v>
      </c>
      <c r="B124" t="s">
        <v>547</v>
      </c>
      <c r="C124" t="s">
        <v>11738</v>
      </c>
      <c r="D124">
        <v>1.7250000000000001</v>
      </c>
      <c r="E124">
        <v>8.3000000000000004E-2</v>
      </c>
      <c r="F124">
        <v>0.83</v>
      </c>
      <c r="G124">
        <v>0.89500000000000002</v>
      </c>
      <c r="H124">
        <v>2037</v>
      </c>
      <c r="I124">
        <v>974</v>
      </c>
      <c r="J124">
        <v>1072</v>
      </c>
      <c r="K124">
        <v>124279</v>
      </c>
    </row>
    <row r="125" spans="1:11" x14ac:dyDescent="0.25">
      <c r="A125" t="s">
        <v>11704</v>
      </c>
      <c r="B125" t="s">
        <v>549</v>
      </c>
      <c r="C125" t="s">
        <v>11739</v>
      </c>
      <c r="D125">
        <v>1.7250000000000001</v>
      </c>
      <c r="E125">
        <v>8.3000000000000004E-2</v>
      </c>
      <c r="F125">
        <v>0.82599999999999996</v>
      </c>
      <c r="G125">
        <v>0.89900000000000002</v>
      </c>
      <c r="H125">
        <v>2070</v>
      </c>
      <c r="I125">
        <v>993</v>
      </c>
      <c r="J125">
        <v>1077</v>
      </c>
      <c r="K125">
        <v>124279</v>
      </c>
    </row>
    <row r="126" spans="1:11" x14ac:dyDescent="0.25">
      <c r="A126" t="s">
        <v>11704</v>
      </c>
      <c r="B126" t="s">
        <v>462</v>
      </c>
      <c r="C126" t="s">
        <v>11740</v>
      </c>
      <c r="D126">
        <v>1.7250000000000001</v>
      </c>
      <c r="E126">
        <v>8.3000000000000004E-2</v>
      </c>
      <c r="F126">
        <v>0.82199999999999995</v>
      </c>
      <c r="G126">
        <v>0.90300000000000002</v>
      </c>
      <c r="H126">
        <v>2070</v>
      </c>
      <c r="I126">
        <v>988</v>
      </c>
      <c r="J126">
        <v>1082</v>
      </c>
      <c r="K126">
        <v>124279</v>
      </c>
    </row>
    <row r="127" spans="1:11" x14ac:dyDescent="0.25">
      <c r="A127" t="s">
        <v>11704</v>
      </c>
      <c r="B127" t="s">
        <v>464</v>
      </c>
      <c r="C127" t="s">
        <v>11741</v>
      </c>
      <c r="D127">
        <v>1.7250000000000001</v>
      </c>
      <c r="E127">
        <v>8.3000000000000004E-2</v>
      </c>
      <c r="F127">
        <v>0.81699999999999995</v>
      </c>
      <c r="G127">
        <v>0.90800000000000003</v>
      </c>
      <c r="H127">
        <v>2070</v>
      </c>
      <c r="I127">
        <v>983</v>
      </c>
      <c r="J127">
        <v>1087</v>
      </c>
      <c r="K127">
        <v>124279</v>
      </c>
    </row>
    <row r="128" spans="1:11" x14ac:dyDescent="0.25">
      <c r="A128" t="s">
        <v>11704</v>
      </c>
      <c r="B128" t="s">
        <v>466</v>
      </c>
      <c r="C128" t="s">
        <v>11742</v>
      </c>
      <c r="D128">
        <v>1.7250000000000001</v>
      </c>
      <c r="E128">
        <v>8.3000000000000004E-2</v>
      </c>
      <c r="F128">
        <v>0.81299999999999994</v>
      </c>
      <c r="G128">
        <v>0.91200000000000003</v>
      </c>
      <c r="H128">
        <v>2070</v>
      </c>
      <c r="I128">
        <v>978</v>
      </c>
      <c r="J128">
        <v>1092</v>
      </c>
      <c r="K128">
        <v>124279</v>
      </c>
    </row>
    <row r="129" spans="1:11" x14ac:dyDescent="0.25">
      <c r="A129" t="s">
        <v>11704</v>
      </c>
      <c r="B129" t="s">
        <v>468</v>
      </c>
      <c r="C129" t="s">
        <v>11743</v>
      </c>
      <c r="D129">
        <v>1.7250000000000001</v>
      </c>
      <c r="E129">
        <v>8.3000000000000004E-2</v>
      </c>
      <c r="F129">
        <v>0.80900000000000005</v>
      </c>
      <c r="G129">
        <v>0.91600000000000004</v>
      </c>
      <c r="H129">
        <v>2070</v>
      </c>
      <c r="I129">
        <v>974</v>
      </c>
      <c r="J129">
        <v>1096</v>
      </c>
      <c r="K129">
        <v>124279</v>
      </c>
    </row>
    <row r="130" spans="1:11" x14ac:dyDescent="0.25">
      <c r="A130" t="s">
        <v>11704</v>
      </c>
      <c r="B130" t="s">
        <v>470</v>
      </c>
      <c r="C130" t="s">
        <v>11744</v>
      </c>
      <c r="D130">
        <v>1.7250000000000001</v>
      </c>
      <c r="E130">
        <v>8.3000000000000004E-2</v>
      </c>
      <c r="F130">
        <v>0.80500000000000005</v>
      </c>
      <c r="G130">
        <v>0.92</v>
      </c>
      <c r="H130">
        <v>2070</v>
      </c>
      <c r="I130">
        <v>969</v>
      </c>
      <c r="J130">
        <v>1101</v>
      </c>
      <c r="K130">
        <v>124279</v>
      </c>
    </row>
    <row r="131" spans="1:11" x14ac:dyDescent="0.25">
      <c r="A131" t="s">
        <v>11704</v>
      </c>
      <c r="B131" t="s">
        <v>472</v>
      </c>
      <c r="C131" t="s">
        <v>11745</v>
      </c>
      <c r="D131">
        <v>1.7250000000000001</v>
      </c>
      <c r="E131">
        <v>8.3000000000000004E-2</v>
      </c>
      <c r="F131">
        <v>0.80100000000000005</v>
      </c>
      <c r="G131">
        <v>0.92400000000000004</v>
      </c>
      <c r="H131">
        <v>2070</v>
      </c>
      <c r="I131">
        <v>964</v>
      </c>
      <c r="J131">
        <v>1106</v>
      </c>
      <c r="K131">
        <v>124279</v>
      </c>
    </row>
    <row r="132" spans="1:11" x14ac:dyDescent="0.25">
      <c r="A132" t="s">
        <v>11704</v>
      </c>
      <c r="B132" t="s">
        <v>474</v>
      </c>
      <c r="C132" t="s">
        <v>11746</v>
      </c>
      <c r="D132">
        <v>1.7250000000000001</v>
      </c>
      <c r="E132">
        <v>8.3000000000000004E-2</v>
      </c>
      <c r="F132">
        <v>0.79700000000000004</v>
      </c>
      <c r="G132">
        <v>0.92800000000000005</v>
      </c>
      <c r="H132">
        <v>2070</v>
      </c>
      <c r="I132">
        <v>959</v>
      </c>
      <c r="J132">
        <v>1111</v>
      </c>
      <c r="K132">
        <v>124279</v>
      </c>
    </row>
    <row r="133" spans="1:11" x14ac:dyDescent="0.25">
      <c r="A133" t="s">
        <v>11704</v>
      </c>
      <c r="B133" t="s">
        <v>476</v>
      </c>
      <c r="C133" t="s">
        <v>11747</v>
      </c>
      <c r="D133">
        <v>1.6850000000000001</v>
      </c>
      <c r="E133">
        <v>8.2000000000000003E-2</v>
      </c>
      <c r="F133">
        <v>0.753</v>
      </c>
      <c r="G133">
        <v>0.93200000000000005</v>
      </c>
      <c r="H133">
        <v>2056</v>
      </c>
      <c r="I133">
        <v>930</v>
      </c>
      <c r="J133">
        <v>1116</v>
      </c>
      <c r="K133">
        <v>124279</v>
      </c>
    </row>
    <row r="134" spans="1:11" x14ac:dyDescent="0.25">
      <c r="A134" t="s">
        <v>11704</v>
      </c>
      <c r="B134" t="s">
        <v>478</v>
      </c>
      <c r="C134" t="s">
        <v>11748</v>
      </c>
      <c r="D134">
        <v>1.6850000000000001</v>
      </c>
      <c r="E134">
        <v>8.2000000000000003E-2</v>
      </c>
      <c r="F134">
        <v>0.75</v>
      </c>
      <c r="G134">
        <v>0.93500000000000005</v>
      </c>
      <c r="H134">
        <v>2022</v>
      </c>
      <c r="I134">
        <v>902</v>
      </c>
      <c r="J134">
        <v>1120</v>
      </c>
      <c r="K134">
        <v>124279</v>
      </c>
    </row>
    <row r="135" spans="1:11" x14ac:dyDescent="0.25">
      <c r="A135" t="s">
        <v>11704</v>
      </c>
      <c r="B135" t="s">
        <v>480</v>
      </c>
      <c r="C135" t="s">
        <v>11749</v>
      </c>
      <c r="D135">
        <v>1.6459999999999999</v>
      </c>
      <c r="E135">
        <v>8.1000000000000003E-2</v>
      </c>
      <c r="F135">
        <v>0.70699999999999996</v>
      </c>
      <c r="G135">
        <v>0.93899999999999995</v>
      </c>
      <c r="H135">
        <v>1999</v>
      </c>
      <c r="I135">
        <v>874</v>
      </c>
      <c r="J135">
        <v>1125</v>
      </c>
      <c r="K135">
        <v>124279</v>
      </c>
    </row>
    <row r="136" spans="1:11" x14ac:dyDescent="0.25">
      <c r="A136" t="s">
        <v>11704</v>
      </c>
      <c r="B136" t="s">
        <v>482</v>
      </c>
      <c r="C136" t="s">
        <v>11750</v>
      </c>
      <c r="D136">
        <v>1.607</v>
      </c>
      <c r="E136">
        <v>0.08</v>
      </c>
      <c r="F136">
        <v>0.66400000000000003</v>
      </c>
      <c r="G136">
        <v>0.94299999999999995</v>
      </c>
      <c r="H136">
        <v>1961</v>
      </c>
      <c r="I136">
        <v>823</v>
      </c>
      <c r="J136">
        <v>1129</v>
      </c>
      <c r="K136">
        <v>124279</v>
      </c>
    </row>
    <row r="137" spans="1:11" x14ac:dyDescent="0.25">
      <c r="A137" t="s">
        <v>11704</v>
      </c>
      <c r="B137" t="s">
        <v>484</v>
      </c>
      <c r="C137" t="s">
        <v>11751</v>
      </c>
      <c r="D137">
        <v>1.58</v>
      </c>
      <c r="E137">
        <v>7.9000000000000001E-2</v>
      </c>
      <c r="F137">
        <v>0.63400000000000001</v>
      </c>
      <c r="G137">
        <v>0.94599999999999995</v>
      </c>
      <c r="H137">
        <v>1922</v>
      </c>
      <c r="I137">
        <v>779</v>
      </c>
      <c r="J137">
        <v>1133</v>
      </c>
      <c r="K137">
        <v>124279</v>
      </c>
    </row>
    <row r="138" spans="1:11" x14ac:dyDescent="0.25">
      <c r="A138" t="s">
        <v>11704</v>
      </c>
      <c r="B138" t="s">
        <v>486</v>
      </c>
      <c r="C138" t="s">
        <v>11752</v>
      </c>
      <c r="D138">
        <v>1.5669999999999999</v>
      </c>
      <c r="E138">
        <v>7.9000000000000001E-2</v>
      </c>
      <c r="F138">
        <v>0.61799999999999999</v>
      </c>
      <c r="G138">
        <v>0.94899999999999995</v>
      </c>
      <c r="H138">
        <v>1882</v>
      </c>
      <c r="I138">
        <v>751</v>
      </c>
      <c r="J138">
        <v>1137</v>
      </c>
      <c r="K138">
        <v>124279</v>
      </c>
    </row>
    <row r="139" spans="1:11" x14ac:dyDescent="0.25">
      <c r="A139" t="s">
        <v>11704</v>
      </c>
      <c r="B139" t="s">
        <v>488</v>
      </c>
      <c r="C139" t="s">
        <v>11753</v>
      </c>
      <c r="D139">
        <v>1.528</v>
      </c>
      <c r="E139">
        <v>7.8E-2</v>
      </c>
      <c r="F139">
        <v>0.57599999999999996</v>
      </c>
      <c r="G139">
        <v>0.95199999999999996</v>
      </c>
      <c r="H139">
        <v>1867</v>
      </c>
      <c r="I139">
        <v>717</v>
      </c>
      <c r="J139">
        <v>1140</v>
      </c>
      <c r="K139">
        <v>124279</v>
      </c>
    </row>
    <row r="140" spans="1:11" x14ac:dyDescent="0.25">
      <c r="A140" t="s">
        <v>11704</v>
      </c>
      <c r="B140" t="s">
        <v>490</v>
      </c>
      <c r="C140" t="s">
        <v>11754</v>
      </c>
      <c r="D140">
        <v>1.502</v>
      </c>
      <c r="E140">
        <v>7.6999999999999999E-2</v>
      </c>
      <c r="F140">
        <v>0.54700000000000004</v>
      </c>
      <c r="G140">
        <v>0.95499999999999996</v>
      </c>
      <c r="H140">
        <v>1827</v>
      </c>
      <c r="I140">
        <v>674</v>
      </c>
      <c r="J140">
        <v>1144</v>
      </c>
      <c r="K140">
        <v>124279</v>
      </c>
    </row>
    <row r="141" spans="1:11" x14ac:dyDescent="0.25">
      <c r="A141" t="s">
        <v>11704</v>
      </c>
      <c r="B141" t="s">
        <v>492</v>
      </c>
      <c r="C141" t="s">
        <v>11755</v>
      </c>
      <c r="D141">
        <v>1.476</v>
      </c>
      <c r="E141">
        <v>7.6999999999999999E-2</v>
      </c>
      <c r="F141">
        <v>0.51900000000000002</v>
      </c>
      <c r="G141">
        <v>0.95699999999999996</v>
      </c>
      <c r="H141">
        <v>1787</v>
      </c>
      <c r="I141">
        <v>640</v>
      </c>
      <c r="J141">
        <v>1147</v>
      </c>
      <c r="K141">
        <v>124279</v>
      </c>
    </row>
    <row r="142" spans="1:11" x14ac:dyDescent="0.25">
      <c r="A142" t="s">
        <v>11704</v>
      </c>
      <c r="B142" t="s">
        <v>494</v>
      </c>
      <c r="C142" t="s">
        <v>11756</v>
      </c>
      <c r="D142">
        <v>1.4510000000000001</v>
      </c>
      <c r="E142">
        <v>7.5999999999999998E-2</v>
      </c>
      <c r="F142">
        <v>0.49099999999999999</v>
      </c>
      <c r="G142">
        <v>0.96</v>
      </c>
      <c r="H142">
        <v>1747</v>
      </c>
      <c r="I142">
        <v>606</v>
      </c>
      <c r="J142">
        <v>1150</v>
      </c>
      <c r="K142">
        <v>124279</v>
      </c>
    </row>
    <row r="143" spans="1:11" x14ac:dyDescent="0.25">
      <c r="A143" t="s">
        <v>11704</v>
      </c>
      <c r="B143" t="s">
        <v>496</v>
      </c>
      <c r="C143" t="s">
        <v>11757</v>
      </c>
      <c r="D143">
        <v>1.4259999999999999</v>
      </c>
      <c r="E143">
        <v>7.4999999999999997E-2</v>
      </c>
      <c r="F143">
        <v>0.46400000000000002</v>
      </c>
      <c r="G143">
        <v>0.96199999999999997</v>
      </c>
      <c r="H143">
        <v>1735</v>
      </c>
      <c r="I143">
        <v>573</v>
      </c>
      <c r="J143">
        <v>1153</v>
      </c>
      <c r="K143">
        <v>124279</v>
      </c>
    </row>
    <row r="144" spans="1:11" x14ac:dyDescent="0.25">
      <c r="A144" t="s">
        <v>11704</v>
      </c>
      <c r="B144" t="s">
        <v>498</v>
      </c>
      <c r="C144" t="s">
        <v>11758</v>
      </c>
      <c r="D144">
        <v>1.413</v>
      </c>
      <c r="E144">
        <v>7.4999999999999997E-2</v>
      </c>
      <c r="F144">
        <v>0.44800000000000001</v>
      </c>
      <c r="G144">
        <v>0.96499999999999997</v>
      </c>
      <c r="H144">
        <v>1697</v>
      </c>
      <c r="I144">
        <v>547</v>
      </c>
      <c r="J144">
        <v>1156</v>
      </c>
      <c r="K144">
        <v>124279</v>
      </c>
    </row>
    <row r="145" spans="1:11" x14ac:dyDescent="0.25">
      <c r="A145" t="s">
        <v>11704</v>
      </c>
      <c r="B145" t="s">
        <v>500</v>
      </c>
      <c r="C145" t="s">
        <v>11759</v>
      </c>
      <c r="D145">
        <v>1.3759999999999999</v>
      </c>
      <c r="E145">
        <v>7.3999999999999996E-2</v>
      </c>
      <c r="F145">
        <v>0.40899999999999997</v>
      </c>
      <c r="G145">
        <v>0.96699999999999997</v>
      </c>
      <c r="H145">
        <v>1682</v>
      </c>
      <c r="I145">
        <v>515</v>
      </c>
      <c r="J145">
        <v>1159</v>
      </c>
      <c r="K145">
        <v>124279</v>
      </c>
    </row>
    <row r="146" spans="1:11" x14ac:dyDescent="0.25">
      <c r="A146" t="s">
        <v>11704</v>
      </c>
      <c r="B146" t="s">
        <v>562</v>
      </c>
      <c r="C146" t="s">
        <v>11760</v>
      </c>
      <c r="D146">
        <v>1.3759999999999999</v>
      </c>
      <c r="E146">
        <v>7.3999999999999996E-2</v>
      </c>
      <c r="F146">
        <v>0.40699999999999997</v>
      </c>
      <c r="G146">
        <v>0.96899999999999997</v>
      </c>
      <c r="H146">
        <v>1651</v>
      </c>
      <c r="I146">
        <v>490</v>
      </c>
      <c r="J146">
        <v>1161</v>
      </c>
      <c r="K146">
        <v>124279</v>
      </c>
    </row>
    <row r="147" spans="1:11" x14ac:dyDescent="0.25">
      <c r="A147" t="s">
        <v>11704</v>
      </c>
      <c r="B147" t="s">
        <v>564</v>
      </c>
      <c r="C147" t="s">
        <v>11761</v>
      </c>
      <c r="D147">
        <v>1.339</v>
      </c>
      <c r="E147">
        <v>7.2999999999999995E-2</v>
      </c>
      <c r="F147">
        <v>0.36799999999999999</v>
      </c>
      <c r="G147">
        <v>0.97099999999999997</v>
      </c>
      <c r="H147">
        <v>1629</v>
      </c>
      <c r="I147">
        <v>465</v>
      </c>
      <c r="J147">
        <v>1164</v>
      </c>
      <c r="K147">
        <v>124279</v>
      </c>
    </row>
    <row r="148" spans="1:11" x14ac:dyDescent="0.25">
      <c r="A148" t="s">
        <v>11704</v>
      </c>
      <c r="B148" t="s">
        <v>566</v>
      </c>
      <c r="C148" t="s">
        <v>11762</v>
      </c>
      <c r="D148">
        <v>1.339</v>
      </c>
      <c r="E148">
        <v>7.2999999999999995E-2</v>
      </c>
      <c r="F148">
        <v>0.36599999999999999</v>
      </c>
      <c r="G148">
        <v>0.97299999999999998</v>
      </c>
      <c r="H148">
        <v>1607</v>
      </c>
      <c r="I148">
        <v>441</v>
      </c>
      <c r="J148">
        <v>1166</v>
      </c>
      <c r="K148">
        <v>124279</v>
      </c>
    </row>
    <row r="149" spans="1:11" x14ac:dyDescent="0.25">
      <c r="A149" t="s">
        <v>11704</v>
      </c>
      <c r="B149" t="s">
        <v>568</v>
      </c>
      <c r="C149" t="s">
        <v>11763</v>
      </c>
      <c r="D149">
        <v>1.3029999999999999</v>
      </c>
      <c r="E149">
        <v>7.1999999999999995E-2</v>
      </c>
      <c r="F149">
        <v>0.32900000000000001</v>
      </c>
      <c r="G149">
        <v>0.97399999999999998</v>
      </c>
      <c r="H149">
        <v>1576</v>
      </c>
      <c r="I149">
        <v>417</v>
      </c>
      <c r="J149">
        <v>1168</v>
      </c>
      <c r="K149">
        <v>124279</v>
      </c>
    </row>
    <row r="150" spans="1:11" x14ac:dyDescent="0.25">
      <c r="A150" t="s">
        <v>11704</v>
      </c>
      <c r="B150" t="s">
        <v>570</v>
      </c>
      <c r="C150" t="s">
        <v>11764</v>
      </c>
      <c r="D150">
        <v>1.3029999999999999</v>
      </c>
      <c r="E150">
        <v>7.1999999999999995E-2</v>
      </c>
      <c r="F150">
        <v>0.32700000000000001</v>
      </c>
      <c r="G150">
        <v>0.97599999999999998</v>
      </c>
      <c r="H150">
        <v>1563</v>
      </c>
      <c r="I150">
        <v>393</v>
      </c>
      <c r="J150">
        <v>1170</v>
      </c>
      <c r="K150">
        <v>124279</v>
      </c>
    </row>
    <row r="151" spans="1:11" x14ac:dyDescent="0.25">
      <c r="A151" t="s">
        <v>11704</v>
      </c>
      <c r="B151" t="s">
        <v>572</v>
      </c>
      <c r="C151" t="s">
        <v>11765</v>
      </c>
      <c r="D151">
        <v>1.2669999999999999</v>
      </c>
      <c r="E151">
        <v>7.0999999999999994E-2</v>
      </c>
      <c r="F151">
        <v>0.28899999999999998</v>
      </c>
      <c r="G151">
        <v>0.97799999999999998</v>
      </c>
      <c r="H151">
        <v>1550</v>
      </c>
      <c r="I151">
        <v>370</v>
      </c>
      <c r="J151">
        <v>1172</v>
      </c>
      <c r="K151">
        <v>124279</v>
      </c>
    </row>
    <row r="152" spans="1:11" x14ac:dyDescent="0.25">
      <c r="A152" t="s">
        <v>11704</v>
      </c>
      <c r="B152" t="s">
        <v>574</v>
      </c>
      <c r="C152" t="s">
        <v>11766</v>
      </c>
      <c r="D152">
        <v>1.2669999999999999</v>
      </c>
      <c r="E152">
        <v>7.0999999999999994E-2</v>
      </c>
      <c r="F152">
        <v>0.28799999999999998</v>
      </c>
      <c r="G152">
        <v>0.97899999999999998</v>
      </c>
      <c r="H152">
        <v>1520</v>
      </c>
      <c r="I152">
        <v>347</v>
      </c>
      <c r="J152">
        <v>1174</v>
      </c>
      <c r="K152">
        <v>124279</v>
      </c>
    </row>
    <row r="153" spans="1:11" x14ac:dyDescent="0.25">
      <c r="A153" t="s">
        <v>11704</v>
      </c>
      <c r="B153" t="s">
        <v>576</v>
      </c>
      <c r="C153" t="s">
        <v>11767</v>
      </c>
      <c r="D153">
        <v>1.2549999999999999</v>
      </c>
      <c r="E153">
        <v>7.0999999999999994E-2</v>
      </c>
      <c r="F153">
        <v>0.27500000000000002</v>
      </c>
      <c r="G153">
        <v>0.98</v>
      </c>
      <c r="H153">
        <v>1519</v>
      </c>
      <c r="I153">
        <v>338</v>
      </c>
      <c r="J153">
        <v>1176</v>
      </c>
      <c r="K153">
        <v>124279</v>
      </c>
    </row>
    <row r="154" spans="1:11" x14ac:dyDescent="0.25">
      <c r="A154" t="s">
        <v>11704</v>
      </c>
      <c r="B154" t="s">
        <v>391</v>
      </c>
      <c r="C154" t="s">
        <v>11768</v>
      </c>
      <c r="D154">
        <v>1.232</v>
      </c>
      <c r="E154">
        <v>7.0000000000000007E-2</v>
      </c>
      <c r="F154">
        <v>0.25</v>
      </c>
      <c r="G154">
        <v>0.98199999999999998</v>
      </c>
      <c r="H154">
        <v>1484</v>
      </c>
      <c r="I154">
        <v>315</v>
      </c>
      <c r="J154">
        <v>1177</v>
      </c>
      <c r="K154">
        <v>124279</v>
      </c>
    </row>
    <row r="155" spans="1:11" x14ac:dyDescent="0.25">
      <c r="A155" t="s">
        <v>11704</v>
      </c>
      <c r="B155" t="s">
        <v>393</v>
      </c>
      <c r="C155" t="s">
        <v>11769</v>
      </c>
      <c r="D155">
        <v>1.232</v>
      </c>
      <c r="E155">
        <v>7.0000000000000007E-2</v>
      </c>
      <c r="F155">
        <v>0.249</v>
      </c>
      <c r="G155">
        <v>0.98299999999999998</v>
      </c>
      <c r="H155">
        <v>1478</v>
      </c>
      <c r="I155">
        <v>300</v>
      </c>
      <c r="J155">
        <v>1179</v>
      </c>
      <c r="K155">
        <v>124279</v>
      </c>
    </row>
    <row r="156" spans="1:11" x14ac:dyDescent="0.25">
      <c r="A156" t="s">
        <v>11704</v>
      </c>
      <c r="B156" t="s">
        <v>395</v>
      </c>
      <c r="C156" t="s">
        <v>11770</v>
      </c>
      <c r="D156">
        <v>1.1950000000000001</v>
      </c>
      <c r="E156">
        <v>6.9000000000000006E-2</v>
      </c>
      <c r="F156">
        <v>0.21099999999999999</v>
      </c>
      <c r="G156">
        <v>0.98399999999999999</v>
      </c>
      <c r="H156">
        <v>1456</v>
      </c>
      <c r="I156">
        <v>276</v>
      </c>
      <c r="J156">
        <v>1180</v>
      </c>
      <c r="K156">
        <v>124279</v>
      </c>
    </row>
    <row r="157" spans="1:11" x14ac:dyDescent="0.25">
      <c r="A157" t="s">
        <v>11704</v>
      </c>
      <c r="B157" t="s">
        <v>397</v>
      </c>
      <c r="C157" t="s">
        <v>11771</v>
      </c>
      <c r="D157">
        <v>1.1950000000000001</v>
      </c>
      <c r="E157">
        <v>6.9000000000000006E-2</v>
      </c>
      <c r="F157">
        <v>0.21</v>
      </c>
      <c r="G157">
        <v>0.98499999999999999</v>
      </c>
      <c r="H157">
        <v>1434</v>
      </c>
      <c r="I157">
        <v>252</v>
      </c>
      <c r="J157">
        <v>1182</v>
      </c>
      <c r="K157">
        <v>124279</v>
      </c>
    </row>
    <row r="158" spans="1:11" x14ac:dyDescent="0.25">
      <c r="A158" t="s">
        <v>11704</v>
      </c>
      <c r="B158" t="s">
        <v>399</v>
      </c>
      <c r="C158" t="s">
        <v>11772</v>
      </c>
      <c r="D158">
        <v>1.1599999999999999</v>
      </c>
      <c r="E158">
        <v>6.8000000000000005E-2</v>
      </c>
      <c r="F158">
        <v>0.17399999999999999</v>
      </c>
      <c r="G158">
        <v>0.98599999999999999</v>
      </c>
      <c r="H158">
        <v>1404</v>
      </c>
      <c r="I158">
        <v>230</v>
      </c>
      <c r="J158">
        <v>1183</v>
      </c>
      <c r="K158">
        <v>124279</v>
      </c>
    </row>
    <row r="159" spans="1:11" x14ac:dyDescent="0.25">
      <c r="A159" t="s">
        <v>11704</v>
      </c>
      <c r="B159" t="s">
        <v>401</v>
      </c>
      <c r="C159" t="s">
        <v>11773</v>
      </c>
      <c r="D159">
        <v>1.1599999999999999</v>
      </c>
      <c r="E159">
        <v>6.8000000000000005E-2</v>
      </c>
      <c r="F159">
        <v>0.17299999999999999</v>
      </c>
      <c r="G159">
        <v>0.98699999999999999</v>
      </c>
      <c r="H159">
        <v>1392</v>
      </c>
      <c r="I159">
        <v>208</v>
      </c>
      <c r="J159">
        <v>1184</v>
      </c>
      <c r="K159">
        <v>124279</v>
      </c>
    </row>
    <row r="160" spans="1:11" x14ac:dyDescent="0.25">
      <c r="A160" t="s">
        <v>11704</v>
      </c>
      <c r="B160" t="s">
        <v>403</v>
      </c>
      <c r="C160" t="s">
        <v>11774</v>
      </c>
      <c r="D160">
        <v>1.1419999999999999</v>
      </c>
      <c r="E160">
        <v>6.8000000000000005E-2</v>
      </c>
      <c r="F160">
        <v>0.154</v>
      </c>
      <c r="G160">
        <v>0.98799999999999999</v>
      </c>
      <c r="H160">
        <v>1385</v>
      </c>
      <c r="I160">
        <v>196</v>
      </c>
      <c r="J160">
        <v>1185</v>
      </c>
      <c r="K160">
        <v>124279</v>
      </c>
    </row>
    <row r="161" spans="1:11" x14ac:dyDescent="0.25">
      <c r="A161" t="s">
        <v>11704</v>
      </c>
      <c r="B161" t="s">
        <v>405</v>
      </c>
      <c r="C161" t="s">
        <v>11775</v>
      </c>
      <c r="D161">
        <v>1.1240000000000001</v>
      </c>
      <c r="E161">
        <v>6.7000000000000004E-2</v>
      </c>
      <c r="F161">
        <v>0.13500000000000001</v>
      </c>
      <c r="G161">
        <v>0.98899999999999999</v>
      </c>
      <c r="H161">
        <v>1356</v>
      </c>
      <c r="I161">
        <v>174</v>
      </c>
      <c r="J161">
        <v>1186</v>
      </c>
      <c r="K161">
        <v>124279</v>
      </c>
    </row>
    <row r="162" spans="1:11" x14ac:dyDescent="0.25">
      <c r="A162" t="s">
        <v>11704</v>
      </c>
      <c r="B162" t="s">
        <v>407</v>
      </c>
      <c r="C162" t="s">
        <v>11776</v>
      </c>
      <c r="D162">
        <v>1.1240000000000001</v>
      </c>
      <c r="E162">
        <v>6.7000000000000004E-2</v>
      </c>
      <c r="F162">
        <v>0.13500000000000001</v>
      </c>
      <c r="G162">
        <v>0.98899999999999999</v>
      </c>
      <c r="H162">
        <v>1349</v>
      </c>
      <c r="I162">
        <v>162</v>
      </c>
      <c r="J162">
        <v>1187</v>
      </c>
      <c r="K162">
        <v>124279</v>
      </c>
    </row>
    <row r="163" spans="1:11" x14ac:dyDescent="0.25">
      <c r="A163" t="s">
        <v>11777</v>
      </c>
      <c r="B163" t="s">
        <v>410</v>
      </c>
      <c r="C163" t="s">
        <v>11778</v>
      </c>
      <c r="D163">
        <v>1.1240000000000001</v>
      </c>
      <c r="E163">
        <v>6.7000000000000004E-2</v>
      </c>
      <c r="F163">
        <v>0.13400000000000001</v>
      </c>
      <c r="G163">
        <v>0.99</v>
      </c>
      <c r="H163">
        <v>1349</v>
      </c>
      <c r="I163">
        <v>161</v>
      </c>
      <c r="J163">
        <v>1187</v>
      </c>
      <c r="K163">
        <v>124279</v>
      </c>
    </row>
    <row r="164" spans="1:11" x14ac:dyDescent="0.25">
      <c r="A164" t="s">
        <v>11777</v>
      </c>
      <c r="B164" t="s">
        <v>412</v>
      </c>
      <c r="C164" t="s">
        <v>11779</v>
      </c>
      <c r="D164">
        <v>1.1240000000000001</v>
      </c>
      <c r="E164">
        <v>6.7000000000000004E-2</v>
      </c>
      <c r="F164">
        <v>0.13300000000000001</v>
      </c>
      <c r="G164">
        <v>0.99099999999999999</v>
      </c>
      <c r="H164">
        <v>1349</v>
      </c>
      <c r="I164">
        <v>161</v>
      </c>
      <c r="J164">
        <v>1188</v>
      </c>
      <c r="K164">
        <v>124279</v>
      </c>
    </row>
    <row r="165" spans="1:11" x14ac:dyDescent="0.25">
      <c r="A165" t="s">
        <v>11777</v>
      </c>
      <c r="B165" t="s">
        <v>414</v>
      </c>
      <c r="C165" t="s">
        <v>11780</v>
      </c>
      <c r="D165">
        <v>1.1240000000000001</v>
      </c>
      <c r="E165">
        <v>6.7000000000000004E-2</v>
      </c>
      <c r="F165">
        <v>0.13300000000000001</v>
      </c>
      <c r="G165">
        <v>0.99099999999999999</v>
      </c>
      <c r="H165">
        <v>1349</v>
      </c>
      <c r="I165">
        <v>160</v>
      </c>
      <c r="J165">
        <v>1189</v>
      </c>
      <c r="K165">
        <v>124279</v>
      </c>
    </row>
    <row r="166" spans="1:11" x14ac:dyDescent="0.25">
      <c r="A166" t="s">
        <v>11777</v>
      </c>
      <c r="B166" t="s">
        <v>416</v>
      </c>
      <c r="C166" t="s">
        <v>11781</v>
      </c>
      <c r="D166">
        <v>1.1240000000000001</v>
      </c>
      <c r="E166">
        <v>6.7000000000000004E-2</v>
      </c>
      <c r="F166">
        <v>0.13200000000000001</v>
      </c>
      <c r="G166">
        <v>0.99199999999999999</v>
      </c>
      <c r="H166">
        <v>1349</v>
      </c>
      <c r="I166">
        <v>159</v>
      </c>
      <c r="J166">
        <v>1190</v>
      </c>
      <c r="K166">
        <v>124279</v>
      </c>
    </row>
    <row r="167" spans="1:11" x14ac:dyDescent="0.25">
      <c r="A167" t="s">
        <v>11777</v>
      </c>
      <c r="B167" t="s">
        <v>418</v>
      </c>
      <c r="C167" t="s">
        <v>11782</v>
      </c>
      <c r="D167">
        <v>1.1240000000000001</v>
      </c>
      <c r="E167">
        <v>6.7000000000000004E-2</v>
      </c>
      <c r="F167">
        <v>0.13100000000000001</v>
      </c>
      <c r="G167">
        <v>0.99299999999999999</v>
      </c>
      <c r="H167">
        <v>1349</v>
      </c>
      <c r="I167">
        <v>158</v>
      </c>
      <c r="J167">
        <v>1191</v>
      </c>
      <c r="K167">
        <v>124279</v>
      </c>
    </row>
    <row r="168" spans="1:11" x14ac:dyDescent="0.25">
      <c r="A168" t="s">
        <v>11777</v>
      </c>
      <c r="B168" t="s">
        <v>420</v>
      </c>
      <c r="C168" t="s">
        <v>11783</v>
      </c>
      <c r="D168">
        <v>1.0900000000000001</v>
      </c>
      <c r="E168">
        <v>6.6000000000000003E-2</v>
      </c>
      <c r="F168">
        <v>9.7000000000000003E-2</v>
      </c>
      <c r="G168">
        <v>0.99299999999999999</v>
      </c>
      <c r="H168">
        <v>1329</v>
      </c>
      <c r="I168">
        <v>137</v>
      </c>
      <c r="J168">
        <v>1191</v>
      </c>
      <c r="K168">
        <v>124279</v>
      </c>
    </row>
    <row r="169" spans="1:11" x14ac:dyDescent="0.25">
      <c r="A169" t="s">
        <v>11777</v>
      </c>
      <c r="B169" t="s">
        <v>509</v>
      </c>
      <c r="C169" t="s">
        <v>11784</v>
      </c>
      <c r="D169">
        <v>1.0900000000000001</v>
      </c>
      <c r="E169">
        <v>6.6000000000000003E-2</v>
      </c>
      <c r="F169">
        <v>9.6000000000000002E-2</v>
      </c>
      <c r="G169">
        <v>0.99399999999999999</v>
      </c>
      <c r="H169">
        <v>1308</v>
      </c>
      <c r="I169">
        <v>116</v>
      </c>
      <c r="J169">
        <v>1192</v>
      </c>
      <c r="K169">
        <v>124279</v>
      </c>
    </row>
    <row r="170" spans="1:11" x14ac:dyDescent="0.25">
      <c r="A170" t="s">
        <v>11777</v>
      </c>
      <c r="B170" t="s">
        <v>511</v>
      </c>
      <c r="C170" t="s">
        <v>11785</v>
      </c>
      <c r="D170">
        <v>1.0900000000000001</v>
      </c>
      <c r="E170">
        <v>6.6000000000000003E-2</v>
      </c>
      <c r="F170">
        <v>9.6000000000000002E-2</v>
      </c>
      <c r="G170">
        <v>0.99399999999999999</v>
      </c>
      <c r="H170">
        <v>1308</v>
      </c>
      <c r="I170">
        <v>115</v>
      </c>
      <c r="J170">
        <v>1193</v>
      </c>
      <c r="K170">
        <v>124279</v>
      </c>
    </row>
    <row r="171" spans="1:11" x14ac:dyDescent="0.25">
      <c r="A171" t="s">
        <v>11777</v>
      </c>
      <c r="B171" t="s">
        <v>513</v>
      </c>
      <c r="C171" t="s">
        <v>11786</v>
      </c>
      <c r="D171">
        <v>1.0900000000000001</v>
      </c>
      <c r="E171">
        <v>6.6000000000000003E-2</v>
      </c>
      <c r="F171">
        <v>9.5000000000000001E-2</v>
      </c>
      <c r="G171">
        <v>0.995</v>
      </c>
      <c r="H171">
        <v>1308</v>
      </c>
      <c r="I171">
        <v>115</v>
      </c>
      <c r="J171">
        <v>1193</v>
      </c>
      <c r="K171">
        <v>124279</v>
      </c>
    </row>
    <row r="172" spans="1:11" x14ac:dyDescent="0.25">
      <c r="A172" t="s">
        <v>11777</v>
      </c>
      <c r="B172" t="s">
        <v>515</v>
      </c>
      <c r="C172" t="s">
        <v>11787</v>
      </c>
      <c r="D172">
        <v>1.0900000000000001</v>
      </c>
      <c r="E172">
        <v>6.6000000000000003E-2</v>
      </c>
      <c r="F172">
        <v>9.5000000000000001E-2</v>
      </c>
      <c r="G172">
        <v>0.995</v>
      </c>
      <c r="H172">
        <v>1308</v>
      </c>
      <c r="I172">
        <v>114</v>
      </c>
      <c r="J172">
        <v>1194</v>
      </c>
      <c r="K172">
        <v>124279</v>
      </c>
    </row>
    <row r="173" spans="1:11" x14ac:dyDescent="0.25">
      <c r="A173" t="s">
        <v>11777</v>
      </c>
      <c r="B173" t="s">
        <v>425</v>
      </c>
      <c r="C173" t="s">
        <v>11788</v>
      </c>
      <c r="D173">
        <v>1.0900000000000001</v>
      </c>
      <c r="E173">
        <v>6.6000000000000003E-2</v>
      </c>
      <c r="F173">
        <v>9.4E-2</v>
      </c>
      <c r="G173">
        <v>0.996</v>
      </c>
      <c r="H173">
        <v>1308</v>
      </c>
      <c r="I173">
        <v>114</v>
      </c>
      <c r="J173">
        <v>1194</v>
      </c>
      <c r="K173">
        <v>124279</v>
      </c>
    </row>
    <row r="174" spans="1:11" x14ac:dyDescent="0.25">
      <c r="A174" t="s">
        <v>11777</v>
      </c>
      <c r="B174" t="s">
        <v>427</v>
      </c>
      <c r="C174" t="s">
        <v>11789</v>
      </c>
      <c r="D174">
        <v>1.0900000000000001</v>
      </c>
      <c r="E174">
        <v>6.6000000000000003E-2</v>
      </c>
      <c r="F174">
        <v>9.4E-2</v>
      </c>
      <c r="G174">
        <v>0.996</v>
      </c>
      <c r="H174">
        <v>1308</v>
      </c>
      <c r="I174">
        <v>113</v>
      </c>
      <c r="J174">
        <v>1195</v>
      </c>
      <c r="K174">
        <v>124279</v>
      </c>
    </row>
    <row r="175" spans="1:11" x14ac:dyDescent="0.25">
      <c r="A175" t="s">
        <v>11777</v>
      </c>
      <c r="B175" t="s">
        <v>429</v>
      </c>
      <c r="C175" t="s">
        <v>11790</v>
      </c>
      <c r="D175">
        <v>1.0900000000000001</v>
      </c>
      <c r="E175">
        <v>6.6000000000000003E-2</v>
      </c>
      <c r="F175">
        <v>9.4E-2</v>
      </c>
      <c r="G175">
        <v>0.996</v>
      </c>
      <c r="H175">
        <v>1308</v>
      </c>
      <c r="I175">
        <v>113</v>
      </c>
      <c r="J175">
        <v>1195</v>
      </c>
      <c r="K175">
        <v>124279</v>
      </c>
    </row>
    <row r="176" spans="1:11" x14ac:dyDescent="0.25">
      <c r="A176" t="s">
        <v>11777</v>
      </c>
      <c r="B176" t="s">
        <v>431</v>
      </c>
      <c r="C176" t="s">
        <v>11791</v>
      </c>
      <c r="D176">
        <v>1.0900000000000001</v>
      </c>
      <c r="E176">
        <v>6.6000000000000003E-2</v>
      </c>
      <c r="F176">
        <v>9.2999999999999999E-2</v>
      </c>
      <c r="G176">
        <v>0.997</v>
      </c>
      <c r="H176">
        <v>1308</v>
      </c>
      <c r="I176">
        <v>112</v>
      </c>
      <c r="J176">
        <v>1196</v>
      </c>
      <c r="K176">
        <v>124279</v>
      </c>
    </row>
    <row r="177" spans="1:11" x14ac:dyDescent="0.25">
      <c r="A177" t="s">
        <v>11777</v>
      </c>
      <c r="B177" t="s">
        <v>433</v>
      </c>
      <c r="C177" t="s">
        <v>11792</v>
      </c>
      <c r="D177">
        <v>1.0900000000000001</v>
      </c>
      <c r="E177">
        <v>6.6000000000000003E-2</v>
      </c>
      <c r="F177">
        <v>9.2999999999999999E-2</v>
      </c>
      <c r="G177">
        <v>0.997</v>
      </c>
      <c r="H177">
        <v>1308</v>
      </c>
      <c r="I177">
        <v>111</v>
      </c>
      <c r="J177">
        <v>1197</v>
      </c>
      <c r="K177">
        <v>124279</v>
      </c>
    </row>
    <row r="178" spans="1:11" x14ac:dyDescent="0.25">
      <c r="A178" t="s">
        <v>11777</v>
      </c>
      <c r="B178" t="s">
        <v>435</v>
      </c>
      <c r="C178" t="s">
        <v>11793</v>
      </c>
      <c r="D178">
        <v>1.0900000000000001</v>
      </c>
      <c r="E178">
        <v>6.6000000000000003E-2</v>
      </c>
      <c r="F178">
        <v>9.1999999999999998E-2</v>
      </c>
      <c r="G178">
        <v>0.998</v>
      </c>
      <c r="H178">
        <v>1308</v>
      </c>
      <c r="I178">
        <v>111</v>
      </c>
      <c r="J178">
        <v>1197</v>
      </c>
      <c r="K178">
        <v>124279</v>
      </c>
    </row>
    <row r="179" spans="1:11" x14ac:dyDescent="0.25">
      <c r="A179" t="s">
        <v>11777</v>
      </c>
      <c r="B179" t="s">
        <v>437</v>
      </c>
      <c r="C179" t="s">
        <v>11794</v>
      </c>
      <c r="D179">
        <v>1.0900000000000001</v>
      </c>
      <c r="E179">
        <v>6.6000000000000003E-2</v>
      </c>
      <c r="F179">
        <v>9.1999999999999998E-2</v>
      </c>
      <c r="G179">
        <v>0.998</v>
      </c>
      <c r="H179">
        <v>1308</v>
      </c>
      <c r="I179">
        <v>110</v>
      </c>
      <c r="J179">
        <v>1198</v>
      </c>
      <c r="K179">
        <v>124279</v>
      </c>
    </row>
    <row r="180" spans="1:11" x14ac:dyDescent="0.25">
      <c r="A180" t="s">
        <v>11777</v>
      </c>
      <c r="B180" t="s">
        <v>439</v>
      </c>
      <c r="C180" t="s">
        <v>11795</v>
      </c>
      <c r="D180">
        <v>1.0900000000000001</v>
      </c>
      <c r="E180">
        <v>6.6000000000000003E-2</v>
      </c>
      <c r="F180">
        <v>9.0999999999999998E-2</v>
      </c>
      <c r="G180">
        <v>0.999</v>
      </c>
      <c r="H180">
        <v>1308</v>
      </c>
      <c r="I180">
        <v>110</v>
      </c>
      <c r="J180">
        <v>1198</v>
      </c>
      <c r="K180">
        <v>124279</v>
      </c>
    </row>
    <row r="181" spans="1:11" x14ac:dyDescent="0.25">
      <c r="A181" t="s">
        <v>11777</v>
      </c>
      <c r="B181" t="s">
        <v>525</v>
      </c>
      <c r="C181" t="s">
        <v>11796</v>
      </c>
      <c r="D181">
        <v>1.0900000000000001</v>
      </c>
      <c r="E181">
        <v>6.6000000000000003E-2</v>
      </c>
      <c r="F181">
        <v>9.0999999999999998E-2</v>
      </c>
      <c r="G181">
        <v>0.999</v>
      </c>
      <c r="H181">
        <v>1308</v>
      </c>
      <c r="I181">
        <v>109</v>
      </c>
      <c r="J181">
        <v>1199</v>
      </c>
      <c r="K181">
        <v>124279</v>
      </c>
    </row>
    <row r="182" spans="1:11" x14ac:dyDescent="0.25">
      <c r="A182" t="s">
        <v>11777</v>
      </c>
      <c r="B182" t="s">
        <v>527</v>
      </c>
      <c r="C182" t="s">
        <v>11797</v>
      </c>
      <c r="D182">
        <v>1.0900000000000001</v>
      </c>
      <c r="E182">
        <v>6.6000000000000003E-2</v>
      </c>
      <c r="F182">
        <v>0.09</v>
      </c>
      <c r="G182">
        <v>1</v>
      </c>
      <c r="H182">
        <v>1308</v>
      </c>
      <c r="I182">
        <v>109</v>
      </c>
      <c r="J182">
        <v>1199</v>
      </c>
      <c r="K182">
        <v>124279</v>
      </c>
    </row>
    <row r="183" spans="1:11" x14ac:dyDescent="0.25">
      <c r="A183" t="s">
        <v>11777</v>
      </c>
      <c r="B183" t="s">
        <v>443</v>
      </c>
      <c r="C183" t="s">
        <v>11798</v>
      </c>
      <c r="D183">
        <v>1.0900000000000001</v>
      </c>
      <c r="E183">
        <v>6.6000000000000003E-2</v>
      </c>
      <c r="F183">
        <v>0.09</v>
      </c>
      <c r="G183">
        <v>1</v>
      </c>
      <c r="H183">
        <v>1308</v>
      </c>
      <c r="I183">
        <v>108</v>
      </c>
      <c r="J183">
        <v>1200</v>
      </c>
      <c r="K183">
        <v>124279</v>
      </c>
    </row>
    <row r="184" spans="1:11" x14ac:dyDescent="0.25">
      <c r="A184" t="s">
        <v>11777</v>
      </c>
      <c r="B184" t="s">
        <v>445</v>
      </c>
      <c r="C184" t="s">
        <v>11799</v>
      </c>
      <c r="D184">
        <v>1.0900000000000001</v>
      </c>
      <c r="E184">
        <v>6.6000000000000003E-2</v>
      </c>
      <c r="F184">
        <v>8.8999999999999996E-2</v>
      </c>
      <c r="G184">
        <v>1.0009999999999999</v>
      </c>
      <c r="H184">
        <v>1308</v>
      </c>
      <c r="I184">
        <v>108</v>
      </c>
      <c r="J184">
        <v>1200</v>
      </c>
      <c r="K184">
        <v>124279</v>
      </c>
    </row>
    <row r="185" spans="1:11" x14ac:dyDescent="0.25">
      <c r="A185" t="s">
        <v>11777</v>
      </c>
      <c r="B185" t="s">
        <v>447</v>
      </c>
      <c r="C185" t="s">
        <v>11800</v>
      </c>
      <c r="D185">
        <v>1.0900000000000001</v>
      </c>
      <c r="E185">
        <v>6.6000000000000003E-2</v>
      </c>
      <c r="F185">
        <v>8.8999999999999996E-2</v>
      </c>
      <c r="G185">
        <v>1.0009999999999999</v>
      </c>
      <c r="H185">
        <v>1308</v>
      </c>
      <c r="I185">
        <v>107</v>
      </c>
      <c r="J185">
        <v>1201</v>
      </c>
      <c r="K185">
        <v>124279</v>
      </c>
    </row>
    <row r="186" spans="1:11" x14ac:dyDescent="0.25">
      <c r="A186" t="s">
        <v>11777</v>
      </c>
      <c r="B186" t="s">
        <v>449</v>
      </c>
      <c r="C186" t="s">
        <v>11801</v>
      </c>
      <c r="D186">
        <v>1.0900000000000001</v>
      </c>
      <c r="E186">
        <v>6.6000000000000003E-2</v>
      </c>
      <c r="F186">
        <v>8.8999999999999996E-2</v>
      </c>
      <c r="G186">
        <v>1.0009999999999999</v>
      </c>
      <c r="H186">
        <v>1308</v>
      </c>
      <c r="I186">
        <v>107</v>
      </c>
      <c r="J186">
        <v>1201</v>
      </c>
      <c r="K186">
        <v>124279</v>
      </c>
    </row>
    <row r="187" spans="1:11" x14ac:dyDescent="0.25">
      <c r="A187" t="s">
        <v>11777</v>
      </c>
      <c r="B187" t="s">
        <v>451</v>
      </c>
      <c r="C187" t="s">
        <v>11802</v>
      </c>
      <c r="D187">
        <v>1.0900000000000001</v>
      </c>
      <c r="E187">
        <v>6.6000000000000003E-2</v>
      </c>
      <c r="F187">
        <v>8.7999999999999995E-2</v>
      </c>
      <c r="G187">
        <v>1.002</v>
      </c>
      <c r="H187">
        <v>1308</v>
      </c>
      <c r="I187">
        <v>106</v>
      </c>
      <c r="J187">
        <v>1202</v>
      </c>
      <c r="K187">
        <v>124279</v>
      </c>
    </row>
    <row r="188" spans="1:11" x14ac:dyDescent="0.25">
      <c r="A188" t="s">
        <v>11777</v>
      </c>
      <c r="B188" t="s">
        <v>453</v>
      </c>
      <c r="C188" t="s">
        <v>11803</v>
      </c>
      <c r="D188">
        <v>1.0900000000000001</v>
      </c>
      <c r="E188">
        <v>6.6000000000000003E-2</v>
      </c>
      <c r="F188">
        <v>8.7999999999999995E-2</v>
      </c>
      <c r="G188">
        <v>1.002</v>
      </c>
      <c r="H188">
        <v>1308</v>
      </c>
      <c r="I188">
        <v>105</v>
      </c>
      <c r="J188">
        <v>1203</v>
      </c>
      <c r="K188">
        <v>124279</v>
      </c>
    </row>
    <row r="189" spans="1:11" x14ac:dyDescent="0.25">
      <c r="A189" t="s">
        <v>11777</v>
      </c>
      <c r="B189" t="s">
        <v>455</v>
      </c>
      <c r="C189" t="s">
        <v>11804</v>
      </c>
      <c r="D189">
        <v>1.0900000000000001</v>
      </c>
      <c r="E189">
        <v>6.6000000000000003E-2</v>
      </c>
      <c r="F189">
        <v>8.6999999999999994E-2</v>
      </c>
      <c r="G189">
        <v>1.0029999999999999</v>
      </c>
      <c r="H189">
        <v>1308</v>
      </c>
      <c r="I189">
        <v>105</v>
      </c>
      <c r="J189">
        <v>1203</v>
      </c>
      <c r="K189">
        <v>124279</v>
      </c>
    </row>
    <row r="190" spans="1:11" x14ac:dyDescent="0.25">
      <c r="A190" t="s">
        <v>11777</v>
      </c>
      <c r="B190" t="s">
        <v>457</v>
      </c>
      <c r="C190" t="s">
        <v>11805</v>
      </c>
      <c r="D190">
        <v>1.0900000000000001</v>
      </c>
      <c r="E190">
        <v>6.6000000000000003E-2</v>
      </c>
      <c r="F190">
        <v>8.6999999999999994E-2</v>
      </c>
      <c r="G190">
        <v>1.0029999999999999</v>
      </c>
      <c r="H190">
        <v>1308</v>
      </c>
      <c r="I190">
        <v>104</v>
      </c>
      <c r="J190">
        <v>1204</v>
      </c>
      <c r="K190">
        <v>124279</v>
      </c>
    </row>
    <row r="191" spans="1:11" x14ac:dyDescent="0.25">
      <c r="A191" t="s">
        <v>11777</v>
      </c>
      <c r="B191" t="s">
        <v>537</v>
      </c>
      <c r="C191" t="s">
        <v>11806</v>
      </c>
      <c r="D191">
        <v>1.0900000000000001</v>
      </c>
      <c r="E191">
        <v>6.6000000000000003E-2</v>
      </c>
      <c r="F191">
        <v>8.5999999999999993E-2</v>
      </c>
      <c r="G191">
        <v>1.004</v>
      </c>
      <c r="H191">
        <v>1308</v>
      </c>
      <c r="I191">
        <v>104</v>
      </c>
      <c r="J191">
        <v>1204</v>
      </c>
      <c r="K191">
        <v>124279</v>
      </c>
    </row>
    <row r="192" spans="1:11" x14ac:dyDescent="0.25">
      <c r="A192" t="s">
        <v>11777</v>
      </c>
      <c r="B192" t="s">
        <v>539</v>
      </c>
      <c r="C192" t="s">
        <v>11807</v>
      </c>
      <c r="D192">
        <v>1.0900000000000001</v>
      </c>
      <c r="E192">
        <v>6.6000000000000003E-2</v>
      </c>
      <c r="F192">
        <v>8.5999999999999993E-2</v>
      </c>
      <c r="G192">
        <v>1.004</v>
      </c>
      <c r="H192">
        <v>1308</v>
      </c>
      <c r="I192">
        <v>103</v>
      </c>
      <c r="J192">
        <v>1205</v>
      </c>
      <c r="K192">
        <v>124279</v>
      </c>
    </row>
    <row r="193" spans="1:11" x14ac:dyDescent="0.25">
      <c r="A193" t="s">
        <v>11777</v>
      </c>
      <c r="B193" t="s">
        <v>541</v>
      </c>
      <c r="C193" t="s">
        <v>11808</v>
      </c>
      <c r="D193">
        <v>1.0900000000000001</v>
      </c>
      <c r="E193">
        <v>6.6000000000000003E-2</v>
      </c>
      <c r="F193">
        <v>8.5000000000000006E-2</v>
      </c>
      <c r="G193">
        <v>1.0049999999999999</v>
      </c>
      <c r="H193">
        <v>1308</v>
      </c>
      <c r="I193">
        <v>103</v>
      </c>
      <c r="J193">
        <v>1205</v>
      </c>
      <c r="K193">
        <v>124279</v>
      </c>
    </row>
    <row r="194" spans="1:11" x14ac:dyDescent="0.25">
      <c r="A194" t="s">
        <v>11777</v>
      </c>
      <c r="B194" t="s">
        <v>543</v>
      </c>
      <c r="C194" t="s">
        <v>11809</v>
      </c>
      <c r="D194">
        <v>1.0900000000000001</v>
      </c>
      <c r="E194">
        <v>6.6000000000000003E-2</v>
      </c>
      <c r="F194">
        <v>8.5000000000000006E-2</v>
      </c>
      <c r="G194">
        <v>1.0049999999999999</v>
      </c>
      <c r="H194">
        <v>1308</v>
      </c>
      <c r="I194">
        <v>102</v>
      </c>
      <c r="J194">
        <v>1206</v>
      </c>
      <c r="K194">
        <v>124279</v>
      </c>
    </row>
    <row r="195" spans="1:11" x14ac:dyDescent="0.25">
      <c r="A195" t="s">
        <v>11777</v>
      </c>
      <c r="B195" t="s">
        <v>545</v>
      </c>
      <c r="C195" t="s">
        <v>11810</v>
      </c>
      <c r="D195">
        <v>1.0780000000000001</v>
      </c>
      <c r="E195">
        <v>6.6000000000000003E-2</v>
      </c>
      <c r="F195">
        <v>7.2999999999999995E-2</v>
      </c>
      <c r="G195">
        <v>1.0049999999999999</v>
      </c>
      <c r="H195">
        <v>1306</v>
      </c>
      <c r="I195">
        <v>95</v>
      </c>
      <c r="J195">
        <v>1206</v>
      </c>
      <c r="K195">
        <v>124279</v>
      </c>
    </row>
    <row r="196" spans="1:11" x14ac:dyDescent="0.25">
      <c r="A196" t="s">
        <v>11777</v>
      </c>
      <c r="B196" t="s">
        <v>547</v>
      </c>
      <c r="C196" t="s">
        <v>11811</v>
      </c>
      <c r="D196">
        <v>1.056</v>
      </c>
      <c r="E196">
        <v>6.5000000000000002E-2</v>
      </c>
      <c r="F196">
        <v>0.05</v>
      </c>
      <c r="G196">
        <v>1.006</v>
      </c>
      <c r="H196">
        <v>1272</v>
      </c>
      <c r="I196">
        <v>74</v>
      </c>
      <c r="J196">
        <v>1207</v>
      </c>
      <c r="K196">
        <v>124279</v>
      </c>
    </row>
    <row r="197" spans="1:11" x14ac:dyDescent="0.25">
      <c r="A197" t="s">
        <v>11777</v>
      </c>
      <c r="B197" t="s">
        <v>549</v>
      </c>
      <c r="C197" t="s">
        <v>11812</v>
      </c>
      <c r="D197">
        <v>1.056</v>
      </c>
      <c r="E197">
        <v>6.5000000000000002E-2</v>
      </c>
      <c r="F197">
        <v>0.05</v>
      </c>
      <c r="G197">
        <v>1.006</v>
      </c>
      <c r="H197">
        <v>1267</v>
      </c>
      <c r="I197">
        <v>60</v>
      </c>
      <c r="J197">
        <v>1207</v>
      </c>
      <c r="K197">
        <v>124279</v>
      </c>
    </row>
    <row r="198" spans="1:11" x14ac:dyDescent="0.25">
      <c r="A198" t="s">
        <v>11777</v>
      </c>
      <c r="B198" t="s">
        <v>462</v>
      </c>
      <c r="C198" t="s">
        <v>11813</v>
      </c>
      <c r="D198">
        <v>1.022</v>
      </c>
      <c r="E198">
        <v>6.4000000000000001E-2</v>
      </c>
      <c r="F198">
        <v>1.6E-2</v>
      </c>
      <c r="G198">
        <v>1.006</v>
      </c>
      <c r="H198">
        <v>1247</v>
      </c>
      <c r="I198">
        <v>40</v>
      </c>
      <c r="J198">
        <v>1207</v>
      </c>
      <c r="K198">
        <v>124279</v>
      </c>
    </row>
    <row r="199" spans="1:11" x14ac:dyDescent="0.25">
      <c r="A199" t="s">
        <v>11777</v>
      </c>
      <c r="B199" t="s">
        <v>464</v>
      </c>
      <c r="C199" t="s">
        <v>11814</v>
      </c>
      <c r="D199">
        <v>1.022</v>
      </c>
      <c r="E199">
        <v>6.4000000000000001E-2</v>
      </c>
      <c r="F199">
        <v>1.6E-2</v>
      </c>
      <c r="G199">
        <v>1.006</v>
      </c>
      <c r="H199">
        <v>1227</v>
      </c>
      <c r="I199">
        <v>19</v>
      </c>
      <c r="J199">
        <v>1207</v>
      </c>
      <c r="K199">
        <v>124279</v>
      </c>
    </row>
    <row r="200" spans="1:11" x14ac:dyDescent="0.25">
      <c r="A200" t="s">
        <v>11777</v>
      </c>
      <c r="B200" t="s">
        <v>466</v>
      </c>
      <c r="C200" t="s">
        <v>11815</v>
      </c>
      <c r="D200">
        <v>1.022</v>
      </c>
      <c r="E200">
        <v>6.4000000000000001E-2</v>
      </c>
      <c r="F200">
        <v>1.6E-2</v>
      </c>
      <c r="G200">
        <v>1.006</v>
      </c>
      <c r="H200">
        <v>1227</v>
      </c>
      <c r="I200">
        <v>19</v>
      </c>
      <c r="J200">
        <v>1207</v>
      </c>
      <c r="K200">
        <v>124279</v>
      </c>
    </row>
    <row r="201" spans="1:11" x14ac:dyDescent="0.25">
      <c r="A201" t="s">
        <v>11777</v>
      </c>
      <c r="B201" t="s">
        <v>468</v>
      </c>
      <c r="C201" t="s">
        <v>11816</v>
      </c>
      <c r="D201">
        <v>1.0209999999999999</v>
      </c>
      <c r="E201">
        <v>6.4000000000000001E-2</v>
      </c>
      <c r="F201">
        <v>1.4999999999999999E-2</v>
      </c>
      <c r="G201">
        <v>1.006</v>
      </c>
      <c r="H201">
        <v>1227</v>
      </c>
      <c r="I201">
        <v>18</v>
      </c>
      <c r="J201">
        <v>1208</v>
      </c>
      <c r="K201">
        <v>124279</v>
      </c>
    </row>
    <row r="202" spans="1:11" x14ac:dyDescent="0.25">
      <c r="A202" t="s">
        <v>11777</v>
      </c>
      <c r="B202" t="s">
        <v>470</v>
      </c>
      <c r="C202" t="s">
        <v>11817</v>
      </c>
      <c r="D202">
        <v>1.016</v>
      </c>
      <c r="E202">
        <v>6.4000000000000001E-2</v>
      </c>
      <c r="F202">
        <v>0.01</v>
      </c>
      <c r="G202">
        <v>1.006</v>
      </c>
      <c r="H202">
        <v>1223</v>
      </c>
      <c r="I202">
        <v>15</v>
      </c>
      <c r="J202">
        <v>1208</v>
      </c>
      <c r="K202">
        <v>124279</v>
      </c>
    </row>
    <row r="203" spans="1:11" x14ac:dyDescent="0.25">
      <c r="A203" t="s">
        <v>11777</v>
      </c>
      <c r="B203" t="s">
        <v>472</v>
      </c>
      <c r="C203" t="s">
        <v>11818</v>
      </c>
      <c r="D203">
        <v>1.0109999999999999</v>
      </c>
      <c r="E203">
        <v>6.4000000000000001E-2</v>
      </c>
      <c r="F203">
        <v>5.0000000000000001E-3</v>
      </c>
      <c r="G203">
        <v>1.006</v>
      </c>
      <c r="H203">
        <v>1217</v>
      </c>
      <c r="I203">
        <v>9</v>
      </c>
      <c r="J203">
        <v>1208</v>
      </c>
      <c r="K203">
        <v>124279</v>
      </c>
    </row>
    <row r="204" spans="1:11" x14ac:dyDescent="0.25">
      <c r="A204" t="s">
        <v>11777</v>
      </c>
      <c r="B204" t="s">
        <v>474</v>
      </c>
      <c r="C204" t="s">
        <v>11819</v>
      </c>
      <c r="D204">
        <v>1.006</v>
      </c>
      <c r="E204">
        <v>6.4000000000000001E-2</v>
      </c>
      <c r="F204">
        <v>0</v>
      </c>
      <c r="G204">
        <v>1.006</v>
      </c>
      <c r="H204">
        <v>1211</v>
      </c>
      <c r="I204">
        <v>3</v>
      </c>
      <c r="J204">
        <v>1207</v>
      </c>
      <c r="K204">
        <v>124279</v>
      </c>
    </row>
    <row r="205" spans="1:11" x14ac:dyDescent="0.25">
      <c r="A205" t="s">
        <v>11777</v>
      </c>
      <c r="B205" t="s">
        <v>476</v>
      </c>
      <c r="C205" t="s">
        <v>11820</v>
      </c>
      <c r="D205">
        <v>1.0009999999999999</v>
      </c>
      <c r="E205">
        <v>6.3E-2</v>
      </c>
      <c r="F205">
        <v>0</v>
      </c>
      <c r="G205">
        <v>1.0009999999999999</v>
      </c>
      <c r="H205">
        <v>1205</v>
      </c>
      <c r="I205">
        <v>0</v>
      </c>
      <c r="J205">
        <v>1204</v>
      </c>
      <c r="K205">
        <v>124279</v>
      </c>
    </row>
    <row r="206" spans="1:11" x14ac:dyDescent="0.25">
      <c r="A206" t="s">
        <v>11777</v>
      </c>
      <c r="B206" t="s">
        <v>478</v>
      </c>
      <c r="C206" t="s">
        <v>11821</v>
      </c>
      <c r="D206">
        <v>0.996</v>
      </c>
      <c r="E206">
        <v>6.3E-2</v>
      </c>
      <c r="F206">
        <v>0</v>
      </c>
      <c r="G206">
        <v>0.996</v>
      </c>
      <c r="H206">
        <v>1199</v>
      </c>
      <c r="I206">
        <v>0</v>
      </c>
      <c r="J206">
        <v>1198</v>
      </c>
      <c r="K206">
        <v>124279</v>
      </c>
    </row>
    <row r="207" spans="1:11" x14ac:dyDescent="0.25">
      <c r="A207" t="s">
        <v>11777</v>
      </c>
      <c r="B207" t="s">
        <v>480</v>
      </c>
      <c r="C207" t="s">
        <v>11822</v>
      </c>
      <c r="D207">
        <v>0.99099999999999999</v>
      </c>
      <c r="E207">
        <v>6.3E-2</v>
      </c>
      <c r="F207">
        <v>0</v>
      </c>
      <c r="G207">
        <v>0.99099999999999999</v>
      </c>
      <c r="H207">
        <v>1193</v>
      </c>
      <c r="I207">
        <v>0</v>
      </c>
      <c r="J207">
        <v>1192</v>
      </c>
      <c r="K207">
        <v>124279</v>
      </c>
    </row>
    <row r="208" spans="1:11" x14ac:dyDescent="0.25">
      <c r="A208" t="s">
        <v>11777</v>
      </c>
      <c r="B208" t="s">
        <v>482</v>
      </c>
      <c r="C208" t="s">
        <v>11823</v>
      </c>
      <c r="D208">
        <v>0.98899999999999999</v>
      </c>
      <c r="E208">
        <v>6.3E-2</v>
      </c>
      <c r="F208">
        <v>0</v>
      </c>
      <c r="G208">
        <v>0.98899999999999999</v>
      </c>
      <c r="H208">
        <v>1188</v>
      </c>
      <c r="I208">
        <v>0</v>
      </c>
      <c r="J208">
        <v>1188</v>
      </c>
      <c r="K208">
        <v>124279</v>
      </c>
    </row>
    <row r="209" spans="1:11" x14ac:dyDescent="0.25">
      <c r="A209" t="s">
        <v>11777</v>
      </c>
      <c r="B209" t="s">
        <v>484</v>
      </c>
      <c r="C209" t="s">
        <v>11824</v>
      </c>
      <c r="D209">
        <v>0.98899999999999999</v>
      </c>
      <c r="E209">
        <v>6.3E-2</v>
      </c>
      <c r="F209">
        <v>0</v>
      </c>
      <c r="G209">
        <v>0.98899999999999999</v>
      </c>
      <c r="H209">
        <v>1187</v>
      </c>
      <c r="I209">
        <v>0</v>
      </c>
      <c r="J209">
        <v>1187</v>
      </c>
      <c r="K209">
        <v>124279</v>
      </c>
    </row>
    <row r="210" spans="1:11" x14ac:dyDescent="0.25">
      <c r="A210" t="s">
        <v>11777</v>
      </c>
      <c r="B210" t="s">
        <v>486</v>
      </c>
      <c r="C210" t="s">
        <v>11825</v>
      </c>
      <c r="D210">
        <v>0.98899999999999999</v>
      </c>
      <c r="E210">
        <v>6.3E-2</v>
      </c>
      <c r="F210">
        <v>0</v>
      </c>
      <c r="G210">
        <v>0.98899999999999999</v>
      </c>
      <c r="H210">
        <v>1187</v>
      </c>
      <c r="I210">
        <v>0</v>
      </c>
      <c r="J210">
        <v>1187</v>
      </c>
      <c r="K210">
        <v>124279</v>
      </c>
    </row>
    <row r="211" spans="1:11" x14ac:dyDescent="0.25">
      <c r="A211" t="s">
        <v>11777</v>
      </c>
      <c r="B211" t="s">
        <v>488</v>
      </c>
      <c r="C211" t="s">
        <v>11826</v>
      </c>
      <c r="D211">
        <v>0.98899999999999999</v>
      </c>
      <c r="E211">
        <v>6.3E-2</v>
      </c>
      <c r="F211">
        <v>0</v>
      </c>
      <c r="G211">
        <v>0.98899999999999999</v>
      </c>
      <c r="H211">
        <v>1187</v>
      </c>
      <c r="I211">
        <v>0</v>
      </c>
      <c r="J211">
        <v>1187</v>
      </c>
      <c r="K211">
        <v>124279</v>
      </c>
    </row>
    <row r="212" spans="1:11" x14ac:dyDescent="0.25">
      <c r="A212" t="s">
        <v>11777</v>
      </c>
      <c r="B212" t="s">
        <v>490</v>
      </c>
      <c r="C212" t="s">
        <v>11827</v>
      </c>
      <c r="D212">
        <v>0.98899999999999999</v>
      </c>
      <c r="E212">
        <v>6.3E-2</v>
      </c>
      <c r="F212">
        <v>0</v>
      </c>
      <c r="G212">
        <v>0.98899999999999999</v>
      </c>
      <c r="H212">
        <v>1187</v>
      </c>
      <c r="I212">
        <v>0</v>
      </c>
      <c r="J212">
        <v>1187</v>
      </c>
      <c r="K212">
        <v>124279</v>
      </c>
    </row>
    <row r="213" spans="1:11" x14ac:dyDescent="0.25">
      <c r="A213" t="s">
        <v>11777</v>
      </c>
      <c r="B213" t="s">
        <v>492</v>
      </c>
      <c r="C213" t="s">
        <v>11828</v>
      </c>
      <c r="D213">
        <v>0.98899999999999999</v>
      </c>
      <c r="E213">
        <v>6.3E-2</v>
      </c>
      <c r="F213">
        <v>0</v>
      </c>
      <c r="G213">
        <v>0.98899999999999999</v>
      </c>
      <c r="H213">
        <v>1187</v>
      </c>
      <c r="I213">
        <v>0</v>
      </c>
      <c r="J213">
        <v>1187</v>
      </c>
      <c r="K213">
        <v>124279</v>
      </c>
    </row>
    <row r="214" spans="1:11" x14ac:dyDescent="0.25">
      <c r="A214" t="s">
        <v>11777</v>
      </c>
      <c r="B214" t="s">
        <v>494</v>
      </c>
      <c r="C214" t="s">
        <v>11829</v>
      </c>
      <c r="D214">
        <v>0.98899999999999999</v>
      </c>
      <c r="E214">
        <v>6.3E-2</v>
      </c>
      <c r="F214">
        <v>0</v>
      </c>
      <c r="G214">
        <v>0.98899999999999999</v>
      </c>
      <c r="H214">
        <v>1187</v>
      </c>
      <c r="I214">
        <v>0</v>
      </c>
      <c r="J214">
        <v>1187</v>
      </c>
      <c r="K214">
        <v>124279</v>
      </c>
    </row>
    <row r="215" spans="1:11" x14ac:dyDescent="0.25">
      <c r="A215" t="s">
        <v>11777</v>
      </c>
      <c r="B215" t="s">
        <v>496</v>
      </c>
      <c r="C215" t="s">
        <v>11830</v>
      </c>
      <c r="D215">
        <v>0.98899999999999999</v>
      </c>
      <c r="E215">
        <v>6.3E-2</v>
      </c>
      <c r="F215">
        <v>0</v>
      </c>
      <c r="G215">
        <v>0.98899999999999999</v>
      </c>
      <c r="H215">
        <v>1187</v>
      </c>
      <c r="I215">
        <v>0</v>
      </c>
      <c r="J215">
        <v>1187</v>
      </c>
      <c r="K215">
        <v>124279</v>
      </c>
    </row>
    <row r="216" spans="1:11" x14ac:dyDescent="0.25">
      <c r="A216" t="s">
        <v>11777</v>
      </c>
      <c r="B216" t="s">
        <v>498</v>
      </c>
      <c r="C216" t="s">
        <v>11831</v>
      </c>
      <c r="D216">
        <v>0.97899999999999998</v>
      </c>
      <c r="E216">
        <v>6.3E-2</v>
      </c>
      <c r="F216">
        <v>0</v>
      </c>
      <c r="G216">
        <v>0.97899999999999998</v>
      </c>
      <c r="H216">
        <v>1186</v>
      </c>
      <c r="I216">
        <v>0</v>
      </c>
      <c r="J216">
        <v>1181</v>
      </c>
      <c r="K216">
        <v>124279</v>
      </c>
    </row>
    <row r="217" spans="1:11" x14ac:dyDescent="0.25">
      <c r="A217" t="s">
        <v>11777</v>
      </c>
      <c r="B217" t="s">
        <v>500</v>
      </c>
      <c r="C217" t="s">
        <v>11832</v>
      </c>
      <c r="D217">
        <v>0.95699999999999996</v>
      </c>
      <c r="E217">
        <v>6.2E-2</v>
      </c>
      <c r="F217">
        <v>0</v>
      </c>
      <c r="G217">
        <v>0.95699999999999996</v>
      </c>
      <c r="H217">
        <v>1154</v>
      </c>
      <c r="I217">
        <v>0</v>
      </c>
      <c r="J217">
        <v>1162</v>
      </c>
      <c r="K217">
        <v>124279</v>
      </c>
    </row>
    <row r="218" spans="1:11" x14ac:dyDescent="0.25">
      <c r="A218" t="s">
        <v>11777</v>
      </c>
      <c r="B218" t="s">
        <v>562</v>
      </c>
      <c r="C218" t="s">
        <v>11833</v>
      </c>
      <c r="D218">
        <v>0.95699999999999996</v>
      </c>
      <c r="E218">
        <v>6.2E-2</v>
      </c>
      <c r="F218">
        <v>0</v>
      </c>
      <c r="G218">
        <v>0.95699999999999996</v>
      </c>
      <c r="H218">
        <v>1148</v>
      </c>
      <c r="I218">
        <v>0</v>
      </c>
      <c r="J218">
        <v>1148</v>
      </c>
      <c r="K218">
        <v>124279</v>
      </c>
    </row>
    <row r="219" spans="1:11" x14ac:dyDescent="0.25">
      <c r="A219" t="s">
        <v>11777</v>
      </c>
      <c r="B219" t="s">
        <v>564</v>
      </c>
      <c r="C219" t="s">
        <v>11834</v>
      </c>
      <c r="D219">
        <v>0.94599999999999995</v>
      </c>
      <c r="E219">
        <v>6.2E-2</v>
      </c>
      <c r="F219">
        <v>0</v>
      </c>
      <c r="G219">
        <v>0.94599999999999995</v>
      </c>
      <c r="H219">
        <v>1147</v>
      </c>
      <c r="I219">
        <v>0</v>
      </c>
      <c r="J219">
        <v>1142</v>
      </c>
      <c r="K219">
        <v>124279</v>
      </c>
    </row>
    <row r="220" spans="1:11" x14ac:dyDescent="0.25">
      <c r="A220" t="s">
        <v>11777</v>
      </c>
      <c r="B220" t="s">
        <v>566</v>
      </c>
      <c r="C220" t="s">
        <v>11835</v>
      </c>
      <c r="D220">
        <v>0.92500000000000004</v>
      </c>
      <c r="E220">
        <v>6.0999999999999999E-2</v>
      </c>
      <c r="F220">
        <v>0</v>
      </c>
      <c r="G220">
        <v>0.92500000000000004</v>
      </c>
      <c r="H220">
        <v>1115</v>
      </c>
      <c r="I220">
        <v>0</v>
      </c>
      <c r="J220">
        <v>1123</v>
      </c>
      <c r="K220">
        <v>124279</v>
      </c>
    </row>
    <row r="221" spans="1:11" x14ac:dyDescent="0.25">
      <c r="A221" t="s">
        <v>11777</v>
      </c>
      <c r="B221" t="s">
        <v>568</v>
      </c>
      <c r="C221" t="s">
        <v>11836</v>
      </c>
      <c r="D221">
        <v>0.92500000000000004</v>
      </c>
      <c r="E221">
        <v>6.0999999999999999E-2</v>
      </c>
      <c r="F221">
        <v>0</v>
      </c>
      <c r="G221">
        <v>0.92500000000000004</v>
      </c>
      <c r="H221">
        <v>1110</v>
      </c>
      <c r="I221">
        <v>0</v>
      </c>
      <c r="J221">
        <v>1110</v>
      </c>
      <c r="K221">
        <v>124279</v>
      </c>
    </row>
    <row r="222" spans="1:11" x14ac:dyDescent="0.25">
      <c r="A222" t="s">
        <v>11777</v>
      </c>
      <c r="B222" t="s">
        <v>570</v>
      </c>
      <c r="C222" t="s">
        <v>11837</v>
      </c>
      <c r="D222">
        <v>0.92500000000000004</v>
      </c>
      <c r="E222">
        <v>6.0999999999999999E-2</v>
      </c>
      <c r="F222">
        <v>0</v>
      </c>
      <c r="G222">
        <v>0.92500000000000004</v>
      </c>
      <c r="H222">
        <v>1110</v>
      </c>
      <c r="I222">
        <v>0</v>
      </c>
      <c r="J222">
        <v>1110</v>
      </c>
      <c r="K222">
        <v>124279</v>
      </c>
    </row>
    <row r="223" spans="1:11" x14ac:dyDescent="0.25">
      <c r="A223" t="s">
        <v>11777</v>
      </c>
      <c r="B223" t="s">
        <v>572</v>
      </c>
      <c r="C223" t="s">
        <v>11838</v>
      </c>
      <c r="D223">
        <v>0.89400000000000002</v>
      </c>
      <c r="E223">
        <v>0.06</v>
      </c>
      <c r="F223">
        <v>0</v>
      </c>
      <c r="G223">
        <v>0.89400000000000002</v>
      </c>
      <c r="H223">
        <v>1099</v>
      </c>
      <c r="I223">
        <v>0</v>
      </c>
      <c r="J223">
        <v>1091</v>
      </c>
      <c r="K223">
        <v>124279</v>
      </c>
    </row>
    <row r="224" spans="1:11" x14ac:dyDescent="0.25">
      <c r="A224" t="s">
        <v>11777</v>
      </c>
      <c r="B224" t="s">
        <v>574</v>
      </c>
      <c r="C224" t="s">
        <v>11839</v>
      </c>
      <c r="D224">
        <v>0.89400000000000002</v>
      </c>
      <c r="E224">
        <v>0.06</v>
      </c>
      <c r="F224">
        <v>0</v>
      </c>
      <c r="G224">
        <v>0.89400000000000002</v>
      </c>
      <c r="H224">
        <v>1073</v>
      </c>
      <c r="I224">
        <v>0</v>
      </c>
      <c r="J224">
        <v>1073</v>
      </c>
      <c r="K224">
        <v>124279</v>
      </c>
    </row>
    <row r="225" spans="1:11" x14ac:dyDescent="0.25">
      <c r="A225" t="s">
        <v>11777</v>
      </c>
      <c r="B225" t="s">
        <v>576</v>
      </c>
      <c r="C225" t="s">
        <v>11840</v>
      </c>
      <c r="D225">
        <v>0.89400000000000002</v>
      </c>
      <c r="E225">
        <v>0.06</v>
      </c>
      <c r="F225">
        <v>0</v>
      </c>
      <c r="G225">
        <v>0.89400000000000002</v>
      </c>
      <c r="H225">
        <v>1073</v>
      </c>
      <c r="I225">
        <v>0</v>
      </c>
      <c r="J225">
        <v>1073</v>
      </c>
      <c r="K225">
        <v>124279</v>
      </c>
    </row>
    <row r="226" spans="1:11" x14ac:dyDescent="0.25">
      <c r="A226" t="s">
        <v>11777</v>
      </c>
      <c r="B226" t="s">
        <v>391</v>
      </c>
      <c r="C226" t="s">
        <v>11841</v>
      </c>
      <c r="D226">
        <v>0.89400000000000002</v>
      </c>
      <c r="E226">
        <v>0.06</v>
      </c>
      <c r="F226">
        <v>0</v>
      </c>
      <c r="G226">
        <v>0.89400000000000002</v>
      </c>
      <c r="H226">
        <v>1073</v>
      </c>
      <c r="I226">
        <v>0</v>
      </c>
      <c r="J226">
        <v>1073</v>
      </c>
      <c r="K226">
        <v>124279</v>
      </c>
    </row>
    <row r="227" spans="1:11" x14ac:dyDescent="0.25">
      <c r="A227" t="s">
        <v>11777</v>
      </c>
      <c r="B227" t="s">
        <v>393</v>
      </c>
      <c r="C227" t="s">
        <v>11842</v>
      </c>
      <c r="D227">
        <v>0.89400000000000002</v>
      </c>
      <c r="E227">
        <v>0.06</v>
      </c>
      <c r="F227">
        <v>0</v>
      </c>
      <c r="G227">
        <v>0.89400000000000002</v>
      </c>
      <c r="H227">
        <v>1073</v>
      </c>
      <c r="I227">
        <v>0</v>
      </c>
      <c r="J227">
        <v>1073</v>
      </c>
      <c r="K227">
        <v>124279</v>
      </c>
    </row>
    <row r="228" spans="1:11" x14ac:dyDescent="0.25">
      <c r="A228" t="s">
        <v>11777</v>
      </c>
      <c r="B228" t="s">
        <v>395</v>
      </c>
      <c r="C228" t="s">
        <v>11843</v>
      </c>
      <c r="D228">
        <v>0.89400000000000002</v>
      </c>
      <c r="E228">
        <v>0.06</v>
      </c>
      <c r="F228">
        <v>0</v>
      </c>
      <c r="G228">
        <v>0.89400000000000002</v>
      </c>
      <c r="H228">
        <v>1073</v>
      </c>
      <c r="I228">
        <v>0</v>
      </c>
      <c r="J228">
        <v>1073</v>
      </c>
      <c r="K228">
        <v>124279</v>
      </c>
    </row>
    <row r="229" spans="1:11" x14ac:dyDescent="0.25">
      <c r="A229" t="s">
        <v>11777</v>
      </c>
      <c r="B229" t="s">
        <v>397</v>
      </c>
      <c r="C229" t="s">
        <v>11844</v>
      </c>
      <c r="D229">
        <v>0.89400000000000002</v>
      </c>
      <c r="E229">
        <v>0.06</v>
      </c>
      <c r="F229">
        <v>0</v>
      </c>
      <c r="G229">
        <v>0.89400000000000002</v>
      </c>
      <c r="H229">
        <v>1073</v>
      </c>
      <c r="I229">
        <v>0</v>
      </c>
      <c r="J229">
        <v>1073</v>
      </c>
      <c r="K229">
        <v>124279</v>
      </c>
    </row>
    <row r="230" spans="1:11" x14ac:dyDescent="0.25">
      <c r="A230" t="s">
        <v>11777</v>
      </c>
      <c r="B230" t="s">
        <v>399</v>
      </c>
      <c r="C230" t="s">
        <v>11845</v>
      </c>
      <c r="D230">
        <v>0.89400000000000002</v>
      </c>
      <c r="E230">
        <v>0.06</v>
      </c>
      <c r="F230">
        <v>0</v>
      </c>
      <c r="G230">
        <v>0.89400000000000002</v>
      </c>
      <c r="H230">
        <v>1073</v>
      </c>
      <c r="I230">
        <v>0</v>
      </c>
      <c r="J230">
        <v>1073</v>
      </c>
      <c r="K230">
        <v>124279</v>
      </c>
    </row>
    <row r="231" spans="1:11" x14ac:dyDescent="0.25">
      <c r="A231" t="s">
        <v>11777</v>
      </c>
      <c r="B231" t="s">
        <v>401</v>
      </c>
      <c r="C231" t="s">
        <v>11846</v>
      </c>
      <c r="D231">
        <v>0.86099999999999999</v>
      </c>
      <c r="E231">
        <v>5.8999999999999997E-2</v>
      </c>
      <c r="F231">
        <v>0</v>
      </c>
      <c r="G231">
        <v>0.86099999999999999</v>
      </c>
      <c r="H231">
        <v>1053</v>
      </c>
      <c r="I231">
        <v>0</v>
      </c>
      <c r="J231">
        <v>1053</v>
      </c>
      <c r="K231">
        <v>124279</v>
      </c>
    </row>
    <row r="232" spans="1:11" x14ac:dyDescent="0.25">
      <c r="A232" t="s">
        <v>11777</v>
      </c>
      <c r="B232" t="s">
        <v>403</v>
      </c>
      <c r="C232" t="s">
        <v>11847</v>
      </c>
      <c r="D232">
        <v>0.86099999999999999</v>
      </c>
      <c r="E232">
        <v>5.8999999999999997E-2</v>
      </c>
      <c r="F232">
        <v>0</v>
      </c>
      <c r="G232">
        <v>0.86099999999999999</v>
      </c>
      <c r="H232">
        <v>1034</v>
      </c>
      <c r="I232">
        <v>0</v>
      </c>
      <c r="J232">
        <v>1033</v>
      </c>
      <c r="K232">
        <v>124279</v>
      </c>
    </row>
    <row r="233" spans="1:11" x14ac:dyDescent="0.25">
      <c r="A233" t="s">
        <v>11777</v>
      </c>
      <c r="B233" t="s">
        <v>405</v>
      </c>
      <c r="C233" t="s">
        <v>11848</v>
      </c>
      <c r="D233">
        <v>0.82899999999999996</v>
      </c>
      <c r="E233">
        <v>5.8000000000000003E-2</v>
      </c>
      <c r="F233">
        <v>0</v>
      </c>
      <c r="G233">
        <v>0.82899999999999996</v>
      </c>
      <c r="H233">
        <v>1007</v>
      </c>
      <c r="I233">
        <v>0</v>
      </c>
      <c r="J233">
        <v>1014</v>
      </c>
      <c r="K233">
        <v>124279</v>
      </c>
    </row>
    <row r="234" spans="1:11" x14ac:dyDescent="0.25">
      <c r="A234" t="s">
        <v>11777</v>
      </c>
      <c r="B234" t="s">
        <v>407</v>
      </c>
      <c r="C234" t="s">
        <v>11849</v>
      </c>
      <c r="D234">
        <v>0.81899999999999995</v>
      </c>
      <c r="E234">
        <v>5.8000000000000003E-2</v>
      </c>
      <c r="F234">
        <v>0</v>
      </c>
      <c r="G234">
        <v>0.81899999999999995</v>
      </c>
      <c r="H234">
        <v>994</v>
      </c>
      <c r="I234">
        <v>0</v>
      </c>
      <c r="J234">
        <v>989</v>
      </c>
      <c r="K234">
        <v>124279</v>
      </c>
    </row>
    <row r="235" spans="1:11" x14ac:dyDescent="0.25">
      <c r="A235" t="s">
        <v>11850</v>
      </c>
      <c r="B235" t="s">
        <v>410</v>
      </c>
      <c r="C235" t="s">
        <v>11851</v>
      </c>
      <c r="D235">
        <v>0.76800000000000002</v>
      </c>
      <c r="E235">
        <v>5.6000000000000001E-2</v>
      </c>
      <c r="F235">
        <v>0</v>
      </c>
      <c r="G235">
        <v>0.76800000000000002</v>
      </c>
      <c r="H235">
        <v>952</v>
      </c>
      <c r="I235">
        <v>0</v>
      </c>
      <c r="J235">
        <v>952</v>
      </c>
      <c r="K235">
        <v>124279</v>
      </c>
    </row>
    <row r="236" spans="1:11" x14ac:dyDescent="0.25">
      <c r="A236" t="s">
        <v>11850</v>
      </c>
      <c r="B236" t="s">
        <v>412</v>
      </c>
      <c r="C236" t="s">
        <v>11852</v>
      </c>
      <c r="D236">
        <v>0.76800000000000002</v>
      </c>
      <c r="E236">
        <v>5.6000000000000001E-2</v>
      </c>
      <c r="F236">
        <v>0</v>
      </c>
      <c r="G236">
        <v>0.76800000000000002</v>
      </c>
      <c r="H236">
        <v>921</v>
      </c>
      <c r="I236">
        <v>0</v>
      </c>
      <c r="J236">
        <v>922</v>
      </c>
      <c r="K236">
        <v>124279</v>
      </c>
    </row>
    <row r="237" spans="1:11" x14ac:dyDescent="0.25">
      <c r="A237" t="s">
        <v>11850</v>
      </c>
      <c r="B237" t="s">
        <v>414</v>
      </c>
      <c r="C237" t="s">
        <v>11853</v>
      </c>
      <c r="D237">
        <v>0.76800000000000002</v>
      </c>
      <c r="E237">
        <v>5.6000000000000001E-2</v>
      </c>
      <c r="F237">
        <v>0</v>
      </c>
      <c r="G237">
        <v>0.76800000000000002</v>
      </c>
      <c r="H237">
        <v>921</v>
      </c>
      <c r="I237">
        <v>0</v>
      </c>
      <c r="J237">
        <v>922</v>
      </c>
      <c r="K237">
        <v>124279</v>
      </c>
    </row>
    <row r="238" spans="1:11" x14ac:dyDescent="0.25">
      <c r="A238" t="s">
        <v>11850</v>
      </c>
      <c r="B238" t="s">
        <v>416</v>
      </c>
      <c r="C238" t="s">
        <v>11854</v>
      </c>
      <c r="D238">
        <v>0.76800000000000002</v>
      </c>
      <c r="E238">
        <v>5.6000000000000001E-2</v>
      </c>
      <c r="F238">
        <v>0</v>
      </c>
      <c r="G238">
        <v>0.76800000000000002</v>
      </c>
      <c r="H238">
        <v>921</v>
      </c>
      <c r="I238">
        <v>0</v>
      </c>
      <c r="J238">
        <v>922</v>
      </c>
      <c r="K238">
        <v>124279</v>
      </c>
    </row>
    <row r="239" spans="1:11" x14ac:dyDescent="0.25">
      <c r="A239" t="s">
        <v>11850</v>
      </c>
      <c r="B239" t="s">
        <v>418</v>
      </c>
      <c r="C239" t="s">
        <v>11855</v>
      </c>
      <c r="D239">
        <v>0.76800000000000002</v>
      </c>
      <c r="E239">
        <v>5.6000000000000001E-2</v>
      </c>
      <c r="F239">
        <v>0</v>
      </c>
      <c r="G239">
        <v>0.76800000000000002</v>
      </c>
      <c r="H239">
        <v>921</v>
      </c>
      <c r="I239">
        <v>0</v>
      </c>
      <c r="J239">
        <v>922</v>
      </c>
      <c r="K239">
        <v>124279</v>
      </c>
    </row>
    <row r="240" spans="1:11" x14ac:dyDescent="0.25">
      <c r="A240" t="s">
        <v>11850</v>
      </c>
      <c r="B240" t="s">
        <v>420</v>
      </c>
      <c r="C240" t="s">
        <v>11856</v>
      </c>
      <c r="D240">
        <v>0.76800000000000002</v>
      </c>
      <c r="E240">
        <v>5.6000000000000001E-2</v>
      </c>
      <c r="F240">
        <v>0</v>
      </c>
      <c r="G240">
        <v>0.76800000000000002</v>
      </c>
      <c r="H240">
        <v>921</v>
      </c>
      <c r="I240">
        <v>0</v>
      </c>
      <c r="J240">
        <v>922</v>
      </c>
      <c r="K240">
        <v>124279</v>
      </c>
    </row>
    <row r="241" spans="1:11" x14ac:dyDescent="0.25">
      <c r="A241" t="s">
        <v>11850</v>
      </c>
      <c r="B241" t="s">
        <v>509</v>
      </c>
      <c r="C241" t="s">
        <v>11857</v>
      </c>
      <c r="D241">
        <v>0.76800000000000002</v>
      </c>
      <c r="E241">
        <v>5.6000000000000001E-2</v>
      </c>
      <c r="F241">
        <v>0</v>
      </c>
      <c r="G241">
        <v>0.76800000000000002</v>
      </c>
      <c r="H241">
        <v>921</v>
      </c>
      <c r="I241">
        <v>0</v>
      </c>
      <c r="J241">
        <v>922</v>
      </c>
      <c r="K241">
        <v>124279</v>
      </c>
    </row>
    <row r="242" spans="1:11" x14ac:dyDescent="0.25">
      <c r="A242" t="s">
        <v>11850</v>
      </c>
      <c r="B242" t="s">
        <v>511</v>
      </c>
      <c r="C242" t="s">
        <v>11858</v>
      </c>
      <c r="D242">
        <v>0.76800000000000002</v>
      </c>
      <c r="E242">
        <v>5.6000000000000001E-2</v>
      </c>
      <c r="F242">
        <v>0</v>
      </c>
      <c r="G242">
        <v>0.76800000000000002</v>
      </c>
      <c r="H242">
        <v>921</v>
      </c>
      <c r="I242">
        <v>0</v>
      </c>
      <c r="J242">
        <v>922</v>
      </c>
      <c r="K242">
        <v>124279</v>
      </c>
    </row>
    <row r="243" spans="1:11" x14ac:dyDescent="0.25">
      <c r="A243" t="s">
        <v>11850</v>
      </c>
      <c r="B243" t="s">
        <v>513</v>
      </c>
      <c r="C243" t="s">
        <v>11859</v>
      </c>
      <c r="D243">
        <v>0.76800000000000002</v>
      </c>
      <c r="E243">
        <v>5.6000000000000001E-2</v>
      </c>
      <c r="F243">
        <v>0</v>
      </c>
      <c r="G243">
        <v>0.76800000000000002</v>
      </c>
      <c r="H243">
        <v>921</v>
      </c>
      <c r="I243">
        <v>0</v>
      </c>
      <c r="J243">
        <v>922</v>
      </c>
      <c r="K243">
        <v>124279</v>
      </c>
    </row>
    <row r="244" spans="1:11" x14ac:dyDescent="0.25">
      <c r="A244" t="s">
        <v>11850</v>
      </c>
      <c r="B244" t="s">
        <v>515</v>
      </c>
      <c r="C244" t="s">
        <v>11860</v>
      </c>
      <c r="D244">
        <v>0.76800000000000002</v>
      </c>
      <c r="E244">
        <v>5.6000000000000001E-2</v>
      </c>
      <c r="F244">
        <v>0</v>
      </c>
      <c r="G244">
        <v>0.76800000000000002</v>
      </c>
      <c r="H244">
        <v>921</v>
      </c>
      <c r="I244">
        <v>0</v>
      </c>
      <c r="J244">
        <v>922</v>
      </c>
      <c r="K244">
        <v>124279</v>
      </c>
    </row>
    <row r="245" spans="1:11" x14ac:dyDescent="0.25">
      <c r="A245" t="s">
        <v>11850</v>
      </c>
      <c r="B245" t="s">
        <v>425</v>
      </c>
      <c r="C245" t="s">
        <v>11861</v>
      </c>
      <c r="D245">
        <v>0.76800000000000002</v>
      </c>
      <c r="E245">
        <v>5.6000000000000001E-2</v>
      </c>
      <c r="F245">
        <v>0</v>
      </c>
      <c r="G245">
        <v>0.76800000000000002</v>
      </c>
      <c r="H245">
        <v>921</v>
      </c>
      <c r="I245">
        <v>0</v>
      </c>
      <c r="J245">
        <v>922</v>
      </c>
      <c r="K245">
        <v>124279</v>
      </c>
    </row>
    <row r="246" spans="1:11" x14ac:dyDescent="0.25">
      <c r="A246" t="s">
        <v>11850</v>
      </c>
      <c r="B246" t="s">
        <v>427</v>
      </c>
      <c r="C246" t="s">
        <v>11862</v>
      </c>
      <c r="D246">
        <v>0.76800000000000002</v>
      </c>
      <c r="E246">
        <v>5.6000000000000001E-2</v>
      </c>
      <c r="F246">
        <v>0</v>
      </c>
      <c r="G246">
        <v>0.76800000000000002</v>
      </c>
      <c r="H246">
        <v>921</v>
      </c>
      <c r="I246">
        <v>0</v>
      </c>
      <c r="J246">
        <v>922</v>
      </c>
      <c r="K246">
        <v>124279</v>
      </c>
    </row>
    <row r="247" spans="1:11" x14ac:dyDescent="0.25">
      <c r="A247" t="s">
        <v>11850</v>
      </c>
      <c r="B247" t="s">
        <v>429</v>
      </c>
      <c r="C247" t="s">
        <v>11863</v>
      </c>
      <c r="D247">
        <v>0.76800000000000002</v>
      </c>
      <c r="E247">
        <v>5.6000000000000001E-2</v>
      </c>
      <c r="F247">
        <v>0</v>
      </c>
      <c r="G247">
        <v>0.76800000000000002</v>
      </c>
      <c r="H247">
        <v>921</v>
      </c>
      <c r="I247">
        <v>0</v>
      </c>
      <c r="J247">
        <v>922</v>
      </c>
      <c r="K247">
        <v>124279</v>
      </c>
    </row>
    <row r="248" spans="1:11" x14ac:dyDescent="0.25">
      <c r="A248" t="s">
        <v>11850</v>
      </c>
      <c r="B248" t="s">
        <v>431</v>
      </c>
      <c r="C248" t="s">
        <v>11864</v>
      </c>
      <c r="D248">
        <v>0.76800000000000002</v>
      </c>
      <c r="E248">
        <v>5.6000000000000001E-2</v>
      </c>
      <c r="F248">
        <v>0</v>
      </c>
      <c r="G248">
        <v>0.76800000000000002</v>
      </c>
      <c r="H248">
        <v>921</v>
      </c>
      <c r="I248">
        <v>0</v>
      </c>
      <c r="J248">
        <v>922</v>
      </c>
      <c r="K248">
        <v>124279</v>
      </c>
    </row>
    <row r="249" spans="1:11" x14ac:dyDescent="0.25">
      <c r="A249" t="s">
        <v>11850</v>
      </c>
      <c r="B249" t="s">
        <v>433</v>
      </c>
      <c r="C249" t="s">
        <v>11865</v>
      </c>
      <c r="D249">
        <v>0.76800000000000002</v>
      </c>
      <c r="E249">
        <v>5.6000000000000001E-2</v>
      </c>
      <c r="F249">
        <v>0</v>
      </c>
      <c r="G249">
        <v>0.76800000000000002</v>
      </c>
      <c r="H249">
        <v>921</v>
      </c>
      <c r="I249">
        <v>0</v>
      </c>
      <c r="J249">
        <v>922</v>
      </c>
      <c r="K249">
        <v>124279</v>
      </c>
    </row>
    <row r="250" spans="1:11" x14ac:dyDescent="0.25">
      <c r="A250" t="s">
        <v>11850</v>
      </c>
      <c r="B250" t="s">
        <v>435</v>
      </c>
      <c r="C250" t="s">
        <v>11866</v>
      </c>
      <c r="D250">
        <v>0.76800000000000002</v>
      </c>
      <c r="E250">
        <v>5.6000000000000001E-2</v>
      </c>
      <c r="F250">
        <v>0</v>
      </c>
      <c r="G250">
        <v>0.76800000000000002</v>
      </c>
      <c r="H250">
        <v>921</v>
      </c>
      <c r="I250">
        <v>0</v>
      </c>
      <c r="J250">
        <v>922</v>
      </c>
      <c r="K250">
        <v>124279</v>
      </c>
    </row>
    <row r="251" spans="1:11" x14ac:dyDescent="0.25">
      <c r="A251" t="s">
        <v>11850</v>
      </c>
      <c r="B251" t="s">
        <v>437</v>
      </c>
      <c r="C251" t="s">
        <v>11867</v>
      </c>
      <c r="D251">
        <v>0.76800000000000002</v>
      </c>
      <c r="E251">
        <v>5.6000000000000001E-2</v>
      </c>
      <c r="F251">
        <v>0</v>
      </c>
      <c r="G251">
        <v>0.76800000000000002</v>
      </c>
      <c r="H251">
        <v>921</v>
      </c>
      <c r="I251">
        <v>0</v>
      </c>
      <c r="J251">
        <v>922</v>
      </c>
      <c r="K251">
        <v>124279</v>
      </c>
    </row>
    <row r="252" spans="1:11" x14ac:dyDescent="0.25">
      <c r="A252" t="s">
        <v>11850</v>
      </c>
      <c r="B252" t="s">
        <v>439</v>
      </c>
      <c r="C252" t="s">
        <v>11868</v>
      </c>
      <c r="D252">
        <v>0.76800000000000002</v>
      </c>
      <c r="E252">
        <v>5.6000000000000001E-2</v>
      </c>
      <c r="F252">
        <v>0</v>
      </c>
      <c r="G252">
        <v>0.76800000000000002</v>
      </c>
      <c r="H252">
        <v>921</v>
      </c>
      <c r="I252">
        <v>0</v>
      </c>
      <c r="J252">
        <v>922</v>
      </c>
      <c r="K252">
        <v>124279</v>
      </c>
    </row>
    <row r="253" spans="1:11" x14ac:dyDescent="0.25">
      <c r="A253" t="s">
        <v>11850</v>
      </c>
      <c r="B253" t="s">
        <v>525</v>
      </c>
      <c r="C253" t="s">
        <v>11869</v>
      </c>
      <c r="D253">
        <v>0.76800000000000002</v>
      </c>
      <c r="E253">
        <v>5.6000000000000001E-2</v>
      </c>
      <c r="F253">
        <v>0</v>
      </c>
      <c r="G253">
        <v>0.76800000000000002</v>
      </c>
      <c r="H253">
        <v>921</v>
      </c>
      <c r="I253">
        <v>0</v>
      </c>
      <c r="J253">
        <v>922</v>
      </c>
      <c r="K253">
        <v>124279</v>
      </c>
    </row>
    <row r="254" spans="1:11" x14ac:dyDescent="0.25">
      <c r="A254" t="s">
        <v>11850</v>
      </c>
      <c r="B254" t="s">
        <v>527</v>
      </c>
      <c r="C254" t="s">
        <v>11870</v>
      </c>
      <c r="D254">
        <v>0.76800000000000002</v>
      </c>
      <c r="E254">
        <v>5.6000000000000001E-2</v>
      </c>
      <c r="F254">
        <v>0</v>
      </c>
      <c r="G254">
        <v>0.76800000000000002</v>
      </c>
      <c r="H254">
        <v>921</v>
      </c>
      <c r="I254">
        <v>0</v>
      </c>
      <c r="J254">
        <v>922</v>
      </c>
      <c r="K254">
        <v>124279</v>
      </c>
    </row>
    <row r="255" spans="1:11" x14ac:dyDescent="0.25">
      <c r="A255" t="s">
        <v>11850</v>
      </c>
      <c r="B255" t="s">
        <v>443</v>
      </c>
      <c r="C255" t="s">
        <v>11871</v>
      </c>
      <c r="D255">
        <v>0.76800000000000002</v>
      </c>
      <c r="E255">
        <v>5.6000000000000001E-2</v>
      </c>
      <c r="F255">
        <v>0</v>
      </c>
      <c r="G255">
        <v>0.76800000000000002</v>
      </c>
      <c r="H255">
        <v>921</v>
      </c>
      <c r="I255">
        <v>0</v>
      </c>
      <c r="J255">
        <v>922</v>
      </c>
      <c r="K255">
        <v>124279</v>
      </c>
    </row>
    <row r="256" spans="1:11" x14ac:dyDescent="0.25">
      <c r="A256" t="s">
        <v>11850</v>
      </c>
      <c r="B256" t="s">
        <v>445</v>
      </c>
      <c r="C256" t="s">
        <v>11872</v>
      </c>
      <c r="D256">
        <v>0.76800000000000002</v>
      </c>
      <c r="E256">
        <v>5.6000000000000001E-2</v>
      </c>
      <c r="F256">
        <v>0</v>
      </c>
      <c r="G256">
        <v>0.76800000000000002</v>
      </c>
      <c r="H256">
        <v>921</v>
      </c>
      <c r="I256">
        <v>0</v>
      </c>
      <c r="J256">
        <v>922</v>
      </c>
      <c r="K256">
        <v>124279</v>
      </c>
    </row>
    <row r="257" spans="1:11" x14ac:dyDescent="0.25">
      <c r="A257" t="s">
        <v>11850</v>
      </c>
      <c r="B257" t="s">
        <v>447</v>
      </c>
      <c r="C257" t="s">
        <v>11873</v>
      </c>
      <c r="D257">
        <v>0.76800000000000002</v>
      </c>
      <c r="E257">
        <v>5.6000000000000001E-2</v>
      </c>
      <c r="F257">
        <v>0</v>
      </c>
      <c r="G257">
        <v>0.76800000000000002</v>
      </c>
      <c r="H257">
        <v>921</v>
      </c>
      <c r="I257">
        <v>0</v>
      </c>
      <c r="J257">
        <v>922</v>
      </c>
      <c r="K257">
        <v>124279</v>
      </c>
    </row>
    <row r="258" spans="1:11" x14ac:dyDescent="0.25">
      <c r="A258" t="s">
        <v>11850</v>
      </c>
      <c r="B258" t="s">
        <v>449</v>
      </c>
      <c r="C258" t="s">
        <v>11874</v>
      </c>
      <c r="D258">
        <v>0.76800000000000002</v>
      </c>
      <c r="E258">
        <v>5.6000000000000001E-2</v>
      </c>
      <c r="F258">
        <v>0</v>
      </c>
      <c r="G258">
        <v>0.76800000000000002</v>
      </c>
      <c r="H258">
        <v>921</v>
      </c>
      <c r="I258">
        <v>0</v>
      </c>
      <c r="J258">
        <v>922</v>
      </c>
      <c r="K258">
        <v>124279</v>
      </c>
    </row>
    <row r="259" spans="1:11" x14ac:dyDescent="0.25">
      <c r="A259" t="s">
        <v>11850</v>
      </c>
      <c r="B259" t="s">
        <v>451</v>
      </c>
      <c r="C259" t="s">
        <v>11875</v>
      </c>
      <c r="D259">
        <v>0.76800000000000002</v>
      </c>
      <c r="E259">
        <v>5.6000000000000001E-2</v>
      </c>
      <c r="F259">
        <v>0</v>
      </c>
      <c r="G259">
        <v>0.76800000000000002</v>
      </c>
      <c r="H259">
        <v>921</v>
      </c>
      <c r="I259">
        <v>0</v>
      </c>
      <c r="J259">
        <v>922</v>
      </c>
      <c r="K259">
        <v>124279</v>
      </c>
    </row>
    <row r="260" spans="1:11" x14ac:dyDescent="0.25">
      <c r="A260" t="s">
        <v>11850</v>
      </c>
      <c r="B260" t="s">
        <v>453</v>
      </c>
      <c r="C260" t="s">
        <v>11876</v>
      </c>
      <c r="D260">
        <v>0.76800000000000002</v>
      </c>
      <c r="E260">
        <v>5.6000000000000001E-2</v>
      </c>
      <c r="F260">
        <v>0</v>
      </c>
      <c r="G260">
        <v>0.76800000000000002</v>
      </c>
      <c r="H260">
        <v>921</v>
      </c>
      <c r="I260">
        <v>0</v>
      </c>
      <c r="J260">
        <v>922</v>
      </c>
      <c r="K260">
        <v>124279</v>
      </c>
    </row>
    <row r="261" spans="1:11" x14ac:dyDescent="0.25">
      <c r="A261" t="s">
        <v>11850</v>
      </c>
      <c r="B261" t="s">
        <v>455</v>
      </c>
      <c r="C261" t="s">
        <v>11877</v>
      </c>
      <c r="D261">
        <v>0.76800000000000002</v>
      </c>
      <c r="E261">
        <v>5.6000000000000001E-2</v>
      </c>
      <c r="F261">
        <v>0</v>
      </c>
      <c r="G261">
        <v>0.76800000000000002</v>
      </c>
      <c r="H261">
        <v>921</v>
      </c>
      <c r="I261">
        <v>0</v>
      </c>
      <c r="J261">
        <v>922</v>
      </c>
      <c r="K261">
        <v>124279</v>
      </c>
    </row>
    <row r="262" spans="1:11" x14ac:dyDescent="0.25">
      <c r="A262" t="s">
        <v>11850</v>
      </c>
      <c r="B262" t="s">
        <v>457</v>
      </c>
      <c r="C262" t="s">
        <v>11878</v>
      </c>
      <c r="D262">
        <v>0.76800000000000002</v>
      </c>
      <c r="E262">
        <v>5.6000000000000001E-2</v>
      </c>
      <c r="F262">
        <v>0</v>
      </c>
      <c r="G262">
        <v>0.76800000000000002</v>
      </c>
      <c r="H262">
        <v>921</v>
      </c>
      <c r="I262">
        <v>0</v>
      </c>
      <c r="J262">
        <v>922</v>
      </c>
      <c r="K262">
        <v>124279</v>
      </c>
    </row>
    <row r="263" spans="1:11" x14ac:dyDescent="0.25">
      <c r="A263" t="s">
        <v>11850</v>
      </c>
      <c r="B263" t="s">
        <v>537</v>
      </c>
      <c r="C263" t="s">
        <v>11879</v>
      </c>
      <c r="D263">
        <v>0.76800000000000002</v>
      </c>
      <c r="E263">
        <v>5.6000000000000001E-2</v>
      </c>
      <c r="F263">
        <v>0</v>
      </c>
      <c r="G263">
        <v>0.76800000000000002</v>
      </c>
      <c r="H263">
        <v>921</v>
      </c>
      <c r="I263">
        <v>0</v>
      </c>
      <c r="J263">
        <v>922</v>
      </c>
      <c r="K263">
        <v>124279</v>
      </c>
    </row>
    <row r="264" spans="1:11" x14ac:dyDescent="0.25">
      <c r="A264" t="s">
        <v>11850</v>
      </c>
      <c r="B264" t="s">
        <v>539</v>
      </c>
      <c r="C264" t="s">
        <v>11880</v>
      </c>
      <c r="D264">
        <v>0.76800000000000002</v>
      </c>
      <c r="E264">
        <v>5.6000000000000001E-2</v>
      </c>
      <c r="F264">
        <v>0</v>
      </c>
      <c r="G264">
        <v>0.76800000000000002</v>
      </c>
      <c r="H264">
        <v>921</v>
      </c>
      <c r="I264">
        <v>0</v>
      </c>
      <c r="J264">
        <v>922</v>
      </c>
      <c r="K264">
        <v>124279</v>
      </c>
    </row>
    <row r="265" spans="1:11" x14ac:dyDescent="0.25">
      <c r="A265" t="s">
        <v>11850</v>
      </c>
      <c r="B265" t="s">
        <v>541</v>
      </c>
      <c r="C265" t="s">
        <v>11881</v>
      </c>
      <c r="D265">
        <v>0.76800000000000002</v>
      </c>
      <c r="E265">
        <v>5.6000000000000001E-2</v>
      </c>
      <c r="F265">
        <v>0</v>
      </c>
      <c r="G265">
        <v>0.76800000000000002</v>
      </c>
      <c r="H265">
        <v>921</v>
      </c>
      <c r="I265">
        <v>0</v>
      </c>
      <c r="J265">
        <v>922</v>
      </c>
      <c r="K265">
        <v>124279</v>
      </c>
    </row>
    <row r="266" spans="1:11" x14ac:dyDescent="0.25">
      <c r="A266" t="s">
        <v>11850</v>
      </c>
      <c r="B266" t="s">
        <v>543</v>
      </c>
      <c r="C266" t="s">
        <v>11882</v>
      </c>
      <c r="D266">
        <v>0.76800000000000002</v>
      </c>
      <c r="E266">
        <v>5.6000000000000001E-2</v>
      </c>
      <c r="F266">
        <v>0</v>
      </c>
      <c r="G266">
        <v>0.76800000000000002</v>
      </c>
      <c r="H266">
        <v>921</v>
      </c>
      <c r="I266">
        <v>0</v>
      </c>
      <c r="J266">
        <v>922</v>
      </c>
      <c r="K266">
        <v>124279</v>
      </c>
    </row>
    <row r="267" spans="1:11" x14ac:dyDescent="0.25">
      <c r="A267" t="s">
        <v>11850</v>
      </c>
      <c r="B267" t="s">
        <v>545</v>
      </c>
      <c r="C267" t="s">
        <v>11883</v>
      </c>
      <c r="D267">
        <v>0.76800000000000002</v>
      </c>
      <c r="E267">
        <v>5.6000000000000001E-2</v>
      </c>
      <c r="F267">
        <v>0</v>
      </c>
      <c r="G267">
        <v>0.76800000000000002</v>
      </c>
      <c r="H267">
        <v>921</v>
      </c>
      <c r="I267">
        <v>0</v>
      </c>
      <c r="J267">
        <v>922</v>
      </c>
      <c r="K267">
        <v>124279</v>
      </c>
    </row>
    <row r="268" spans="1:11" x14ac:dyDescent="0.25">
      <c r="A268" t="s">
        <v>11850</v>
      </c>
      <c r="B268" t="s">
        <v>547</v>
      </c>
      <c r="C268" t="s">
        <v>11884</v>
      </c>
      <c r="D268">
        <v>0.76800000000000002</v>
      </c>
      <c r="E268">
        <v>5.6000000000000001E-2</v>
      </c>
      <c r="F268">
        <v>0</v>
      </c>
      <c r="G268">
        <v>0.76800000000000002</v>
      </c>
      <c r="H268">
        <v>921</v>
      </c>
      <c r="I268">
        <v>0</v>
      </c>
      <c r="J268">
        <v>922</v>
      </c>
      <c r="K268">
        <v>124279</v>
      </c>
    </row>
    <row r="269" spans="1:11" x14ac:dyDescent="0.25">
      <c r="A269" t="s">
        <v>11850</v>
      </c>
      <c r="B269" t="s">
        <v>549</v>
      </c>
      <c r="C269" t="s">
        <v>11885</v>
      </c>
      <c r="D269">
        <v>0.76800000000000002</v>
      </c>
      <c r="E269">
        <v>5.6000000000000001E-2</v>
      </c>
      <c r="F269">
        <v>0</v>
      </c>
      <c r="G269">
        <v>0.76800000000000002</v>
      </c>
      <c r="H269">
        <v>921</v>
      </c>
      <c r="I269">
        <v>0</v>
      </c>
      <c r="J269">
        <v>922</v>
      </c>
      <c r="K269">
        <v>124279</v>
      </c>
    </row>
    <row r="270" spans="1:11" x14ac:dyDescent="0.25">
      <c r="A270" t="s">
        <v>11850</v>
      </c>
      <c r="B270" t="s">
        <v>462</v>
      </c>
      <c r="C270" t="s">
        <v>11886</v>
      </c>
      <c r="D270">
        <v>0.76800000000000002</v>
      </c>
      <c r="E270">
        <v>5.6000000000000001E-2</v>
      </c>
      <c r="F270">
        <v>0</v>
      </c>
      <c r="G270">
        <v>0.76800000000000002</v>
      </c>
      <c r="H270">
        <v>921</v>
      </c>
      <c r="I270">
        <v>0</v>
      </c>
      <c r="J270">
        <v>922</v>
      </c>
      <c r="K270">
        <v>124279</v>
      </c>
    </row>
    <row r="271" spans="1:11" x14ac:dyDescent="0.25">
      <c r="A271" t="s">
        <v>11850</v>
      </c>
      <c r="B271" t="s">
        <v>464</v>
      </c>
      <c r="C271" t="s">
        <v>11887</v>
      </c>
      <c r="D271">
        <v>0.76800000000000002</v>
      </c>
      <c r="E271">
        <v>5.6000000000000001E-2</v>
      </c>
      <c r="F271">
        <v>0</v>
      </c>
      <c r="G271">
        <v>0.76800000000000002</v>
      </c>
      <c r="H271">
        <v>921</v>
      </c>
      <c r="I271">
        <v>0</v>
      </c>
      <c r="J271">
        <v>922</v>
      </c>
      <c r="K271">
        <v>124279</v>
      </c>
    </row>
    <row r="272" spans="1:11" x14ac:dyDescent="0.25">
      <c r="A272" t="s">
        <v>11850</v>
      </c>
      <c r="B272" t="s">
        <v>466</v>
      </c>
      <c r="C272" t="s">
        <v>11888</v>
      </c>
      <c r="D272">
        <v>0.76800000000000002</v>
      </c>
      <c r="E272">
        <v>5.6000000000000001E-2</v>
      </c>
      <c r="F272">
        <v>0</v>
      </c>
      <c r="G272">
        <v>0.76800000000000002</v>
      </c>
      <c r="H272">
        <v>921</v>
      </c>
      <c r="I272">
        <v>0</v>
      </c>
      <c r="J272">
        <v>922</v>
      </c>
      <c r="K272">
        <v>124279</v>
      </c>
    </row>
    <row r="273" spans="1:11" x14ac:dyDescent="0.25">
      <c r="A273" t="s">
        <v>11850</v>
      </c>
      <c r="B273" t="s">
        <v>468</v>
      </c>
      <c r="C273" t="s">
        <v>11889</v>
      </c>
      <c r="D273">
        <v>0.76800000000000002</v>
      </c>
      <c r="E273">
        <v>5.6000000000000001E-2</v>
      </c>
      <c r="F273">
        <v>0</v>
      </c>
      <c r="G273">
        <v>0.76800000000000002</v>
      </c>
      <c r="H273">
        <v>921</v>
      </c>
      <c r="I273">
        <v>0</v>
      </c>
      <c r="J273">
        <v>922</v>
      </c>
      <c r="K273">
        <v>124279</v>
      </c>
    </row>
    <row r="274" spans="1:11" x14ac:dyDescent="0.25">
      <c r="A274" t="s">
        <v>11850</v>
      </c>
      <c r="B274" t="s">
        <v>470</v>
      </c>
      <c r="C274" t="s">
        <v>11890</v>
      </c>
      <c r="D274">
        <v>0.76800000000000002</v>
      </c>
      <c r="E274">
        <v>5.6000000000000001E-2</v>
      </c>
      <c r="F274">
        <v>0</v>
      </c>
      <c r="G274">
        <v>0.76800000000000002</v>
      </c>
      <c r="H274">
        <v>921</v>
      </c>
      <c r="I274">
        <v>0</v>
      </c>
      <c r="J274">
        <v>922</v>
      </c>
      <c r="K274">
        <v>124279</v>
      </c>
    </row>
    <row r="275" spans="1:11" x14ac:dyDescent="0.25">
      <c r="A275" t="s">
        <v>11850</v>
      </c>
      <c r="B275" t="s">
        <v>472</v>
      </c>
      <c r="C275" t="s">
        <v>11891</v>
      </c>
      <c r="D275">
        <v>0.76800000000000002</v>
      </c>
      <c r="E275">
        <v>5.6000000000000001E-2</v>
      </c>
      <c r="F275">
        <v>0</v>
      </c>
      <c r="G275">
        <v>0.76800000000000002</v>
      </c>
      <c r="H275">
        <v>921</v>
      </c>
      <c r="I275">
        <v>0</v>
      </c>
      <c r="J275">
        <v>922</v>
      </c>
      <c r="K275">
        <v>124279</v>
      </c>
    </row>
    <row r="276" spans="1:11" x14ac:dyDescent="0.25">
      <c r="A276" t="s">
        <v>11850</v>
      </c>
      <c r="B276" t="s">
        <v>474</v>
      </c>
      <c r="C276" t="s">
        <v>11892</v>
      </c>
      <c r="D276">
        <v>0.73799999999999999</v>
      </c>
      <c r="E276">
        <v>5.5E-2</v>
      </c>
      <c r="F276">
        <v>0</v>
      </c>
      <c r="G276">
        <v>0.73799999999999999</v>
      </c>
      <c r="H276">
        <v>903</v>
      </c>
      <c r="I276">
        <v>0</v>
      </c>
      <c r="J276">
        <v>904</v>
      </c>
      <c r="K276">
        <v>124279</v>
      </c>
    </row>
    <row r="277" spans="1:11" x14ac:dyDescent="0.25">
      <c r="A277" t="s">
        <v>11850</v>
      </c>
      <c r="B277" t="s">
        <v>476</v>
      </c>
      <c r="C277" t="s">
        <v>11893</v>
      </c>
      <c r="D277">
        <v>0.70899999999999996</v>
      </c>
      <c r="E277">
        <v>5.3999999999999999E-2</v>
      </c>
      <c r="F277">
        <v>0</v>
      </c>
      <c r="G277">
        <v>0.70899999999999996</v>
      </c>
      <c r="H277">
        <v>875</v>
      </c>
      <c r="I277">
        <v>0</v>
      </c>
      <c r="J277">
        <v>868</v>
      </c>
      <c r="K277">
        <v>124279</v>
      </c>
    </row>
    <row r="278" spans="1:11" x14ac:dyDescent="0.25">
      <c r="A278" t="s">
        <v>11850</v>
      </c>
      <c r="B278" t="s">
        <v>478</v>
      </c>
      <c r="C278" t="s">
        <v>11894</v>
      </c>
      <c r="D278">
        <v>0.68899999999999995</v>
      </c>
      <c r="E278">
        <v>5.2999999999999999E-2</v>
      </c>
      <c r="F278">
        <v>0</v>
      </c>
      <c r="G278">
        <v>0.68899999999999995</v>
      </c>
      <c r="H278">
        <v>846</v>
      </c>
      <c r="I278">
        <v>0</v>
      </c>
      <c r="J278">
        <v>839</v>
      </c>
      <c r="K278">
        <v>124279</v>
      </c>
    </row>
    <row r="279" spans="1:11" x14ac:dyDescent="0.25">
      <c r="A279" t="s">
        <v>11850</v>
      </c>
      <c r="B279" t="s">
        <v>480</v>
      </c>
      <c r="C279" t="s">
        <v>11895</v>
      </c>
      <c r="D279">
        <v>0.68</v>
      </c>
      <c r="E279">
        <v>5.2999999999999999E-2</v>
      </c>
      <c r="F279">
        <v>0</v>
      </c>
      <c r="G279">
        <v>0.68</v>
      </c>
      <c r="H279">
        <v>817</v>
      </c>
      <c r="I279">
        <v>0</v>
      </c>
      <c r="J279">
        <v>821</v>
      </c>
      <c r="K279">
        <v>124279</v>
      </c>
    </row>
    <row r="280" spans="1:11" x14ac:dyDescent="0.25">
      <c r="A280" t="s">
        <v>11850</v>
      </c>
      <c r="B280" t="s">
        <v>482</v>
      </c>
      <c r="C280" t="s">
        <v>11896</v>
      </c>
      <c r="D280">
        <v>0.65200000000000002</v>
      </c>
      <c r="E280">
        <v>5.1999999999999998E-2</v>
      </c>
      <c r="F280">
        <v>0</v>
      </c>
      <c r="G280">
        <v>0.65200000000000002</v>
      </c>
      <c r="H280">
        <v>806</v>
      </c>
      <c r="I280">
        <v>0</v>
      </c>
      <c r="J280">
        <v>799</v>
      </c>
      <c r="K280">
        <v>124279</v>
      </c>
    </row>
    <row r="281" spans="1:11" x14ac:dyDescent="0.25">
      <c r="A281" t="s">
        <v>11850</v>
      </c>
      <c r="B281" t="s">
        <v>484</v>
      </c>
      <c r="C281" t="s">
        <v>11897</v>
      </c>
      <c r="D281">
        <v>0.65200000000000002</v>
      </c>
      <c r="E281">
        <v>5.1999999999999998E-2</v>
      </c>
      <c r="F281">
        <v>0</v>
      </c>
      <c r="G281">
        <v>0.65200000000000002</v>
      </c>
      <c r="H281">
        <v>782</v>
      </c>
      <c r="I281">
        <v>0</v>
      </c>
      <c r="J281">
        <v>782</v>
      </c>
      <c r="K281">
        <v>124279</v>
      </c>
    </row>
    <row r="282" spans="1:11" x14ac:dyDescent="0.25">
      <c r="A282" t="s">
        <v>11850</v>
      </c>
      <c r="B282" t="s">
        <v>486</v>
      </c>
      <c r="C282" t="s">
        <v>11898</v>
      </c>
      <c r="D282">
        <v>0.65100000000000002</v>
      </c>
      <c r="E282">
        <v>5.1999999999999998E-2</v>
      </c>
      <c r="F282">
        <v>0</v>
      </c>
      <c r="G282">
        <v>0.65100000000000002</v>
      </c>
      <c r="H282">
        <v>782</v>
      </c>
      <c r="I282">
        <v>0</v>
      </c>
      <c r="J282">
        <v>782</v>
      </c>
      <c r="K282">
        <v>124279</v>
      </c>
    </row>
    <row r="283" spans="1:11" x14ac:dyDescent="0.25">
      <c r="A283" t="s">
        <v>11850</v>
      </c>
      <c r="B283" t="s">
        <v>488</v>
      </c>
      <c r="C283" t="s">
        <v>11899</v>
      </c>
      <c r="D283">
        <v>0.64700000000000002</v>
      </c>
      <c r="E283">
        <v>5.1999999999999998E-2</v>
      </c>
      <c r="F283">
        <v>0</v>
      </c>
      <c r="G283">
        <v>0.64700000000000002</v>
      </c>
      <c r="H283">
        <v>779</v>
      </c>
      <c r="I283">
        <v>0</v>
      </c>
      <c r="J283">
        <v>779</v>
      </c>
      <c r="K283">
        <v>124279</v>
      </c>
    </row>
    <row r="284" spans="1:11" x14ac:dyDescent="0.25">
      <c r="A284" t="s">
        <v>11850</v>
      </c>
      <c r="B284" t="s">
        <v>490</v>
      </c>
      <c r="C284" t="s">
        <v>11900</v>
      </c>
      <c r="D284">
        <v>0.64300000000000002</v>
      </c>
      <c r="E284">
        <v>5.1999999999999998E-2</v>
      </c>
      <c r="F284">
        <v>0</v>
      </c>
      <c r="G284">
        <v>0.64300000000000002</v>
      </c>
      <c r="H284">
        <v>774</v>
      </c>
      <c r="I284">
        <v>0</v>
      </c>
      <c r="J284">
        <v>774</v>
      </c>
      <c r="K284">
        <v>124279</v>
      </c>
    </row>
    <row r="285" spans="1:11" x14ac:dyDescent="0.25">
      <c r="A285" t="s">
        <v>11850</v>
      </c>
      <c r="B285" t="s">
        <v>492</v>
      </c>
      <c r="C285" t="s">
        <v>11901</v>
      </c>
      <c r="D285">
        <v>0.63900000000000001</v>
      </c>
      <c r="E285">
        <v>5.1999999999999998E-2</v>
      </c>
      <c r="F285">
        <v>0</v>
      </c>
      <c r="G285">
        <v>0.63900000000000001</v>
      </c>
      <c r="H285">
        <v>769</v>
      </c>
      <c r="I285">
        <v>0</v>
      </c>
      <c r="J285">
        <v>769</v>
      </c>
      <c r="K285">
        <v>124279</v>
      </c>
    </row>
    <row r="286" spans="1:11" x14ac:dyDescent="0.25">
      <c r="A286" t="s">
        <v>11850</v>
      </c>
      <c r="B286" t="s">
        <v>494</v>
      </c>
      <c r="C286" t="s">
        <v>11902</v>
      </c>
      <c r="D286">
        <v>0.63500000000000001</v>
      </c>
      <c r="E286">
        <v>5.0999999999999997E-2</v>
      </c>
      <c r="F286">
        <v>0</v>
      </c>
      <c r="G286">
        <v>0.63500000000000001</v>
      </c>
      <c r="H286">
        <v>764</v>
      </c>
      <c r="I286">
        <v>0</v>
      </c>
      <c r="J286">
        <v>764</v>
      </c>
      <c r="K286">
        <v>124279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K19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11903</v>
      </c>
    </row>
    <row r="3" spans="1:11" x14ac:dyDescent="0.25">
      <c r="A3" t="s">
        <v>11904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11905</v>
      </c>
      <c r="B6" t="s">
        <v>439</v>
      </c>
      <c r="C6" t="s">
        <v>11906</v>
      </c>
      <c r="D6">
        <v>0.47299999999999998</v>
      </c>
      <c r="E6">
        <v>4.4999999999999998E-2</v>
      </c>
      <c r="F6">
        <v>0.47199999999999998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11905</v>
      </c>
      <c r="B7" t="s">
        <v>525</v>
      </c>
      <c r="C7" t="s">
        <v>11907</v>
      </c>
      <c r="D7">
        <v>0.49</v>
      </c>
      <c r="E7">
        <v>4.5999999999999999E-2</v>
      </c>
      <c r="F7">
        <v>0.48599999999999999</v>
      </c>
      <c r="G7">
        <v>4.0000000000000001E-3</v>
      </c>
      <c r="H7">
        <v>584</v>
      </c>
      <c r="I7">
        <v>575</v>
      </c>
      <c r="J7">
        <v>3</v>
      </c>
      <c r="K7">
        <v>575</v>
      </c>
    </row>
    <row r="8" spans="1:11" x14ac:dyDescent="0.25">
      <c r="A8" t="s">
        <v>11905</v>
      </c>
      <c r="B8" t="s">
        <v>527</v>
      </c>
      <c r="C8" t="s">
        <v>11908</v>
      </c>
      <c r="D8">
        <v>0.49</v>
      </c>
      <c r="E8">
        <v>4.5999999999999999E-2</v>
      </c>
      <c r="F8">
        <v>0.48399999999999999</v>
      </c>
      <c r="G8">
        <v>6.0000000000000001E-3</v>
      </c>
      <c r="H8">
        <v>588</v>
      </c>
      <c r="I8">
        <v>582</v>
      </c>
      <c r="J8">
        <v>6</v>
      </c>
      <c r="K8">
        <v>1157</v>
      </c>
    </row>
    <row r="9" spans="1:11" x14ac:dyDescent="0.25">
      <c r="A9" t="s">
        <v>11905</v>
      </c>
      <c r="B9" t="s">
        <v>443</v>
      </c>
      <c r="C9" t="s">
        <v>11909</v>
      </c>
      <c r="D9">
        <v>0.51600000000000001</v>
      </c>
      <c r="E9">
        <v>4.7E-2</v>
      </c>
      <c r="F9">
        <v>0.50700000000000001</v>
      </c>
      <c r="G9">
        <v>8.9999999999999993E-3</v>
      </c>
      <c r="H9">
        <v>604</v>
      </c>
      <c r="I9">
        <v>595</v>
      </c>
      <c r="J9">
        <v>9</v>
      </c>
      <c r="K9">
        <v>1752</v>
      </c>
    </row>
    <row r="10" spans="1:11" x14ac:dyDescent="0.25">
      <c r="A10" t="s">
        <v>11905</v>
      </c>
      <c r="B10" t="s">
        <v>445</v>
      </c>
      <c r="C10" t="s">
        <v>11910</v>
      </c>
      <c r="D10">
        <v>0.51600000000000001</v>
      </c>
      <c r="E10">
        <v>4.7E-2</v>
      </c>
      <c r="F10">
        <v>0.505</v>
      </c>
      <c r="G10">
        <v>1.0999999999999999E-2</v>
      </c>
      <c r="H10">
        <v>619</v>
      </c>
      <c r="I10">
        <v>607</v>
      </c>
      <c r="J10">
        <v>12</v>
      </c>
      <c r="K10">
        <v>2359</v>
      </c>
    </row>
    <row r="11" spans="1:11" x14ac:dyDescent="0.25">
      <c r="A11" t="s">
        <v>11905</v>
      </c>
      <c r="B11" t="s">
        <v>447</v>
      </c>
      <c r="C11" t="s">
        <v>11911</v>
      </c>
      <c r="D11">
        <v>0.54200000000000004</v>
      </c>
      <c r="E11">
        <v>4.8000000000000001E-2</v>
      </c>
      <c r="F11">
        <v>0.52800000000000002</v>
      </c>
      <c r="G11">
        <v>1.4E-2</v>
      </c>
      <c r="H11">
        <v>641</v>
      </c>
      <c r="I11">
        <v>620</v>
      </c>
      <c r="J11">
        <v>15</v>
      </c>
      <c r="K11">
        <v>2979</v>
      </c>
    </row>
    <row r="12" spans="1:11" x14ac:dyDescent="0.25">
      <c r="A12" t="s">
        <v>11905</v>
      </c>
      <c r="B12" t="s">
        <v>449</v>
      </c>
      <c r="C12" t="s">
        <v>11912</v>
      </c>
      <c r="D12">
        <v>0.57899999999999996</v>
      </c>
      <c r="E12">
        <v>4.9000000000000002E-2</v>
      </c>
      <c r="F12">
        <v>0.56299999999999994</v>
      </c>
      <c r="G12">
        <v>1.6E-2</v>
      </c>
      <c r="H12">
        <v>668</v>
      </c>
      <c r="I12">
        <v>655</v>
      </c>
      <c r="J12">
        <v>18</v>
      </c>
      <c r="K12">
        <v>3634</v>
      </c>
    </row>
    <row r="13" spans="1:11" x14ac:dyDescent="0.25">
      <c r="A13" t="s">
        <v>11905</v>
      </c>
      <c r="B13" t="s">
        <v>451</v>
      </c>
      <c r="C13" t="s">
        <v>11913</v>
      </c>
      <c r="D13">
        <v>0.59799999999999998</v>
      </c>
      <c r="E13">
        <v>0.05</v>
      </c>
      <c r="F13">
        <v>0.57899999999999996</v>
      </c>
      <c r="G13">
        <v>1.9E-2</v>
      </c>
      <c r="H13">
        <v>713</v>
      </c>
      <c r="I13">
        <v>685</v>
      </c>
      <c r="J13">
        <v>21</v>
      </c>
      <c r="K13">
        <v>4319</v>
      </c>
    </row>
    <row r="14" spans="1:11" x14ac:dyDescent="0.25">
      <c r="A14" t="s">
        <v>11905</v>
      </c>
      <c r="B14" t="s">
        <v>453</v>
      </c>
      <c r="C14" t="s">
        <v>11914</v>
      </c>
      <c r="D14">
        <v>0.625</v>
      </c>
      <c r="E14">
        <v>5.0999999999999997E-2</v>
      </c>
      <c r="F14">
        <v>0.60299999999999998</v>
      </c>
      <c r="G14">
        <v>2.1999999999999999E-2</v>
      </c>
      <c r="H14">
        <v>740</v>
      </c>
      <c r="I14">
        <v>709</v>
      </c>
      <c r="J14">
        <v>25</v>
      </c>
      <c r="K14">
        <v>5028</v>
      </c>
    </row>
    <row r="15" spans="1:11" x14ac:dyDescent="0.25">
      <c r="A15" t="s">
        <v>11905</v>
      </c>
      <c r="B15" t="s">
        <v>455</v>
      </c>
      <c r="C15" t="s">
        <v>11915</v>
      </c>
      <c r="D15">
        <v>0.66100000000000003</v>
      </c>
      <c r="E15">
        <v>5.1999999999999998E-2</v>
      </c>
      <c r="F15">
        <v>0.63600000000000001</v>
      </c>
      <c r="G15">
        <v>2.5000000000000001E-2</v>
      </c>
      <c r="H15">
        <v>767</v>
      </c>
      <c r="I15">
        <v>743</v>
      </c>
      <c r="J15">
        <v>28</v>
      </c>
      <c r="K15">
        <v>5771</v>
      </c>
    </row>
    <row r="16" spans="1:11" x14ac:dyDescent="0.25">
      <c r="A16" t="s">
        <v>11905</v>
      </c>
      <c r="B16" t="s">
        <v>457</v>
      </c>
      <c r="C16" t="s">
        <v>11916</v>
      </c>
      <c r="D16">
        <v>0.68</v>
      </c>
      <c r="E16">
        <v>5.2999999999999999E-2</v>
      </c>
      <c r="F16">
        <v>0.65100000000000002</v>
      </c>
      <c r="G16">
        <v>2.9000000000000001E-2</v>
      </c>
      <c r="H16">
        <v>811</v>
      </c>
      <c r="I16">
        <v>772</v>
      </c>
      <c r="J16">
        <v>32</v>
      </c>
      <c r="K16">
        <v>6543</v>
      </c>
    </row>
    <row r="17" spans="1:11" x14ac:dyDescent="0.25">
      <c r="A17" t="s">
        <v>11905</v>
      </c>
      <c r="B17" t="s">
        <v>537</v>
      </c>
      <c r="C17" t="s">
        <v>11917</v>
      </c>
      <c r="D17">
        <v>0.70899999999999996</v>
      </c>
      <c r="E17">
        <v>5.3999999999999999E-2</v>
      </c>
      <c r="F17">
        <v>0.67700000000000005</v>
      </c>
      <c r="G17">
        <v>3.2000000000000001E-2</v>
      </c>
      <c r="H17">
        <v>840</v>
      </c>
      <c r="I17">
        <v>797</v>
      </c>
      <c r="J17">
        <v>36</v>
      </c>
      <c r="K17">
        <v>7340</v>
      </c>
    </row>
    <row r="18" spans="1:11" x14ac:dyDescent="0.25">
      <c r="A18" t="s">
        <v>11905</v>
      </c>
      <c r="B18" t="s">
        <v>539</v>
      </c>
      <c r="C18" t="s">
        <v>11918</v>
      </c>
      <c r="D18">
        <v>0.71799999999999997</v>
      </c>
      <c r="E18">
        <v>5.3999999999999999E-2</v>
      </c>
      <c r="F18">
        <v>0.68300000000000005</v>
      </c>
      <c r="G18">
        <v>3.5000000000000003E-2</v>
      </c>
      <c r="H18">
        <v>851</v>
      </c>
      <c r="I18">
        <v>816</v>
      </c>
      <c r="J18">
        <v>40</v>
      </c>
      <c r="K18">
        <v>8156</v>
      </c>
    </row>
    <row r="19" spans="1:11" x14ac:dyDescent="0.25">
      <c r="A19" t="s">
        <v>11905</v>
      </c>
      <c r="B19" t="s">
        <v>541</v>
      </c>
      <c r="C19" t="s">
        <v>11919</v>
      </c>
      <c r="D19">
        <v>0.73799999999999999</v>
      </c>
      <c r="E19">
        <v>5.5E-2</v>
      </c>
      <c r="F19">
        <v>0.69899999999999995</v>
      </c>
      <c r="G19">
        <v>3.9E-2</v>
      </c>
      <c r="H19">
        <v>881</v>
      </c>
      <c r="I19">
        <v>829</v>
      </c>
      <c r="J19">
        <v>44</v>
      </c>
      <c r="K19">
        <v>8985</v>
      </c>
    </row>
    <row r="20" spans="1:11" x14ac:dyDescent="0.25">
      <c r="A20" t="s">
        <v>11905</v>
      </c>
      <c r="B20" t="s">
        <v>543</v>
      </c>
      <c r="C20" t="s">
        <v>11920</v>
      </c>
      <c r="D20">
        <v>0.73799999999999999</v>
      </c>
      <c r="E20">
        <v>5.5E-2</v>
      </c>
      <c r="F20">
        <v>0.69599999999999995</v>
      </c>
      <c r="G20">
        <v>4.2000000000000003E-2</v>
      </c>
      <c r="H20">
        <v>885</v>
      </c>
      <c r="I20">
        <v>837</v>
      </c>
      <c r="J20">
        <v>49</v>
      </c>
      <c r="K20">
        <v>9822</v>
      </c>
    </row>
    <row r="21" spans="1:11" x14ac:dyDescent="0.25">
      <c r="A21" t="s">
        <v>11905</v>
      </c>
      <c r="B21" t="s">
        <v>545</v>
      </c>
      <c r="C21" t="s">
        <v>11921</v>
      </c>
      <c r="D21">
        <v>0.73799999999999999</v>
      </c>
      <c r="E21">
        <v>5.5E-2</v>
      </c>
      <c r="F21">
        <v>0.69199999999999995</v>
      </c>
      <c r="G21">
        <v>4.5999999999999999E-2</v>
      </c>
      <c r="H21">
        <v>885</v>
      </c>
      <c r="I21">
        <v>833</v>
      </c>
      <c r="J21">
        <v>53</v>
      </c>
      <c r="K21">
        <v>10655</v>
      </c>
    </row>
    <row r="22" spans="1:11" x14ac:dyDescent="0.25">
      <c r="A22" t="s">
        <v>11905</v>
      </c>
      <c r="B22" t="s">
        <v>547</v>
      </c>
      <c r="C22" t="s">
        <v>11922</v>
      </c>
      <c r="D22">
        <v>0.73799999999999999</v>
      </c>
      <c r="E22">
        <v>5.5E-2</v>
      </c>
      <c r="F22">
        <v>0.68899999999999995</v>
      </c>
      <c r="G22">
        <v>4.9000000000000002E-2</v>
      </c>
      <c r="H22">
        <v>885</v>
      </c>
      <c r="I22">
        <v>829</v>
      </c>
      <c r="J22">
        <v>57</v>
      </c>
      <c r="K22">
        <v>11484</v>
      </c>
    </row>
    <row r="23" spans="1:11" x14ac:dyDescent="0.25">
      <c r="A23" t="s">
        <v>11905</v>
      </c>
      <c r="B23" t="s">
        <v>549</v>
      </c>
      <c r="C23" t="s">
        <v>11923</v>
      </c>
      <c r="D23">
        <v>0.73799999999999999</v>
      </c>
      <c r="E23">
        <v>5.5E-2</v>
      </c>
      <c r="F23">
        <v>0.68500000000000005</v>
      </c>
      <c r="G23">
        <v>5.2999999999999999E-2</v>
      </c>
      <c r="H23">
        <v>885</v>
      </c>
      <c r="I23">
        <v>825</v>
      </c>
      <c r="J23">
        <v>61</v>
      </c>
      <c r="K23">
        <v>12309</v>
      </c>
    </row>
    <row r="24" spans="1:11" x14ac:dyDescent="0.25">
      <c r="A24" t="s">
        <v>11905</v>
      </c>
      <c r="B24" t="s">
        <v>462</v>
      </c>
      <c r="C24" t="s">
        <v>11924</v>
      </c>
      <c r="D24">
        <v>0.73799999999999999</v>
      </c>
      <c r="E24">
        <v>5.5E-2</v>
      </c>
      <c r="F24">
        <v>0.68200000000000005</v>
      </c>
      <c r="G24">
        <v>5.6000000000000001E-2</v>
      </c>
      <c r="H24">
        <v>885</v>
      </c>
      <c r="I24">
        <v>820</v>
      </c>
      <c r="J24">
        <v>65</v>
      </c>
      <c r="K24">
        <v>13129</v>
      </c>
    </row>
    <row r="25" spans="1:11" x14ac:dyDescent="0.25">
      <c r="A25" t="s">
        <v>11905</v>
      </c>
      <c r="B25" t="s">
        <v>464</v>
      </c>
      <c r="C25" t="s">
        <v>11925</v>
      </c>
      <c r="D25">
        <v>0.73799999999999999</v>
      </c>
      <c r="E25">
        <v>5.5E-2</v>
      </c>
      <c r="F25">
        <v>0.67900000000000005</v>
      </c>
      <c r="G25">
        <v>5.8999999999999997E-2</v>
      </c>
      <c r="H25">
        <v>885</v>
      </c>
      <c r="I25">
        <v>816</v>
      </c>
      <c r="J25">
        <v>69</v>
      </c>
      <c r="K25">
        <v>13945</v>
      </c>
    </row>
    <row r="26" spans="1:11" x14ac:dyDescent="0.25">
      <c r="A26" t="s">
        <v>11905</v>
      </c>
      <c r="B26" t="s">
        <v>466</v>
      </c>
      <c r="C26" t="s">
        <v>11926</v>
      </c>
      <c r="D26">
        <v>0.70899999999999996</v>
      </c>
      <c r="E26">
        <v>5.3999999999999999E-2</v>
      </c>
      <c r="F26">
        <v>0.64600000000000002</v>
      </c>
      <c r="G26">
        <v>6.3E-2</v>
      </c>
      <c r="H26">
        <v>861</v>
      </c>
      <c r="I26">
        <v>795</v>
      </c>
      <c r="J26">
        <v>73</v>
      </c>
      <c r="K26">
        <v>14740</v>
      </c>
    </row>
    <row r="27" spans="1:11" x14ac:dyDescent="0.25">
      <c r="A27" t="s">
        <v>11905</v>
      </c>
      <c r="B27" t="s">
        <v>468</v>
      </c>
      <c r="C27" t="s">
        <v>11927</v>
      </c>
      <c r="D27">
        <v>0.70899999999999996</v>
      </c>
      <c r="E27">
        <v>5.3999999999999999E-2</v>
      </c>
      <c r="F27">
        <v>0.64300000000000002</v>
      </c>
      <c r="G27">
        <v>6.6000000000000003E-2</v>
      </c>
      <c r="H27">
        <v>850</v>
      </c>
      <c r="I27">
        <v>774</v>
      </c>
      <c r="J27">
        <v>77</v>
      </c>
      <c r="K27">
        <v>15514</v>
      </c>
    </row>
    <row r="28" spans="1:11" x14ac:dyDescent="0.25">
      <c r="A28" t="s">
        <v>11905</v>
      </c>
      <c r="B28" t="s">
        <v>470</v>
      </c>
      <c r="C28" t="s">
        <v>11928</v>
      </c>
      <c r="D28">
        <v>0.70899999999999996</v>
      </c>
      <c r="E28">
        <v>5.3999999999999999E-2</v>
      </c>
      <c r="F28">
        <v>0.64</v>
      </c>
      <c r="G28">
        <v>6.9000000000000006E-2</v>
      </c>
      <c r="H28">
        <v>850</v>
      </c>
      <c r="I28">
        <v>770</v>
      </c>
      <c r="J28">
        <v>81</v>
      </c>
      <c r="K28">
        <v>16284</v>
      </c>
    </row>
    <row r="29" spans="1:11" x14ac:dyDescent="0.25">
      <c r="A29" t="s">
        <v>11905</v>
      </c>
      <c r="B29" t="s">
        <v>472</v>
      </c>
      <c r="C29" t="s">
        <v>11929</v>
      </c>
      <c r="D29">
        <v>0.70899999999999996</v>
      </c>
      <c r="E29">
        <v>5.3999999999999999E-2</v>
      </c>
      <c r="F29">
        <v>0.63700000000000001</v>
      </c>
      <c r="G29">
        <v>7.1999999999999995E-2</v>
      </c>
      <c r="H29">
        <v>850</v>
      </c>
      <c r="I29">
        <v>766</v>
      </c>
      <c r="J29">
        <v>85</v>
      </c>
      <c r="K29">
        <v>17050</v>
      </c>
    </row>
    <row r="30" spans="1:11" x14ac:dyDescent="0.25">
      <c r="A30" t="s">
        <v>11905</v>
      </c>
      <c r="B30" t="s">
        <v>474</v>
      </c>
      <c r="C30" t="s">
        <v>11930</v>
      </c>
      <c r="D30">
        <v>0.68</v>
      </c>
      <c r="E30">
        <v>5.2999999999999999E-2</v>
      </c>
      <c r="F30">
        <v>0.60399999999999998</v>
      </c>
      <c r="G30">
        <v>7.5999999999999998E-2</v>
      </c>
      <c r="H30">
        <v>833</v>
      </c>
      <c r="I30">
        <v>745</v>
      </c>
      <c r="J30">
        <v>89</v>
      </c>
      <c r="K30">
        <v>17795</v>
      </c>
    </row>
    <row r="31" spans="1:11" x14ac:dyDescent="0.25">
      <c r="A31" t="s">
        <v>11905</v>
      </c>
      <c r="B31" t="s">
        <v>476</v>
      </c>
      <c r="C31" t="s">
        <v>11931</v>
      </c>
      <c r="D31">
        <v>0.68</v>
      </c>
      <c r="E31">
        <v>5.2999999999999999E-2</v>
      </c>
      <c r="F31">
        <v>0.60099999999999998</v>
      </c>
      <c r="G31">
        <v>7.9000000000000001E-2</v>
      </c>
      <c r="H31">
        <v>816</v>
      </c>
      <c r="I31">
        <v>724</v>
      </c>
      <c r="J31">
        <v>92</v>
      </c>
      <c r="K31">
        <v>18519</v>
      </c>
    </row>
    <row r="32" spans="1:11" x14ac:dyDescent="0.25">
      <c r="A32" t="s">
        <v>11905</v>
      </c>
      <c r="B32" t="s">
        <v>478</v>
      </c>
      <c r="C32" t="s">
        <v>11932</v>
      </c>
      <c r="D32">
        <v>0.68</v>
      </c>
      <c r="E32">
        <v>5.2999999999999999E-2</v>
      </c>
      <c r="F32">
        <v>0.59799999999999998</v>
      </c>
      <c r="G32">
        <v>8.2000000000000003E-2</v>
      </c>
      <c r="H32">
        <v>816</v>
      </c>
      <c r="I32">
        <v>720</v>
      </c>
      <c r="J32">
        <v>96</v>
      </c>
      <c r="K32">
        <v>19239</v>
      </c>
    </row>
    <row r="33" spans="1:11" x14ac:dyDescent="0.25">
      <c r="A33" t="s">
        <v>11905</v>
      </c>
      <c r="B33" t="s">
        <v>480</v>
      </c>
      <c r="C33" t="s">
        <v>11933</v>
      </c>
      <c r="D33">
        <v>0.68</v>
      </c>
      <c r="E33">
        <v>5.2999999999999999E-2</v>
      </c>
      <c r="F33">
        <v>0.59499999999999997</v>
      </c>
      <c r="G33">
        <v>8.5000000000000006E-2</v>
      </c>
      <c r="H33">
        <v>816</v>
      </c>
      <c r="I33">
        <v>716</v>
      </c>
      <c r="J33">
        <v>100</v>
      </c>
      <c r="K33">
        <v>19955</v>
      </c>
    </row>
    <row r="34" spans="1:11" x14ac:dyDescent="0.25">
      <c r="A34" t="s">
        <v>11905</v>
      </c>
      <c r="B34" t="s">
        <v>482</v>
      </c>
      <c r="C34" t="s">
        <v>11934</v>
      </c>
      <c r="D34">
        <v>0.68</v>
      </c>
      <c r="E34">
        <v>5.2999999999999999E-2</v>
      </c>
      <c r="F34">
        <v>0.59199999999999997</v>
      </c>
      <c r="G34">
        <v>8.7999999999999995E-2</v>
      </c>
      <c r="H34">
        <v>816</v>
      </c>
      <c r="I34">
        <v>713</v>
      </c>
      <c r="J34">
        <v>103</v>
      </c>
      <c r="K34">
        <v>20668</v>
      </c>
    </row>
    <row r="35" spans="1:11" x14ac:dyDescent="0.25">
      <c r="A35" t="s">
        <v>11905</v>
      </c>
      <c r="B35" t="s">
        <v>484</v>
      </c>
      <c r="C35" t="s">
        <v>11935</v>
      </c>
      <c r="D35">
        <v>0.68</v>
      </c>
      <c r="E35">
        <v>5.2999999999999999E-2</v>
      </c>
      <c r="F35">
        <v>0.59</v>
      </c>
      <c r="G35">
        <v>0.09</v>
      </c>
      <c r="H35">
        <v>816</v>
      </c>
      <c r="I35">
        <v>709</v>
      </c>
      <c r="J35">
        <v>107</v>
      </c>
      <c r="K35">
        <v>21377</v>
      </c>
    </row>
    <row r="36" spans="1:11" x14ac:dyDescent="0.25">
      <c r="A36" t="s">
        <v>11905</v>
      </c>
      <c r="B36" t="s">
        <v>486</v>
      </c>
      <c r="C36" t="s">
        <v>11936</v>
      </c>
      <c r="D36">
        <v>0.67100000000000004</v>
      </c>
      <c r="E36">
        <v>5.2999999999999999E-2</v>
      </c>
      <c r="F36">
        <v>0.57799999999999996</v>
      </c>
      <c r="G36">
        <v>9.2999999999999999E-2</v>
      </c>
      <c r="H36">
        <v>815</v>
      </c>
      <c r="I36">
        <v>700</v>
      </c>
      <c r="J36">
        <v>110</v>
      </c>
      <c r="K36">
        <v>22077</v>
      </c>
    </row>
    <row r="37" spans="1:11" x14ac:dyDescent="0.25">
      <c r="A37" t="s">
        <v>11905</v>
      </c>
      <c r="B37" t="s">
        <v>488</v>
      </c>
      <c r="C37" t="s">
        <v>11937</v>
      </c>
      <c r="D37">
        <v>0.65200000000000002</v>
      </c>
      <c r="E37">
        <v>5.1999999999999998E-2</v>
      </c>
      <c r="F37">
        <v>0.55600000000000005</v>
      </c>
      <c r="G37">
        <v>9.6000000000000002E-2</v>
      </c>
      <c r="H37">
        <v>787</v>
      </c>
      <c r="I37">
        <v>680</v>
      </c>
      <c r="J37">
        <v>114</v>
      </c>
      <c r="K37">
        <v>22757</v>
      </c>
    </row>
    <row r="38" spans="1:11" x14ac:dyDescent="0.25">
      <c r="A38" t="s">
        <v>11905</v>
      </c>
      <c r="B38" t="s">
        <v>490</v>
      </c>
      <c r="C38" t="s">
        <v>11938</v>
      </c>
      <c r="D38">
        <v>0.65200000000000002</v>
      </c>
      <c r="E38">
        <v>5.1999999999999998E-2</v>
      </c>
      <c r="F38">
        <v>0.55300000000000005</v>
      </c>
      <c r="G38">
        <v>9.9000000000000005E-2</v>
      </c>
      <c r="H38">
        <v>782</v>
      </c>
      <c r="I38">
        <v>665</v>
      </c>
      <c r="J38">
        <v>117</v>
      </c>
      <c r="K38">
        <v>23422</v>
      </c>
    </row>
    <row r="39" spans="1:11" x14ac:dyDescent="0.25">
      <c r="A39" t="s">
        <v>11905</v>
      </c>
      <c r="B39" t="s">
        <v>492</v>
      </c>
      <c r="C39" t="s">
        <v>11939</v>
      </c>
      <c r="D39">
        <v>0.65200000000000002</v>
      </c>
      <c r="E39">
        <v>5.1999999999999998E-2</v>
      </c>
      <c r="F39">
        <v>0.55000000000000004</v>
      </c>
      <c r="G39">
        <v>0.10199999999999999</v>
      </c>
      <c r="H39">
        <v>782</v>
      </c>
      <c r="I39">
        <v>662</v>
      </c>
      <c r="J39">
        <v>120</v>
      </c>
      <c r="K39">
        <v>24084</v>
      </c>
    </row>
    <row r="40" spans="1:11" x14ac:dyDescent="0.25">
      <c r="A40" t="s">
        <v>11905</v>
      </c>
      <c r="B40" t="s">
        <v>494</v>
      </c>
      <c r="C40" t="s">
        <v>11940</v>
      </c>
      <c r="D40">
        <v>0.65200000000000002</v>
      </c>
      <c r="E40">
        <v>5.1999999999999998E-2</v>
      </c>
      <c r="F40">
        <v>0.54700000000000004</v>
      </c>
      <c r="G40">
        <v>0.105</v>
      </c>
      <c r="H40">
        <v>782</v>
      </c>
      <c r="I40">
        <v>659</v>
      </c>
      <c r="J40">
        <v>124</v>
      </c>
      <c r="K40">
        <v>24743</v>
      </c>
    </row>
    <row r="41" spans="1:11" x14ac:dyDescent="0.25">
      <c r="A41" t="s">
        <v>11905</v>
      </c>
      <c r="B41" t="s">
        <v>496</v>
      </c>
      <c r="C41" t="s">
        <v>11941</v>
      </c>
      <c r="D41">
        <v>0.65200000000000002</v>
      </c>
      <c r="E41">
        <v>5.1999999999999998E-2</v>
      </c>
      <c r="F41">
        <v>0.54500000000000004</v>
      </c>
      <c r="G41">
        <v>0.107</v>
      </c>
      <c r="H41">
        <v>782</v>
      </c>
      <c r="I41">
        <v>655</v>
      </c>
      <c r="J41">
        <v>127</v>
      </c>
      <c r="K41">
        <v>25398</v>
      </c>
    </row>
    <row r="42" spans="1:11" x14ac:dyDescent="0.25">
      <c r="A42" t="s">
        <v>11905</v>
      </c>
      <c r="B42" t="s">
        <v>498</v>
      </c>
      <c r="C42" t="s">
        <v>11942</v>
      </c>
      <c r="D42">
        <v>0.65200000000000002</v>
      </c>
      <c r="E42">
        <v>5.1999999999999998E-2</v>
      </c>
      <c r="F42">
        <v>0.54200000000000004</v>
      </c>
      <c r="G42">
        <v>0.11</v>
      </c>
      <c r="H42">
        <v>782</v>
      </c>
      <c r="I42">
        <v>652</v>
      </c>
      <c r="J42">
        <v>130</v>
      </c>
      <c r="K42">
        <v>26050</v>
      </c>
    </row>
    <row r="43" spans="1:11" x14ac:dyDescent="0.25">
      <c r="A43" t="s">
        <v>11905</v>
      </c>
      <c r="B43" t="s">
        <v>500</v>
      </c>
      <c r="C43" t="s">
        <v>11943</v>
      </c>
      <c r="D43">
        <v>0.65200000000000002</v>
      </c>
      <c r="E43">
        <v>5.1999999999999998E-2</v>
      </c>
      <c r="F43">
        <v>0.53900000000000003</v>
      </c>
      <c r="G43">
        <v>0.113</v>
      </c>
      <c r="H43">
        <v>782</v>
      </c>
      <c r="I43">
        <v>649</v>
      </c>
      <c r="J43">
        <v>134</v>
      </c>
      <c r="K43">
        <v>26699</v>
      </c>
    </row>
    <row r="44" spans="1:11" x14ac:dyDescent="0.25">
      <c r="A44" t="s">
        <v>11905</v>
      </c>
      <c r="B44" t="s">
        <v>562</v>
      </c>
      <c r="C44" t="s">
        <v>11944</v>
      </c>
      <c r="D44">
        <v>0.65200000000000002</v>
      </c>
      <c r="E44">
        <v>5.1999999999999998E-2</v>
      </c>
      <c r="F44">
        <v>0.53700000000000003</v>
      </c>
      <c r="G44">
        <v>0.115</v>
      </c>
      <c r="H44">
        <v>782</v>
      </c>
      <c r="I44">
        <v>646</v>
      </c>
      <c r="J44">
        <v>137</v>
      </c>
      <c r="K44">
        <v>27345</v>
      </c>
    </row>
    <row r="45" spans="1:11" x14ac:dyDescent="0.25">
      <c r="A45" t="s">
        <v>11905</v>
      </c>
      <c r="B45" t="s">
        <v>564</v>
      </c>
      <c r="C45" t="s">
        <v>11945</v>
      </c>
      <c r="D45">
        <v>0.68</v>
      </c>
      <c r="E45">
        <v>5.2999999999999999E-2</v>
      </c>
      <c r="F45">
        <v>0.56200000000000006</v>
      </c>
      <c r="G45">
        <v>0.11799999999999999</v>
      </c>
      <c r="H45">
        <v>799</v>
      </c>
      <c r="I45">
        <v>659</v>
      </c>
      <c r="J45">
        <v>140</v>
      </c>
      <c r="K45">
        <v>28004</v>
      </c>
    </row>
    <row r="46" spans="1:11" x14ac:dyDescent="0.25">
      <c r="A46" t="s">
        <v>11905</v>
      </c>
      <c r="B46" t="s">
        <v>566</v>
      </c>
      <c r="C46" t="s">
        <v>11946</v>
      </c>
      <c r="D46">
        <v>0.70899999999999996</v>
      </c>
      <c r="E46">
        <v>5.3999999999999999E-2</v>
      </c>
      <c r="F46">
        <v>0.58799999999999997</v>
      </c>
      <c r="G46">
        <v>0.121</v>
      </c>
      <c r="H46">
        <v>826</v>
      </c>
      <c r="I46">
        <v>690</v>
      </c>
      <c r="J46">
        <v>144</v>
      </c>
      <c r="K46">
        <v>28694</v>
      </c>
    </row>
    <row r="47" spans="1:11" x14ac:dyDescent="0.25">
      <c r="A47" t="s">
        <v>11905</v>
      </c>
      <c r="B47" t="s">
        <v>568</v>
      </c>
      <c r="C47" t="s">
        <v>11947</v>
      </c>
      <c r="D47">
        <v>1.226</v>
      </c>
      <c r="E47">
        <v>7.0000000000000007E-2</v>
      </c>
      <c r="F47">
        <v>1.101</v>
      </c>
      <c r="G47">
        <v>0.125</v>
      </c>
      <c r="H47">
        <v>1104</v>
      </c>
      <c r="I47">
        <v>1013</v>
      </c>
      <c r="J47">
        <v>148</v>
      </c>
      <c r="K47">
        <v>29707</v>
      </c>
    </row>
    <row r="48" spans="1:11" x14ac:dyDescent="0.25">
      <c r="A48" t="s">
        <v>11905</v>
      </c>
      <c r="B48" t="s">
        <v>570</v>
      </c>
      <c r="C48" t="s">
        <v>11948</v>
      </c>
      <c r="D48">
        <v>2.5009999999999999</v>
      </c>
      <c r="E48">
        <v>0.10100000000000001</v>
      </c>
      <c r="F48">
        <v>2.367</v>
      </c>
      <c r="G48">
        <v>0.13400000000000001</v>
      </c>
      <c r="H48">
        <v>2158</v>
      </c>
      <c r="I48">
        <v>2081</v>
      </c>
      <c r="J48">
        <v>156</v>
      </c>
      <c r="K48">
        <v>31788</v>
      </c>
    </row>
    <row r="49" spans="1:11" x14ac:dyDescent="0.25">
      <c r="A49" t="s">
        <v>11905</v>
      </c>
      <c r="B49" t="s">
        <v>572</v>
      </c>
      <c r="C49" t="s">
        <v>11949</v>
      </c>
      <c r="D49">
        <v>10.36</v>
      </c>
      <c r="E49">
        <v>0.22700000000000001</v>
      </c>
      <c r="F49">
        <v>10.195</v>
      </c>
      <c r="G49">
        <v>0.16500000000000001</v>
      </c>
      <c r="H49">
        <v>6206</v>
      </c>
      <c r="I49">
        <v>7537</v>
      </c>
      <c r="J49">
        <v>180</v>
      </c>
      <c r="K49">
        <v>39325</v>
      </c>
    </row>
    <row r="50" spans="1:11" x14ac:dyDescent="0.25">
      <c r="A50" t="s">
        <v>11905</v>
      </c>
      <c r="B50" t="s">
        <v>574</v>
      </c>
      <c r="C50" t="s">
        <v>11950</v>
      </c>
      <c r="D50">
        <v>19.335999999999999</v>
      </c>
      <c r="E50">
        <v>0.33</v>
      </c>
      <c r="F50">
        <v>19.097000000000001</v>
      </c>
      <c r="G50">
        <v>0.23899999999999999</v>
      </c>
      <c r="H50">
        <v>21346</v>
      </c>
      <c r="I50">
        <v>17575</v>
      </c>
      <c r="J50">
        <v>243</v>
      </c>
      <c r="K50">
        <v>56900</v>
      </c>
    </row>
    <row r="51" spans="1:11" x14ac:dyDescent="0.25">
      <c r="A51" t="s">
        <v>11905</v>
      </c>
      <c r="B51" t="s">
        <v>576</v>
      </c>
      <c r="C51" t="s">
        <v>11951</v>
      </c>
      <c r="D51">
        <v>32.179000000000002</v>
      </c>
      <c r="E51">
        <v>0.44900000000000001</v>
      </c>
      <c r="F51">
        <v>31.812999999999999</v>
      </c>
      <c r="G51">
        <v>0.36599999999999999</v>
      </c>
      <c r="H51">
        <v>29403</v>
      </c>
      <c r="I51">
        <v>30546</v>
      </c>
      <c r="J51">
        <v>363</v>
      </c>
      <c r="K51">
        <v>87446</v>
      </c>
    </row>
    <row r="52" spans="1:11" x14ac:dyDescent="0.25">
      <c r="A52" t="s">
        <v>11905</v>
      </c>
      <c r="B52" t="s">
        <v>391</v>
      </c>
      <c r="C52" t="s">
        <v>11952</v>
      </c>
      <c r="D52">
        <v>34.326999999999998</v>
      </c>
      <c r="E52">
        <v>0.46700000000000003</v>
      </c>
      <c r="F52">
        <v>33.795999999999999</v>
      </c>
      <c r="G52">
        <v>0.53100000000000003</v>
      </c>
      <c r="H52">
        <v>41778</v>
      </c>
      <c r="I52">
        <v>39365</v>
      </c>
      <c r="J52">
        <v>538</v>
      </c>
      <c r="K52">
        <v>126811</v>
      </c>
    </row>
    <row r="53" spans="1:11" x14ac:dyDescent="0.25">
      <c r="A53" t="s">
        <v>11905</v>
      </c>
      <c r="B53" t="s">
        <v>393</v>
      </c>
      <c r="C53" t="s">
        <v>11953</v>
      </c>
      <c r="D53">
        <v>31.527000000000001</v>
      </c>
      <c r="E53">
        <v>0.443</v>
      </c>
      <c r="F53">
        <v>30.834</v>
      </c>
      <c r="G53">
        <v>0.69299999999999995</v>
      </c>
      <c r="H53">
        <v>40447</v>
      </c>
      <c r="I53">
        <v>38778</v>
      </c>
      <c r="J53">
        <v>734</v>
      </c>
      <c r="K53">
        <v>126811</v>
      </c>
    </row>
    <row r="54" spans="1:11" x14ac:dyDescent="0.25">
      <c r="A54" t="s">
        <v>11905</v>
      </c>
      <c r="B54" t="s">
        <v>395</v>
      </c>
      <c r="C54" t="s">
        <v>11954</v>
      </c>
      <c r="D54">
        <v>24.477</v>
      </c>
      <c r="E54">
        <v>0.38</v>
      </c>
      <c r="F54">
        <v>23.648</v>
      </c>
      <c r="G54">
        <v>0.82899999999999996</v>
      </c>
      <c r="H54">
        <v>33398</v>
      </c>
      <c r="I54">
        <v>32689</v>
      </c>
      <c r="J54">
        <v>913</v>
      </c>
      <c r="K54">
        <v>126811</v>
      </c>
    </row>
    <row r="55" spans="1:11" x14ac:dyDescent="0.25">
      <c r="A55" t="s">
        <v>11905</v>
      </c>
      <c r="B55" t="s">
        <v>397</v>
      </c>
      <c r="C55" t="s">
        <v>11955</v>
      </c>
      <c r="D55">
        <v>20.521999999999998</v>
      </c>
      <c r="E55">
        <v>0.34200000000000003</v>
      </c>
      <c r="F55">
        <v>19.584</v>
      </c>
      <c r="G55">
        <v>0.93799999999999994</v>
      </c>
      <c r="H55">
        <v>26852</v>
      </c>
      <c r="I55">
        <v>25939</v>
      </c>
      <c r="J55">
        <v>1060</v>
      </c>
      <c r="K55">
        <v>126811</v>
      </c>
    </row>
    <row r="56" spans="1:11" x14ac:dyDescent="0.25">
      <c r="A56" t="s">
        <v>11905</v>
      </c>
      <c r="B56" t="s">
        <v>399</v>
      </c>
      <c r="C56" t="s">
        <v>11956</v>
      </c>
      <c r="D56">
        <v>18.131</v>
      </c>
      <c r="E56">
        <v>0.317</v>
      </c>
      <c r="F56">
        <v>17.100999999999999</v>
      </c>
      <c r="G56">
        <v>1.03</v>
      </c>
      <c r="H56">
        <v>23113</v>
      </c>
      <c r="I56">
        <v>22011</v>
      </c>
      <c r="J56">
        <v>1180</v>
      </c>
      <c r="K56">
        <v>126811</v>
      </c>
    </row>
    <row r="57" spans="1:11" x14ac:dyDescent="0.25">
      <c r="A57" t="s">
        <v>11905</v>
      </c>
      <c r="B57" t="s">
        <v>401</v>
      </c>
      <c r="C57" t="s">
        <v>11957</v>
      </c>
      <c r="D57">
        <v>16.667000000000002</v>
      </c>
      <c r="E57">
        <v>0.30199999999999999</v>
      </c>
      <c r="F57">
        <v>15.555</v>
      </c>
      <c r="G57">
        <v>1.1120000000000001</v>
      </c>
      <c r="H57">
        <v>20784</v>
      </c>
      <c r="I57">
        <v>19594</v>
      </c>
      <c r="J57">
        <v>1285</v>
      </c>
      <c r="K57">
        <v>126811</v>
      </c>
    </row>
    <row r="58" spans="1:11" x14ac:dyDescent="0.25">
      <c r="A58" t="s">
        <v>11905</v>
      </c>
      <c r="B58" t="s">
        <v>403</v>
      </c>
      <c r="C58" t="s">
        <v>11958</v>
      </c>
      <c r="D58">
        <v>15.429</v>
      </c>
      <c r="E58">
        <v>0.28799999999999998</v>
      </c>
      <c r="F58">
        <v>14.243</v>
      </c>
      <c r="G58">
        <v>1.1859999999999999</v>
      </c>
      <c r="H58">
        <v>19299</v>
      </c>
      <c r="I58">
        <v>17879</v>
      </c>
      <c r="J58">
        <v>1379</v>
      </c>
      <c r="K58">
        <v>126811</v>
      </c>
    </row>
    <row r="59" spans="1:11" x14ac:dyDescent="0.25">
      <c r="A59" t="s">
        <v>11905</v>
      </c>
      <c r="B59" t="s">
        <v>405</v>
      </c>
      <c r="C59" t="s">
        <v>11959</v>
      </c>
      <c r="D59">
        <v>14.173</v>
      </c>
      <c r="E59">
        <v>0.27400000000000002</v>
      </c>
      <c r="F59">
        <v>12.919</v>
      </c>
      <c r="G59">
        <v>1.254</v>
      </c>
      <c r="H59">
        <v>17737</v>
      </c>
      <c r="I59">
        <v>16297</v>
      </c>
      <c r="J59">
        <v>1464</v>
      </c>
      <c r="K59">
        <v>126811</v>
      </c>
    </row>
    <row r="60" spans="1:11" x14ac:dyDescent="0.25">
      <c r="A60" t="s">
        <v>11905</v>
      </c>
      <c r="B60" t="s">
        <v>407</v>
      </c>
      <c r="C60" t="s">
        <v>11960</v>
      </c>
      <c r="D60">
        <v>13.15</v>
      </c>
      <c r="E60">
        <v>0.26200000000000001</v>
      </c>
      <c r="F60">
        <v>11.834</v>
      </c>
      <c r="G60">
        <v>1.3160000000000001</v>
      </c>
      <c r="H60">
        <v>16377</v>
      </c>
      <c r="I60">
        <v>14851</v>
      </c>
      <c r="J60">
        <v>1542</v>
      </c>
      <c r="K60">
        <v>126811</v>
      </c>
    </row>
    <row r="61" spans="1:11" x14ac:dyDescent="0.25">
      <c r="A61" t="s">
        <v>11961</v>
      </c>
      <c r="B61" t="s">
        <v>410</v>
      </c>
      <c r="C61" t="s">
        <v>11962</v>
      </c>
      <c r="D61">
        <v>12.183</v>
      </c>
      <c r="E61">
        <v>0.25</v>
      </c>
      <c r="F61">
        <v>10.81</v>
      </c>
      <c r="G61">
        <v>1.373</v>
      </c>
      <c r="H61">
        <v>15198</v>
      </c>
      <c r="I61">
        <v>13586</v>
      </c>
      <c r="J61">
        <v>1614</v>
      </c>
      <c r="K61">
        <v>126811</v>
      </c>
    </row>
    <row r="62" spans="1:11" x14ac:dyDescent="0.25">
      <c r="A62" t="s">
        <v>11961</v>
      </c>
      <c r="B62" t="s">
        <v>412</v>
      </c>
      <c r="C62" t="s">
        <v>11963</v>
      </c>
      <c r="D62">
        <v>11.298</v>
      </c>
      <c r="E62">
        <v>0.23899999999999999</v>
      </c>
      <c r="F62">
        <v>9.8729999999999993</v>
      </c>
      <c r="G62">
        <v>1.425</v>
      </c>
      <c r="H62">
        <v>14067</v>
      </c>
      <c r="I62">
        <v>12410</v>
      </c>
      <c r="J62">
        <v>1679</v>
      </c>
      <c r="K62">
        <v>126811</v>
      </c>
    </row>
    <row r="63" spans="1:11" x14ac:dyDescent="0.25">
      <c r="A63" t="s">
        <v>11961</v>
      </c>
      <c r="B63" t="s">
        <v>414</v>
      </c>
      <c r="C63" t="s">
        <v>11964</v>
      </c>
      <c r="D63">
        <v>10.438000000000001</v>
      </c>
      <c r="E63">
        <v>0.22800000000000001</v>
      </c>
      <c r="F63">
        <v>8.9659999999999993</v>
      </c>
      <c r="G63">
        <v>1.472</v>
      </c>
      <c r="H63">
        <v>13039</v>
      </c>
      <c r="I63">
        <v>11303</v>
      </c>
      <c r="J63">
        <v>1738</v>
      </c>
      <c r="K63">
        <v>126811</v>
      </c>
    </row>
    <row r="64" spans="1:11" x14ac:dyDescent="0.25">
      <c r="A64" t="s">
        <v>11961</v>
      </c>
      <c r="B64" t="s">
        <v>416</v>
      </c>
      <c r="C64" t="s">
        <v>11965</v>
      </c>
      <c r="D64">
        <v>9.6769999999999996</v>
      </c>
      <c r="E64">
        <v>0.218</v>
      </c>
      <c r="F64">
        <v>8.1620000000000008</v>
      </c>
      <c r="G64">
        <v>1.5149999999999999</v>
      </c>
      <c r="H64">
        <v>12067</v>
      </c>
      <c r="I64">
        <v>10277</v>
      </c>
      <c r="J64">
        <v>1792</v>
      </c>
      <c r="K64">
        <v>126811</v>
      </c>
    </row>
    <row r="65" spans="1:11" x14ac:dyDescent="0.25">
      <c r="A65" t="s">
        <v>11961</v>
      </c>
      <c r="B65" t="s">
        <v>418</v>
      </c>
      <c r="C65" t="s">
        <v>11966</v>
      </c>
      <c r="D65">
        <v>9.06</v>
      </c>
      <c r="E65">
        <v>0.21</v>
      </c>
      <c r="F65">
        <v>7.5060000000000002</v>
      </c>
      <c r="G65">
        <v>1.554</v>
      </c>
      <c r="H65">
        <v>11241</v>
      </c>
      <c r="I65">
        <v>9401</v>
      </c>
      <c r="J65">
        <v>1842</v>
      </c>
      <c r="K65">
        <v>126811</v>
      </c>
    </row>
    <row r="66" spans="1:11" x14ac:dyDescent="0.25">
      <c r="A66" t="s">
        <v>11961</v>
      </c>
      <c r="B66" t="s">
        <v>420</v>
      </c>
      <c r="C66" t="s">
        <v>11967</v>
      </c>
      <c r="D66">
        <v>8.41</v>
      </c>
      <c r="E66">
        <v>0.20100000000000001</v>
      </c>
      <c r="F66">
        <v>6.82</v>
      </c>
      <c r="G66">
        <v>1.59</v>
      </c>
      <c r="H66">
        <v>10469</v>
      </c>
      <c r="I66">
        <v>8595</v>
      </c>
      <c r="J66">
        <v>1887</v>
      </c>
      <c r="K66">
        <v>126811</v>
      </c>
    </row>
    <row r="67" spans="1:11" x14ac:dyDescent="0.25">
      <c r="A67" t="s">
        <v>11961</v>
      </c>
      <c r="B67" t="s">
        <v>509</v>
      </c>
      <c r="C67" t="s">
        <v>11968</v>
      </c>
      <c r="D67">
        <v>7.87</v>
      </c>
      <c r="E67">
        <v>0.193</v>
      </c>
      <c r="F67">
        <v>6.2469999999999999</v>
      </c>
      <c r="G67">
        <v>1.623</v>
      </c>
      <c r="H67">
        <v>9784</v>
      </c>
      <c r="I67">
        <v>7840</v>
      </c>
      <c r="J67">
        <v>1928</v>
      </c>
      <c r="K67">
        <v>126811</v>
      </c>
    </row>
    <row r="68" spans="1:11" x14ac:dyDescent="0.25">
      <c r="A68" t="s">
        <v>11961</v>
      </c>
      <c r="B68" t="s">
        <v>511</v>
      </c>
      <c r="C68" t="s">
        <v>11969</v>
      </c>
      <c r="D68">
        <v>7.3449999999999998</v>
      </c>
      <c r="E68">
        <v>0.185</v>
      </c>
      <c r="F68">
        <v>5.6920000000000002</v>
      </c>
      <c r="G68">
        <v>1.653</v>
      </c>
      <c r="H68">
        <v>9112</v>
      </c>
      <c r="I68">
        <v>7163</v>
      </c>
      <c r="J68">
        <v>1966</v>
      </c>
      <c r="K68">
        <v>126811</v>
      </c>
    </row>
    <row r="69" spans="1:11" x14ac:dyDescent="0.25">
      <c r="A69" t="s">
        <v>11961</v>
      </c>
      <c r="B69" t="s">
        <v>513</v>
      </c>
      <c r="C69" t="s">
        <v>11970</v>
      </c>
      <c r="D69">
        <v>6.8979999999999997</v>
      </c>
      <c r="E69">
        <v>0.17899999999999999</v>
      </c>
      <c r="F69">
        <v>5.218</v>
      </c>
      <c r="G69">
        <v>1.68</v>
      </c>
      <c r="H69">
        <v>8545</v>
      </c>
      <c r="I69">
        <v>6546</v>
      </c>
      <c r="J69">
        <v>2000</v>
      </c>
      <c r="K69">
        <v>126811</v>
      </c>
    </row>
    <row r="70" spans="1:11" x14ac:dyDescent="0.25">
      <c r="A70" t="s">
        <v>11961</v>
      </c>
      <c r="B70" t="s">
        <v>515</v>
      </c>
      <c r="C70" t="s">
        <v>11971</v>
      </c>
      <c r="D70">
        <v>6.4610000000000003</v>
      </c>
      <c r="E70">
        <v>0.17199999999999999</v>
      </c>
      <c r="F70">
        <v>4.7560000000000002</v>
      </c>
      <c r="G70">
        <v>1.7050000000000001</v>
      </c>
      <c r="H70">
        <v>8015</v>
      </c>
      <c r="I70">
        <v>5984</v>
      </c>
      <c r="J70">
        <v>2031</v>
      </c>
      <c r="K70">
        <v>126811</v>
      </c>
    </row>
    <row r="71" spans="1:11" x14ac:dyDescent="0.25">
      <c r="A71" t="s">
        <v>11961</v>
      </c>
      <c r="B71" t="s">
        <v>425</v>
      </c>
      <c r="C71" t="s">
        <v>11972</v>
      </c>
      <c r="D71">
        <v>6.0780000000000003</v>
      </c>
      <c r="E71">
        <v>0.16600000000000001</v>
      </c>
      <c r="F71">
        <v>4.3499999999999996</v>
      </c>
      <c r="G71">
        <v>1.728</v>
      </c>
      <c r="H71">
        <v>7507</v>
      </c>
      <c r="I71">
        <v>5463</v>
      </c>
      <c r="J71">
        <v>2060</v>
      </c>
      <c r="K71">
        <v>126811</v>
      </c>
    </row>
    <row r="72" spans="1:11" x14ac:dyDescent="0.25">
      <c r="A72" t="s">
        <v>11961</v>
      </c>
      <c r="B72" t="s">
        <v>427</v>
      </c>
      <c r="C72" t="s">
        <v>11973</v>
      </c>
      <c r="D72">
        <v>5.7640000000000002</v>
      </c>
      <c r="E72">
        <v>0.161</v>
      </c>
      <c r="F72">
        <v>4.0149999999999997</v>
      </c>
      <c r="G72">
        <v>1.7490000000000001</v>
      </c>
      <c r="H72">
        <v>7105</v>
      </c>
      <c r="I72">
        <v>5019</v>
      </c>
      <c r="J72">
        <v>2086</v>
      </c>
      <c r="K72">
        <v>126811</v>
      </c>
    </row>
    <row r="73" spans="1:11" x14ac:dyDescent="0.25">
      <c r="A73" t="s">
        <v>11961</v>
      </c>
      <c r="B73" t="s">
        <v>429</v>
      </c>
      <c r="C73" t="s">
        <v>11974</v>
      </c>
      <c r="D73">
        <v>5.4569999999999999</v>
      </c>
      <c r="E73">
        <v>0.156</v>
      </c>
      <c r="F73">
        <v>3.6890000000000001</v>
      </c>
      <c r="G73">
        <v>1.768</v>
      </c>
      <c r="H73">
        <v>6732</v>
      </c>
      <c r="I73">
        <v>4622</v>
      </c>
      <c r="J73">
        <v>2110</v>
      </c>
      <c r="K73">
        <v>126811</v>
      </c>
    </row>
    <row r="74" spans="1:11" x14ac:dyDescent="0.25">
      <c r="A74" t="s">
        <v>11961</v>
      </c>
      <c r="B74" t="s">
        <v>431</v>
      </c>
      <c r="C74" t="s">
        <v>11975</v>
      </c>
      <c r="D74">
        <v>5.1559999999999997</v>
      </c>
      <c r="E74">
        <v>0.151</v>
      </c>
      <c r="F74">
        <v>3.37</v>
      </c>
      <c r="G74">
        <v>1.786</v>
      </c>
      <c r="H74">
        <v>6367</v>
      </c>
      <c r="I74">
        <v>4235</v>
      </c>
      <c r="J74">
        <v>2133</v>
      </c>
      <c r="K74">
        <v>126811</v>
      </c>
    </row>
    <row r="75" spans="1:11" x14ac:dyDescent="0.25">
      <c r="A75" t="s">
        <v>11961</v>
      </c>
      <c r="B75" t="s">
        <v>433</v>
      </c>
      <c r="C75" t="s">
        <v>11976</v>
      </c>
      <c r="D75">
        <v>4.92</v>
      </c>
      <c r="E75">
        <v>0.14699999999999999</v>
      </c>
      <c r="F75">
        <v>3.1179999999999999</v>
      </c>
      <c r="G75">
        <v>1.802</v>
      </c>
      <c r="H75">
        <v>6045</v>
      </c>
      <c r="I75">
        <v>3893</v>
      </c>
      <c r="J75">
        <v>2153</v>
      </c>
      <c r="K75">
        <v>126811</v>
      </c>
    </row>
    <row r="76" spans="1:11" x14ac:dyDescent="0.25">
      <c r="A76" t="s">
        <v>11961</v>
      </c>
      <c r="B76" t="s">
        <v>435</v>
      </c>
      <c r="C76" t="s">
        <v>11977</v>
      </c>
      <c r="D76">
        <v>4.6870000000000003</v>
      </c>
      <c r="E76">
        <v>0.14299999999999999</v>
      </c>
      <c r="F76">
        <v>2.87</v>
      </c>
      <c r="G76">
        <v>1.8169999999999999</v>
      </c>
      <c r="H76">
        <v>5749</v>
      </c>
      <c r="I76">
        <v>3592</v>
      </c>
      <c r="J76">
        <v>2172</v>
      </c>
      <c r="K76">
        <v>126811</v>
      </c>
    </row>
    <row r="77" spans="1:11" x14ac:dyDescent="0.25">
      <c r="A77" t="s">
        <v>11961</v>
      </c>
      <c r="B77" t="s">
        <v>437</v>
      </c>
      <c r="C77" t="s">
        <v>11978</v>
      </c>
      <c r="D77">
        <v>4.4400000000000004</v>
      </c>
      <c r="E77">
        <v>0.13900000000000001</v>
      </c>
      <c r="F77">
        <v>2.609</v>
      </c>
      <c r="G77">
        <v>1.831</v>
      </c>
      <c r="H77">
        <v>5462</v>
      </c>
      <c r="I77">
        <v>3287</v>
      </c>
      <c r="J77">
        <v>2189</v>
      </c>
      <c r="K77">
        <v>126811</v>
      </c>
    </row>
    <row r="78" spans="1:11" x14ac:dyDescent="0.25">
      <c r="A78" t="s">
        <v>11961</v>
      </c>
      <c r="B78" t="s">
        <v>439</v>
      </c>
      <c r="C78" t="s">
        <v>11979</v>
      </c>
      <c r="D78">
        <v>4.2530000000000001</v>
      </c>
      <c r="E78">
        <v>0.13500000000000001</v>
      </c>
      <c r="F78">
        <v>2.4089999999999998</v>
      </c>
      <c r="G78">
        <v>1.8440000000000001</v>
      </c>
      <c r="H78">
        <v>5215</v>
      </c>
      <c r="I78">
        <v>3011</v>
      </c>
      <c r="J78">
        <v>2205</v>
      </c>
      <c r="K78">
        <v>126811</v>
      </c>
    </row>
    <row r="79" spans="1:11" x14ac:dyDescent="0.25">
      <c r="A79" t="s">
        <v>11961</v>
      </c>
      <c r="B79" t="s">
        <v>525</v>
      </c>
      <c r="C79" t="s">
        <v>11980</v>
      </c>
      <c r="D79">
        <v>4.069</v>
      </c>
      <c r="E79">
        <v>0.13200000000000001</v>
      </c>
      <c r="F79">
        <v>2.214</v>
      </c>
      <c r="G79">
        <v>1.855</v>
      </c>
      <c r="H79">
        <v>4993</v>
      </c>
      <c r="I79">
        <v>2774</v>
      </c>
      <c r="J79">
        <v>2219</v>
      </c>
      <c r="K79">
        <v>126811</v>
      </c>
    </row>
    <row r="80" spans="1:11" x14ac:dyDescent="0.25">
      <c r="A80" t="s">
        <v>11961</v>
      </c>
      <c r="B80" t="s">
        <v>527</v>
      </c>
      <c r="C80" t="s">
        <v>11981</v>
      </c>
      <c r="D80">
        <v>3.8879999999999999</v>
      </c>
      <c r="E80">
        <v>0.129</v>
      </c>
      <c r="F80">
        <v>2.0219999999999998</v>
      </c>
      <c r="G80">
        <v>1.8660000000000001</v>
      </c>
      <c r="H80">
        <v>4774</v>
      </c>
      <c r="I80">
        <v>2542</v>
      </c>
      <c r="J80">
        <v>2233</v>
      </c>
      <c r="K80">
        <v>126811</v>
      </c>
    </row>
    <row r="81" spans="1:11" x14ac:dyDescent="0.25">
      <c r="A81" t="s">
        <v>11961</v>
      </c>
      <c r="B81" t="s">
        <v>443</v>
      </c>
      <c r="C81" t="s">
        <v>11982</v>
      </c>
      <c r="D81">
        <v>3.7629999999999999</v>
      </c>
      <c r="E81">
        <v>0.126</v>
      </c>
      <c r="F81">
        <v>1.887</v>
      </c>
      <c r="G81">
        <v>1.8759999999999999</v>
      </c>
      <c r="H81">
        <v>4590</v>
      </c>
      <c r="I81">
        <v>2346</v>
      </c>
      <c r="J81">
        <v>2245</v>
      </c>
      <c r="K81">
        <v>126811</v>
      </c>
    </row>
    <row r="82" spans="1:11" x14ac:dyDescent="0.25">
      <c r="A82" t="s">
        <v>11961</v>
      </c>
      <c r="B82" t="s">
        <v>445</v>
      </c>
      <c r="C82" t="s">
        <v>11983</v>
      </c>
      <c r="D82">
        <v>3.5870000000000002</v>
      </c>
      <c r="E82">
        <v>0.123</v>
      </c>
      <c r="F82">
        <v>1.702</v>
      </c>
      <c r="G82">
        <v>1.885</v>
      </c>
      <c r="H82">
        <v>4410</v>
      </c>
      <c r="I82">
        <v>2154</v>
      </c>
      <c r="J82">
        <v>2256</v>
      </c>
      <c r="K82">
        <v>126811</v>
      </c>
    </row>
    <row r="83" spans="1:11" x14ac:dyDescent="0.25">
      <c r="A83" t="s">
        <v>11961</v>
      </c>
      <c r="B83" t="s">
        <v>447</v>
      </c>
      <c r="C83" t="s">
        <v>11984</v>
      </c>
      <c r="D83">
        <v>3.4660000000000002</v>
      </c>
      <c r="E83">
        <v>0.121</v>
      </c>
      <c r="F83">
        <v>1.573</v>
      </c>
      <c r="G83">
        <v>1.893</v>
      </c>
      <c r="H83">
        <v>4244</v>
      </c>
      <c r="I83">
        <v>1965</v>
      </c>
      <c r="J83">
        <v>2266</v>
      </c>
      <c r="K83">
        <v>126811</v>
      </c>
    </row>
    <row r="84" spans="1:11" x14ac:dyDescent="0.25">
      <c r="A84" t="s">
        <v>11961</v>
      </c>
      <c r="B84" t="s">
        <v>449</v>
      </c>
      <c r="C84" t="s">
        <v>11985</v>
      </c>
      <c r="D84">
        <v>3.3460000000000001</v>
      </c>
      <c r="E84">
        <v>0.11799999999999999</v>
      </c>
      <c r="F84">
        <v>1.446</v>
      </c>
      <c r="G84">
        <v>1.9</v>
      </c>
      <c r="H84">
        <v>4087</v>
      </c>
      <c r="I84">
        <v>1811</v>
      </c>
      <c r="J84">
        <v>2276</v>
      </c>
      <c r="K84">
        <v>126811</v>
      </c>
    </row>
    <row r="85" spans="1:11" x14ac:dyDescent="0.25">
      <c r="A85" t="s">
        <v>11961</v>
      </c>
      <c r="B85" t="s">
        <v>451</v>
      </c>
      <c r="C85" t="s">
        <v>11986</v>
      </c>
      <c r="D85">
        <v>3.2269999999999999</v>
      </c>
      <c r="E85">
        <v>0.11600000000000001</v>
      </c>
      <c r="F85">
        <v>1.32</v>
      </c>
      <c r="G85">
        <v>1.907</v>
      </c>
      <c r="H85">
        <v>3931</v>
      </c>
      <c r="I85">
        <v>1659</v>
      </c>
      <c r="J85">
        <v>2285</v>
      </c>
      <c r="K85">
        <v>126811</v>
      </c>
    </row>
    <row r="86" spans="1:11" x14ac:dyDescent="0.25">
      <c r="A86" t="s">
        <v>11961</v>
      </c>
      <c r="B86" t="s">
        <v>453</v>
      </c>
      <c r="C86" t="s">
        <v>11987</v>
      </c>
      <c r="D86">
        <v>3.1440000000000001</v>
      </c>
      <c r="E86">
        <v>0.114</v>
      </c>
      <c r="F86">
        <v>1.23</v>
      </c>
      <c r="G86">
        <v>1.9139999999999999</v>
      </c>
      <c r="H86">
        <v>3822</v>
      </c>
      <c r="I86">
        <v>1530</v>
      </c>
      <c r="J86">
        <v>2293</v>
      </c>
      <c r="K86">
        <v>126811</v>
      </c>
    </row>
    <row r="87" spans="1:11" x14ac:dyDescent="0.25">
      <c r="A87" t="s">
        <v>11961</v>
      </c>
      <c r="B87" t="s">
        <v>455</v>
      </c>
      <c r="C87" t="s">
        <v>11988</v>
      </c>
      <c r="D87">
        <v>3.0449999999999999</v>
      </c>
      <c r="E87">
        <v>0.112</v>
      </c>
      <c r="F87">
        <v>1.125</v>
      </c>
      <c r="G87">
        <v>1.92</v>
      </c>
      <c r="H87">
        <v>3721</v>
      </c>
      <c r="I87">
        <v>1413</v>
      </c>
      <c r="J87">
        <v>2300</v>
      </c>
      <c r="K87">
        <v>126811</v>
      </c>
    </row>
    <row r="88" spans="1:11" x14ac:dyDescent="0.25">
      <c r="A88" t="s">
        <v>11961</v>
      </c>
      <c r="B88" t="s">
        <v>457</v>
      </c>
      <c r="C88" t="s">
        <v>11989</v>
      </c>
      <c r="D88">
        <v>2.931</v>
      </c>
      <c r="E88">
        <v>0.11</v>
      </c>
      <c r="F88">
        <v>1.006</v>
      </c>
      <c r="G88">
        <v>1.925</v>
      </c>
      <c r="H88">
        <v>3573</v>
      </c>
      <c r="I88">
        <v>1279</v>
      </c>
      <c r="J88">
        <v>2307</v>
      </c>
      <c r="K88">
        <v>126811</v>
      </c>
    </row>
    <row r="89" spans="1:11" x14ac:dyDescent="0.25">
      <c r="A89" t="s">
        <v>11961</v>
      </c>
      <c r="B89" t="s">
        <v>537</v>
      </c>
      <c r="C89" t="s">
        <v>11990</v>
      </c>
      <c r="D89">
        <v>2.8490000000000002</v>
      </c>
      <c r="E89">
        <v>0.108</v>
      </c>
      <c r="F89">
        <v>0.91900000000000004</v>
      </c>
      <c r="G89">
        <v>1.93</v>
      </c>
      <c r="H89">
        <v>3468</v>
      </c>
      <c r="I89">
        <v>1155</v>
      </c>
      <c r="J89">
        <v>2313</v>
      </c>
      <c r="K89">
        <v>126811</v>
      </c>
    </row>
    <row r="90" spans="1:11" x14ac:dyDescent="0.25">
      <c r="A90" t="s">
        <v>11961</v>
      </c>
      <c r="B90" t="s">
        <v>539</v>
      </c>
      <c r="C90" t="s">
        <v>11991</v>
      </c>
      <c r="D90">
        <v>2.7690000000000001</v>
      </c>
      <c r="E90">
        <v>0.107</v>
      </c>
      <c r="F90">
        <v>0.83499999999999996</v>
      </c>
      <c r="G90">
        <v>1.9339999999999999</v>
      </c>
      <c r="H90">
        <v>3371</v>
      </c>
      <c r="I90">
        <v>1052</v>
      </c>
      <c r="J90">
        <v>2318</v>
      </c>
      <c r="K90">
        <v>126811</v>
      </c>
    </row>
    <row r="91" spans="1:11" x14ac:dyDescent="0.25">
      <c r="A91" t="s">
        <v>11961</v>
      </c>
      <c r="B91" t="s">
        <v>541</v>
      </c>
      <c r="C91" t="s">
        <v>11992</v>
      </c>
      <c r="D91">
        <v>2.7370000000000001</v>
      </c>
      <c r="E91">
        <v>0.106</v>
      </c>
      <c r="F91">
        <v>0.79900000000000004</v>
      </c>
      <c r="G91">
        <v>1.9379999999999999</v>
      </c>
      <c r="H91">
        <v>3292</v>
      </c>
      <c r="I91">
        <v>980</v>
      </c>
      <c r="J91">
        <v>2323</v>
      </c>
      <c r="K91">
        <v>126811</v>
      </c>
    </row>
    <row r="92" spans="1:11" x14ac:dyDescent="0.25">
      <c r="A92" t="s">
        <v>11961</v>
      </c>
      <c r="B92" t="s">
        <v>543</v>
      </c>
      <c r="C92" t="s">
        <v>11993</v>
      </c>
      <c r="D92">
        <v>2.6589999999999998</v>
      </c>
      <c r="E92">
        <v>0.104</v>
      </c>
      <c r="F92">
        <v>0.71699999999999997</v>
      </c>
      <c r="G92">
        <v>1.9419999999999999</v>
      </c>
      <c r="H92">
        <v>3237</v>
      </c>
      <c r="I92">
        <v>909</v>
      </c>
      <c r="J92">
        <v>2328</v>
      </c>
      <c r="K92">
        <v>126811</v>
      </c>
    </row>
    <row r="93" spans="1:11" x14ac:dyDescent="0.25">
      <c r="A93" t="s">
        <v>11961</v>
      </c>
      <c r="B93" t="s">
        <v>545</v>
      </c>
      <c r="C93" t="s">
        <v>11994</v>
      </c>
      <c r="D93">
        <v>2.581</v>
      </c>
      <c r="E93">
        <v>0.10299999999999999</v>
      </c>
      <c r="F93">
        <v>0.63600000000000001</v>
      </c>
      <c r="G93">
        <v>1.9450000000000001</v>
      </c>
      <c r="H93">
        <v>3144</v>
      </c>
      <c r="I93">
        <v>811</v>
      </c>
      <c r="J93">
        <v>2333</v>
      </c>
      <c r="K93">
        <v>126811</v>
      </c>
    </row>
    <row r="94" spans="1:11" x14ac:dyDescent="0.25">
      <c r="A94" t="s">
        <v>11961</v>
      </c>
      <c r="B94" t="s">
        <v>547</v>
      </c>
      <c r="C94" t="s">
        <v>11995</v>
      </c>
      <c r="D94">
        <v>2.504</v>
      </c>
      <c r="E94">
        <v>0.10100000000000001</v>
      </c>
      <c r="F94">
        <v>0.55600000000000005</v>
      </c>
      <c r="G94">
        <v>1.948</v>
      </c>
      <c r="H94">
        <v>3051</v>
      </c>
      <c r="I94">
        <v>715</v>
      </c>
      <c r="J94">
        <v>2336</v>
      </c>
      <c r="K94">
        <v>126811</v>
      </c>
    </row>
    <row r="95" spans="1:11" x14ac:dyDescent="0.25">
      <c r="A95" t="s">
        <v>11961</v>
      </c>
      <c r="B95" t="s">
        <v>549</v>
      </c>
      <c r="C95" t="s">
        <v>11996</v>
      </c>
      <c r="D95">
        <v>2.4740000000000002</v>
      </c>
      <c r="E95">
        <v>0.1</v>
      </c>
      <c r="F95">
        <v>0.52300000000000002</v>
      </c>
      <c r="G95">
        <v>1.9510000000000001</v>
      </c>
      <c r="H95">
        <v>2998</v>
      </c>
      <c r="I95">
        <v>647</v>
      </c>
      <c r="J95">
        <v>2340</v>
      </c>
      <c r="K95">
        <v>126811</v>
      </c>
    </row>
    <row r="96" spans="1:11" x14ac:dyDescent="0.25">
      <c r="A96" t="s">
        <v>11961</v>
      </c>
      <c r="B96" t="s">
        <v>462</v>
      </c>
      <c r="C96" t="s">
        <v>11997</v>
      </c>
      <c r="D96">
        <v>2.3969999999999998</v>
      </c>
      <c r="E96">
        <v>9.9000000000000005E-2</v>
      </c>
      <c r="F96">
        <v>0.443</v>
      </c>
      <c r="G96">
        <v>1.954</v>
      </c>
      <c r="H96">
        <v>2923</v>
      </c>
      <c r="I96">
        <v>580</v>
      </c>
      <c r="J96">
        <v>2343</v>
      </c>
      <c r="K96">
        <v>126811</v>
      </c>
    </row>
    <row r="97" spans="1:11" x14ac:dyDescent="0.25">
      <c r="A97" t="s">
        <v>11961</v>
      </c>
      <c r="B97" t="s">
        <v>464</v>
      </c>
      <c r="C97" t="s">
        <v>11998</v>
      </c>
      <c r="D97">
        <v>2.367</v>
      </c>
      <c r="E97">
        <v>9.8000000000000004E-2</v>
      </c>
      <c r="F97">
        <v>0.41099999999999998</v>
      </c>
      <c r="G97">
        <v>1.956</v>
      </c>
      <c r="H97">
        <v>2848</v>
      </c>
      <c r="I97">
        <v>513</v>
      </c>
      <c r="J97">
        <v>2346</v>
      </c>
      <c r="K97">
        <v>126811</v>
      </c>
    </row>
    <row r="98" spans="1:11" x14ac:dyDescent="0.25">
      <c r="A98" t="s">
        <v>11961</v>
      </c>
      <c r="B98" t="s">
        <v>466</v>
      </c>
      <c r="C98" t="s">
        <v>11999</v>
      </c>
      <c r="D98">
        <v>2.2919999999999998</v>
      </c>
      <c r="E98">
        <v>9.6000000000000002E-2</v>
      </c>
      <c r="F98">
        <v>0.33400000000000002</v>
      </c>
      <c r="G98">
        <v>1.958</v>
      </c>
      <c r="H98">
        <v>2795</v>
      </c>
      <c r="I98">
        <v>447</v>
      </c>
      <c r="J98">
        <v>2348</v>
      </c>
      <c r="K98">
        <v>126811</v>
      </c>
    </row>
    <row r="99" spans="1:11" x14ac:dyDescent="0.25">
      <c r="A99" t="s">
        <v>11961</v>
      </c>
      <c r="B99" t="s">
        <v>468</v>
      </c>
      <c r="C99" t="s">
        <v>12000</v>
      </c>
      <c r="D99">
        <v>2.218</v>
      </c>
      <c r="E99">
        <v>9.5000000000000001E-2</v>
      </c>
      <c r="F99">
        <v>0.25900000000000001</v>
      </c>
      <c r="G99">
        <v>1.9590000000000001</v>
      </c>
      <c r="H99">
        <v>2706</v>
      </c>
      <c r="I99">
        <v>356</v>
      </c>
      <c r="J99">
        <v>2350</v>
      </c>
      <c r="K99">
        <v>126811</v>
      </c>
    </row>
    <row r="100" spans="1:11" x14ac:dyDescent="0.25">
      <c r="A100" t="s">
        <v>11961</v>
      </c>
      <c r="B100" t="s">
        <v>470</v>
      </c>
      <c r="C100" t="s">
        <v>12001</v>
      </c>
      <c r="D100">
        <v>2.145</v>
      </c>
      <c r="E100">
        <v>9.2999999999999999E-2</v>
      </c>
      <c r="F100">
        <v>0.185</v>
      </c>
      <c r="G100">
        <v>1.96</v>
      </c>
      <c r="H100">
        <v>2618</v>
      </c>
      <c r="I100">
        <v>266</v>
      </c>
      <c r="J100">
        <v>2352</v>
      </c>
      <c r="K100">
        <v>126811</v>
      </c>
    </row>
    <row r="101" spans="1:11" x14ac:dyDescent="0.25">
      <c r="A101" t="s">
        <v>11961</v>
      </c>
      <c r="B101" t="s">
        <v>472</v>
      </c>
      <c r="C101" t="s">
        <v>12002</v>
      </c>
      <c r="D101">
        <v>2.1160000000000001</v>
      </c>
      <c r="E101">
        <v>9.1999999999999998E-2</v>
      </c>
      <c r="F101">
        <v>0.155</v>
      </c>
      <c r="G101">
        <v>1.9610000000000001</v>
      </c>
      <c r="H101">
        <v>2567</v>
      </c>
      <c r="I101">
        <v>204</v>
      </c>
      <c r="J101">
        <v>2353</v>
      </c>
      <c r="K101">
        <v>126811</v>
      </c>
    </row>
    <row r="102" spans="1:11" x14ac:dyDescent="0.25">
      <c r="A102" t="s">
        <v>11961</v>
      </c>
      <c r="B102" t="s">
        <v>474</v>
      </c>
      <c r="C102" t="s">
        <v>12003</v>
      </c>
      <c r="D102">
        <v>2.0449999999999999</v>
      </c>
      <c r="E102">
        <v>9.0999999999999998E-2</v>
      </c>
      <c r="F102">
        <v>8.3000000000000004E-2</v>
      </c>
      <c r="G102">
        <v>1.962</v>
      </c>
      <c r="H102">
        <v>2497</v>
      </c>
      <c r="I102">
        <v>143</v>
      </c>
      <c r="J102">
        <v>2354</v>
      </c>
      <c r="K102">
        <v>126811</v>
      </c>
    </row>
    <row r="103" spans="1:11" x14ac:dyDescent="0.25">
      <c r="A103" t="s">
        <v>11961</v>
      </c>
      <c r="B103" t="s">
        <v>476</v>
      </c>
      <c r="C103" t="s">
        <v>12004</v>
      </c>
      <c r="D103">
        <v>2.0169999999999999</v>
      </c>
      <c r="E103">
        <v>0.09</v>
      </c>
      <c r="F103">
        <v>5.5E-2</v>
      </c>
      <c r="G103">
        <v>1.962</v>
      </c>
      <c r="H103">
        <v>2427</v>
      </c>
      <c r="I103">
        <v>83</v>
      </c>
      <c r="J103">
        <v>2354</v>
      </c>
      <c r="K103">
        <v>126811</v>
      </c>
    </row>
    <row r="104" spans="1:11" x14ac:dyDescent="0.25">
      <c r="A104" t="s">
        <v>11961</v>
      </c>
      <c r="B104" t="s">
        <v>478</v>
      </c>
      <c r="C104" t="s">
        <v>12005</v>
      </c>
      <c r="D104">
        <v>1.9450000000000001</v>
      </c>
      <c r="E104">
        <v>8.7999999999999995E-2</v>
      </c>
      <c r="F104">
        <v>0</v>
      </c>
      <c r="G104">
        <v>1.9450000000000001</v>
      </c>
      <c r="H104">
        <v>2377</v>
      </c>
      <c r="I104">
        <v>33</v>
      </c>
      <c r="J104">
        <v>2344</v>
      </c>
      <c r="K104">
        <v>126811</v>
      </c>
    </row>
    <row r="105" spans="1:11" x14ac:dyDescent="0.25">
      <c r="A105" t="s">
        <v>11961</v>
      </c>
      <c r="B105" t="s">
        <v>480</v>
      </c>
      <c r="C105" t="s">
        <v>12006</v>
      </c>
      <c r="D105">
        <v>1.917</v>
      </c>
      <c r="E105">
        <v>8.7999999999999995E-2</v>
      </c>
      <c r="F105">
        <v>0</v>
      </c>
      <c r="G105">
        <v>1.917</v>
      </c>
      <c r="H105">
        <v>2317</v>
      </c>
      <c r="I105">
        <v>0</v>
      </c>
      <c r="J105">
        <v>2317</v>
      </c>
      <c r="K105">
        <v>126811</v>
      </c>
    </row>
    <row r="106" spans="1:11" x14ac:dyDescent="0.25">
      <c r="A106" t="s">
        <v>11961</v>
      </c>
      <c r="B106" t="s">
        <v>482</v>
      </c>
      <c r="C106" t="s">
        <v>12007</v>
      </c>
      <c r="D106">
        <v>1.889</v>
      </c>
      <c r="E106">
        <v>8.6999999999999994E-2</v>
      </c>
      <c r="F106">
        <v>0</v>
      </c>
      <c r="G106">
        <v>1.889</v>
      </c>
      <c r="H106">
        <v>2274</v>
      </c>
      <c r="I106">
        <v>0</v>
      </c>
      <c r="J106">
        <v>2284</v>
      </c>
      <c r="K106">
        <v>126811</v>
      </c>
    </row>
    <row r="107" spans="1:11" x14ac:dyDescent="0.25">
      <c r="A107" t="s">
        <v>11961</v>
      </c>
      <c r="B107" t="s">
        <v>484</v>
      </c>
      <c r="C107" t="s">
        <v>12008</v>
      </c>
      <c r="D107">
        <v>1.82</v>
      </c>
      <c r="E107">
        <v>8.5000000000000006E-2</v>
      </c>
      <c r="F107">
        <v>0</v>
      </c>
      <c r="G107">
        <v>1.82</v>
      </c>
      <c r="H107">
        <v>2225</v>
      </c>
      <c r="I107">
        <v>0</v>
      </c>
      <c r="J107">
        <v>2225</v>
      </c>
      <c r="K107">
        <v>126811</v>
      </c>
    </row>
    <row r="108" spans="1:11" x14ac:dyDescent="0.25">
      <c r="A108" t="s">
        <v>11961</v>
      </c>
      <c r="B108" t="s">
        <v>486</v>
      </c>
      <c r="C108" t="s">
        <v>12009</v>
      </c>
      <c r="D108">
        <v>1.806</v>
      </c>
      <c r="E108">
        <v>8.5000000000000006E-2</v>
      </c>
      <c r="F108">
        <v>0</v>
      </c>
      <c r="G108">
        <v>1.806</v>
      </c>
      <c r="H108">
        <v>2169</v>
      </c>
      <c r="I108">
        <v>0</v>
      </c>
      <c r="J108">
        <v>2176</v>
      </c>
      <c r="K108">
        <v>126811</v>
      </c>
    </row>
    <row r="109" spans="1:11" x14ac:dyDescent="0.25">
      <c r="A109" t="s">
        <v>11961</v>
      </c>
      <c r="B109" t="s">
        <v>488</v>
      </c>
      <c r="C109" t="s">
        <v>12010</v>
      </c>
      <c r="D109">
        <v>1.766</v>
      </c>
      <c r="E109">
        <v>8.4000000000000005E-2</v>
      </c>
      <c r="F109">
        <v>0</v>
      </c>
      <c r="G109">
        <v>1.766</v>
      </c>
      <c r="H109">
        <v>2153</v>
      </c>
      <c r="I109">
        <v>0</v>
      </c>
      <c r="J109">
        <v>2143</v>
      </c>
      <c r="K109">
        <v>126811</v>
      </c>
    </row>
    <row r="110" spans="1:11" x14ac:dyDescent="0.25">
      <c r="A110" t="s">
        <v>11961</v>
      </c>
      <c r="B110" t="s">
        <v>490</v>
      </c>
      <c r="C110" t="s">
        <v>12011</v>
      </c>
      <c r="D110">
        <v>1.7390000000000001</v>
      </c>
      <c r="E110">
        <v>8.3000000000000004E-2</v>
      </c>
      <c r="F110">
        <v>0</v>
      </c>
      <c r="G110">
        <v>1.7390000000000001</v>
      </c>
      <c r="H110">
        <v>2112</v>
      </c>
      <c r="I110">
        <v>0</v>
      </c>
      <c r="J110">
        <v>2103</v>
      </c>
      <c r="K110">
        <v>126811</v>
      </c>
    </row>
    <row r="111" spans="1:11" x14ac:dyDescent="0.25">
      <c r="A111" t="s">
        <v>11961</v>
      </c>
      <c r="B111" t="s">
        <v>492</v>
      </c>
      <c r="C111" t="s">
        <v>12012</v>
      </c>
      <c r="D111">
        <v>1.7250000000000001</v>
      </c>
      <c r="E111">
        <v>8.3000000000000004E-2</v>
      </c>
      <c r="F111">
        <v>0</v>
      </c>
      <c r="G111">
        <v>1.7250000000000001</v>
      </c>
      <c r="H111">
        <v>2072</v>
      </c>
      <c r="I111">
        <v>0</v>
      </c>
      <c r="J111">
        <v>2078</v>
      </c>
      <c r="K111">
        <v>126811</v>
      </c>
    </row>
    <row r="112" spans="1:11" x14ac:dyDescent="0.25">
      <c r="A112" t="s">
        <v>11961</v>
      </c>
      <c r="B112" t="s">
        <v>494</v>
      </c>
      <c r="C112" t="s">
        <v>12013</v>
      </c>
      <c r="D112">
        <v>1.6850000000000001</v>
      </c>
      <c r="E112">
        <v>8.2000000000000003E-2</v>
      </c>
      <c r="F112">
        <v>0</v>
      </c>
      <c r="G112">
        <v>1.6850000000000001</v>
      </c>
      <c r="H112">
        <v>2056</v>
      </c>
      <c r="I112">
        <v>0</v>
      </c>
      <c r="J112">
        <v>2046</v>
      </c>
      <c r="K112">
        <v>126811</v>
      </c>
    </row>
    <row r="113" spans="1:11" x14ac:dyDescent="0.25">
      <c r="A113" t="s">
        <v>11961</v>
      </c>
      <c r="B113" t="s">
        <v>496</v>
      </c>
      <c r="C113" t="s">
        <v>12014</v>
      </c>
      <c r="D113">
        <v>1.6850000000000001</v>
      </c>
      <c r="E113">
        <v>8.2000000000000003E-2</v>
      </c>
      <c r="F113">
        <v>0</v>
      </c>
      <c r="G113">
        <v>1.6850000000000001</v>
      </c>
      <c r="H113">
        <v>2022</v>
      </c>
      <c r="I113">
        <v>0</v>
      </c>
      <c r="J113">
        <v>2022</v>
      </c>
      <c r="K113">
        <v>126811</v>
      </c>
    </row>
    <row r="114" spans="1:11" x14ac:dyDescent="0.25">
      <c r="A114" t="s">
        <v>11961</v>
      </c>
      <c r="B114" t="s">
        <v>498</v>
      </c>
      <c r="C114" t="s">
        <v>12015</v>
      </c>
      <c r="D114">
        <v>1.6459999999999999</v>
      </c>
      <c r="E114">
        <v>8.1000000000000003E-2</v>
      </c>
      <c r="F114">
        <v>0</v>
      </c>
      <c r="G114">
        <v>1.6459999999999999</v>
      </c>
      <c r="H114">
        <v>1999</v>
      </c>
      <c r="I114">
        <v>0</v>
      </c>
      <c r="J114">
        <v>1999</v>
      </c>
      <c r="K114">
        <v>126811</v>
      </c>
    </row>
    <row r="115" spans="1:11" x14ac:dyDescent="0.25">
      <c r="A115" t="s">
        <v>11961</v>
      </c>
      <c r="B115" t="s">
        <v>500</v>
      </c>
      <c r="C115" t="s">
        <v>12016</v>
      </c>
      <c r="D115">
        <v>1.6459999999999999</v>
      </c>
      <c r="E115">
        <v>8.1000000000000003E-2</v>
      </c>
      <c r="F115">
        <v>0</v>
      </c>
      <c r="G115">
        <v>1.6459999999999999</v>
      </c>
      <c r="H115">
        <v>1975</v>
      </c>
      <c r="I115">
        <v>0</v>
      </c>
      <c r="J115">
        <v>1975</v>
      </c>
      <c r="K115">
        <v>126811</v>
      </c>
    </row>
    <row r="116" spans="1:11" x14ac:dyDescent="0.25">
      <c r="A116" t="s">
        <v>11961</v>
      </c>
      <c r="B116" t="s">
        <v>562</v>
      </c>
      <c r="C116" t="s">
        <v>12017</v>
      </c>
      <c r="D116">
        <v>1.62</v>
      </c>
      <c r="E116">
        <v>0.08</v>
      </c>
      <c r="F116">
        <v>0</v>
      </c>
      <c r="G116">
        <v>1.62</v>
      </c>
      <c r="H116">
        <v>1969</v>
      </c>
      <c r="I116">
        <v>0</v>
      </c>
      <c r="J116">
        <v>1960</v>
      </c>
      <c r="K116">
        <v>126811</v>
      </c>
    </row>
    <row r="117" spans="1:11" x14ac:dyDescent="0.25">
      <c r="A117" t="s">
        <v>11961</v>
      </c>
      <c r="B117" t="s">
        <v>564</v>
      </c>
      <c r="C117" t="s">
        <v>12018</v>
      </c>
      <c r="D117">
        <v>1.607</v>
      </c>
      <c r="E117">
        <v>0.08</v>
      </c>
      <c r="F117">
        <v>0</v>
      </c>
      <c r="G117">
        <v>1.607</v>
      </c>
      <c r="H117">
        <v>1930</v>
      </c>
      <c r="I117">
        <v>0</v>
      </c>
      <c r="J117">
        <v>1936</v>
      </c>
      <c r="K117">
        <v>126811</v>
      </c>
    </row>
    <row r="118" spans="1:11" x14ac:dyDescent="0.25">
      <c r="A118" t="s">
        <v>11961</v>
      </c>
      <c r="B118" t="s">
        <v>566</v>
      </c>
      <c r="C118" t="s">
        <v>12019</v>
      </c>
      <c r="D118">
        <v>1.607</v>
      </c>
      <c r="E118">
        <v>0.08</v>
      </c>
      <c r="F118">
        <v>0</v>
      </c>
      <c r="G118">
        <v>1.607</v>
      </c>
      <c r="H118">
        <v>1928</v>
      </c>
      <c r="I118">
        <v>0</v>
      </c>
      <c r="J118">
        <v>1928</v>
      </c>
      <c r="K118">
        <v>126811</v>
      </c>
    </row>
    <row r="119" spans="1:11" x14ac:dyDescent="0.25">
      <c r="A119" t="s">
        <v>11961</v>
      </c>
      <c r="B119" t="s">
        <v>568</v>
      </c>
      <c r="C119" t="s">
        <v>12020</v>
      </c>
      <c r="D119">
        <v>1.5669999999999999</v>
      </c>
      <c r="E119">
        <v>7.9000000000000001E-2</v>
      </c>
      <c r="F119">
        <v>0</v>
      </c>
      <c r="G119">
        <v>1.5669999999999999</v>
      </c>
      <c r="H119">
        <v>1895</v>
      </c>
      <c r="I119">
        <v>0</v>
      </c>
      <c r="J119">
        <v>1904</v>
      </c>
      <c r="K119">
        <v>126811</v>
      </c>
    </row>
    <row r="120" spans="1:11" x14ac:dyDescent="0.25">
      <c r="A120" t="s">
        <v>11961</v>
      </c>
      <c r="B120" t="s">
        <v>570</v>
      </c>
      <c r="C120" t="s">
        <v>12021</v>
      </c>
      <c r="D120">
        <v>1.5669999999999999</v>
      </c>
      <c r="E120">
        <v>7.9000000000000001E-2</v>
      </c>
      <c r="F120">
        <v>0</v>
      </c>
      <c r="G120">
        <v>1.5669999999999999</v>
      </c>
      <c r="H120">
        <v>1881</v>
      </c>
      <c r="I120">
        <v>0</v>
      </c>
      <c r="J120">
        <v>1880</v>
      </c>
      <c r="K120">
        <v>126811</v>
      </c>
    </row>
    <row r="121" spans="1:11" x14ac:dyDescent="0.25">
      <c r="A121" t="s">
        <v>11961</v>
      </c>
      <c r="B121" t="s">
        <v>572</v>
      </c>
      <c r="C121" t="s">
        <v>12022</v>
      </c>
      <c r="D121">
        <v>1.5669999999999999</v>
      </c>
      <c r="E121">
        <v>7.9000000000000001E-2</v>
      </c>
      <c r="F121">
        <v>0</v>
      </c>
      <c r="G121">
        <v>1.5669999999999999</v>
      </c>
      <c r="H121">
        <v>1881</v>
      </c>
      <c r="I121">
        <v>0</v>
      </c>
      <c r="J121">
        <v>1880</v>
      </c>
      <c r="K121">
        <v>126811</v>
      </c>
    </row>
    <row r="122" spans="1:11" x14ac:dyDescent="0.25">
      <c r="A122" t="s">
        <v>11961</v>
      </c>
      <c r="B122" t="s">
        <v>574</v>
      </c>
      <c r="C122" t="s">
        <v>12023</v>
      </c>
      <c r="D122">
        <v>1.528</v>
      </c>
      <c r="E122">
        <v>7.8E-2</v>
      </c>
      <c r="F122">
        <v>0</v>
      </c>
      <c r="G122">
        <v>1.528</v>
      </c>
      <c r="H122">
        <v>1848</v>
      </c>
      <c r="I122">
        <v>0</v>
      </c>
      <c r="J122">
        <v>1857</v>
      </c>
      <c r="K122">
        <v>126811</v>
      </c>
    </row>
    <row r="123" spans="1:11" x14ac:dyDescent="0.25">
      <c r="A123" t="s">
        <v>11961</v>
      </c>
      <c r="B123" t="s">
        <v>576</v>
      </c>
      <c r="C123" t="s">
        <v>12024</v>
      </c>
      <c r="D123">
        <v>1.528</v>
      </c>
      <c r="E123">
        <v>7.8E-2</v>
      </c>
      <c r="F123">
        <v>0</v>
      </c>
      <c r="G123">
        <v>1.528</v>
      </c>
      <c r="H123">
        <v>1834</v>
      </c>
      <c r="I123">
        <v>0</v>
      </c>
      <c r="J123">
        <v>1834</v>
      </c>
      <c r="K123">
        <v>126811</v>
      </c>
    </row>
    <row r="124" spans="1:11" x14ac:dyDescent="0.25">
      <c r="A124" t="s">
        <v>11961</v>
      </c>
      <c r="B124" t="s">
        <v>391</v>
      </c>
      <c r="C124" t="s">
        <v>12025</v>
      </c>
      <c r="D124">
        <v>1.4890000000000001</v>
      </c>
      <c r="E124">
        <v>7.6999999999999999E-2</v>
      </c>
      <c r="F124">
        <v>0</v>
      </c>
      <c r="G124">
        <v>1.4890000000000001</v>
      </c>
      <c r="H124">
        <v>1820</v>
      </c>
      <c r="I124">
        <v>0</v>
      </c>
      <c r="J124">
        <v>1810</v>
      </c>
      <c r="K124">
        <v>126811</v>
      </c>
    </row>
    <row r="125" spans="1:11" x14ac:dyDescent="0.25">
      <c r="A125" t="s">
        <v>11961</v>
      </c>
      <c r="B125" t="s">
        <v>393</v>
      </c>
      <c r="C125" t="s">
        <v>12026</v>
      </c>
      <c r="D125">
        <v>1.4890000000000001</v>
      </c>
      <c r="E125">
        <v>7.6999999999999999E-2</v>
      </c>
      <c r="F125">
        <v>0</v>
      </c>
      <c r="G125">
        <v>1.4890000000000001</v>
      </c>
      <c r="H125">
        <v>1787</v>
      </c>
      <c r="I125">
        <v>0</v>
      </c>
      <c r="J125">
        <v>1787</v>
      </c>
      <c r="K125">
        <v>126811</v>
      </c>
    </row>
    <row r="126" spans="1:11" x14ac:dyDescent="0.25">
      <c r="A126" t="s">
        <v>11961</v>
      </c>
      <c r="B126" t="s">
        <v>395</v>
      </c>
      <c r="C126" t="s">
        <v>12027</v>
      </c>
      <c r="D126">
        <v>1.476</v>
      </c>
      <c r="E126">
        <v>7.6999999999999999E-2</v>
      </c>
      <c r="F126">
        <v>0</v>
      </c>
      <c r="G126">
        <v>1.476</v>
      </c>
      <c r="H126">
        <v>1786</v>
      </c>
      <c r="I126">
        <v>0</v>
      </c>
      <c r="J126">
        <v>1779</v>
      </c>
      <c r="K126">
        <v>126811</v>
      </c>
    </row>
    <row r="127" spans="1:11" x14ac:dyDescent="0.25">
      <c r="A127" t="s">
        <v>11961</v>
      </c>
      <c r="B127" t="s">
        <v>397</v>
      </c>
      <c r="C127" t="s">
        <v>12028</v>
      </c>
      <c r="D127">
        <v>1.4510000000000001</v>
      </c>
      <c r="E127">
        <v>7.5999999999999998E-2</v>
      </c>
      <c r="F127">
        <v>0</v>
      </c>
      <c r="G127">
        <v>1.4510000000000001</v>
      </c>
      <c r="H127">
        <v>1747</v>
      </c>
      <c r="I127">
        <v>0</v>
      </c>
      <c r="J127">
        <v>1756</v>
      </c>
      <c r="K127">
        <v>126811</v>
      </c>
    </row>
    <row r="128" spans="1:11" x14ac:dyDescent="0.25">
      <c r="A128" t="s">
        <v>11961</v>
      </c>
      <c r="B128" t="s">
        <v>399</v>
      </c>
      <c r="C128" t="s">
        <v>12029</v>
      </c>
      <c r="D128">
        <v>1.4510000000000001</v>
      </c>
      <c r="E128">
        <v>7.5999999999999998E-2</v>
      </c>
      <c r="F128">
        <v>0</v>
      </c>
      <c r="G128">
        <v>1.4510000000000001</v>
      </c>
      <c r="H128">
        <v>1741</v>
      </c>
      <c r="I128">
        <v>0</v>
      </c>
      <c r="J128">
        <v>1741</v>
      </c>
      <c r="K128">
        <v>126811</v>
      </c>
    </row>
    <row r="129" spans="1:11" x14ac:dyDescent="0.25">
      <c r="A129" t="s">
        <v>11961</v>
      </c>
      <c r="B129" t="s">
        <v>401</v>
      </c>
      <c r="C129" t="s">
        <v>12030</v>
      </c>
      <c r="D129">
        <v>1.413</v>
      </c>
      <c r="E129">
        <v>7.4999999999999997E-2</v>
      </c>
      <c r="F129">
        <v>0</v>
      </c>
      <c r="G129">
        <v>1.413</v>
      </c>
      <c r="H129">
        <v>1718</v>
      </c>
      <c r="I129">
        <v>0</v>
      </c>
      <c r="J129">
        <v>1718</v>
      </c>
      <c r="K129">
        <v>126811</v>
      </c>
    </row>
    <row r="130" spans="1:11" x14ac:dyDescent="0.25">
      <c r="A130" t="s">
        <v>11961</v>
      </c>
      <c r="B130" t="s">
        <v>403</v>
      </c>
      <c r="C130" t="s">
        <v>12031</v>
      </c>
      <c r="D130">
        <v>1.413</v>
      </c>
      <c r="E130">
        <v>7.4999999999999997E-2</v>
      </c>
      <c r="F130">
        <v>0</v>
      </c>
      <c r="G130">
        <v>1.413</v>
      </c>
      <c r="H130">
        <v>1696</v>
      </c>
      <c r="I130">
        <v>0</v>
      </c>
      <c r="J130">
        <v>1696</v>
      </c>
      <c r="K130">
        <v>126811</v>
      </c>
    </row>
    <row r="131" spans="1:11" x14ac:dyDescent="0.25">
      <c r="A131" t="s">
        <v>11961</v>
      </c>
      <c r="B131" t="s">
        <v>405</v>
      </c>
      <c r="C131" t="s">
        <v>12032</v>
      </c>
      <c r="D131">
        <v>1.3879999999999999</v>
      </c>
      <c r="E131">
        <v>7.3999999999999996E-2</v>
      </c>
      <c r="F131">
        <v>0</v>
      </c>
      <c r="G131">
        <v>1.3879999999999999</v>
      </c>
      <c r="H131">
        <v>1690</v>
      </c>
      <c r="I131">
        <v>0</v>
      </c>
      <c r="J131">
        <v>1681</v>
      </c>
      <c r="K131">
        <v>126811</v>
      </c>
    </row>
    <row r="132" spans="1:11" x14ac:dyDescent="0.25">
      <c r="A132" t="s">
        <v>11961</v>
      </c>
      <c r="B132" t="s">
        <v>407</v>
      </c>
      <c r="C132" t="s">
        <v>12033</v>
      </c>
      <c r="D132">
        <v>1.3759999999999999</v>
      </c>
      <c r="E132">
        <v>7.3999999999999996E-2</v>
      </c>
      <c r="F132">
        <v>0</v>
      </c>
      <c r="G132">
        <v>1.3759999999999999</v>
      </c>
      <c r="H132">
        <v>1653</v>
      </c>
      <c r="I132">
        <v>0</v>
      </c>
      <c r="J132">
        <v>1658</v>
      </c>
      <c r="K132">
        <v>126811</v>
      </c>
    </row>
    <row r="133" spans="1:11" x14ac:dyDescent="0.25">
      <c r="A133" t="s">
        <v>12034</v>
      </c>
      <c r="B133" t="s">
        <v>410</v>
      </c>
      <c r="C133" t="s">
        <v>12035</v>
      </c>
      <c r="D133">
        <v>1.3759999999999999</v>
      </c>
      <c r="E133">
        <v>7.3999999999999996E-2</v>
      </c>
      <c r="F133">
        <v>0</v>
      </c>
      <c r="G133">
        <v>1.3759999999999999</v>
      </c>
      <c r="H133">
        <v>1651</v>
      </c>
      <c r="I133">
        <v>0</v>
      </c>
      <c r="J133">
        <v>1651</v>
      </c>
      <c r="K133">
        <v>126811</v>
      </c>
    </row>
    <row r="134" spans="1:11" x14ac:dyDescent="0.25">
      <c r="A134" t="s">
        <v>12034</v>
      </c>
      <c r="B134" t="s">
        <v>412</v>
      </c>
      <c r="C134" t="s">
        <v>12036</v>
      </c>
      <c r="D134">
        <v>1.3759999999999999</v>
      </c>
      <c r="E134">
        <v>7.3999999999999996E-2</v>
      </c>
      <c r="F134">
        <v>0</v>
      </c>
      <c r="G134">
        <v>1.3759999999999999</v>
      </c>
      <c r="H134">
        <v>1651</v>
      </c>
      <c r="I134">
        <v>0</v>
      </c>
      <c r="J134">
        <v>1651</v>
      </c>
      <c r="K134">
        <v>126811</v>
      </c>
    </row>
    <row r="135" spans="1:11" x14ac:dyDescent="0.25">
      <c r="A135" t="s">
        <v>12034</v>
      </c>
      <c r="B135" t="s">
        <v>414</v>
      </c>
      <c r="C135" t="s">
        <v>12037</v>
      </c>
      <c r="D135">
        <v>1.3759999999999999</v>
      </c>
      <c r="E135">
        <v>7.3999999999999996E-2</v>
      </c>
      <c r="F135">
        <v>0</v>
      </c>
      <c r="G135">
        <v>1.3759999999999999</v>
      </c>
      <c r="H135">
        <v>1651</v>
      </c>
      <c r="I135">
        <v>0</v>
      </c>
      <c r="J135">
        <v>1651</v>
      </c>
      <c r="K135">
        <v>126811</v>
      </c>
    </row>
    <row r="136" spans="1:11" x14ac:dyDescent="0.25">
      <c r="A136" t="s">
        <v>12034</v>
      </c>
      <c r="B136" t="s">
        <v>416</v>
      </c>
      <c r="C136" t="s">
        <v>12038</v>
      </c>
      <c r="D136">
        <v>1.339</v>
      </c>
      <c r="E136">
        <v>7.2999999999999995E-2</v>
      </c>
      <c r="F136">
        <v>0</v>
      </c>
      <c r="G136">
        <v>1.339</v>
      </c>
      <c r="H136">
        <v>1638</v>
      </c>
      <c r="I136">
        <v>0</v>
      </c>
      <c r="J136">
        <v>1629</v>
      </c>
      <c r="K136">
        <v>126811</v>
      </c>
    </row>
    <row r="137" spans="1:11" x14ac:dyDescent="0.25">
      <c r="A137" t="s">
        <v>12034</v>
      </c>
      <c r="B137" t="s">
        <v>418</v>
      </c>
      <c r="C137" t="s">
        <v>12039</v>
      </c>
      <c r="D137">
        <v>1.339</v>
      </c>
      <c r="E137">
        <v>7.2999999999999995E-2</v>
      </c>
      <c r="F137">
        <v>0</v>
      </c>
      <c r="G137">
        <v>1.339</v>
      </c>
      <c r="H137">
        <v>1607</v>
      </c>
      <c r="I137">
        <v>0</v>
      </c>
      <c r="J137">
        <v>1607</v>
      </c>
      <c r="K137">
        <v>126811</v>
      </c>
    </row>
    <row r="138" spans="1:11" x14ac:dyDescent="0.25">
      <c r="A138" t="s">
        <v>12034</v>
      </c>
      <c r="B138" t="s">
        <v>420</v>
      </c>
      <c r="C138" t="s">
        <v>12040</v>
      </c>
      <c r="D138">
        <v>1.339</v>
      </c>
      <c r="E138">
        <v>7.2999999999999995E-2</v>
      </c>
      <c r="F138">
        <v>0</v>
      </c>
      <c r="G138">
        <v>1.339</v>
      </c>
      <c r="H138">
        <v>1607</v>
      </c>
      <c r="I138">
        <v>0</v>
      </c>
      <c r="J138">
        <v>1607</v>
      </c>
      <c r="K138">
        <v>126811</v>
      </c>
    </row>
    <row r="139" spans="1:11" x14ac:dyDescent="0.25">
      <c r="A139" t="s">
        <v>12034</v>
      </c>
      <c r="B139" t="s">
        <v>509</v>
      </c>
      <c r="C139" t="s">
        <v>12041</v>
      </c>
      <c r="D139">
        <v>1.339</v>
      </c>
      <c r="E139">
        <v>7.2999999999999995E-2</v>
      </c>
      <c r="F139">
        <v>0</v>
      </c>
      <c r="G139">
        <v>1.339</v>
      </c>
      <c r="H139">
        <v>1607</v>
      </c>
      <c r="I139">
        <v>0</v>
      </c>
      <c r="J139">
        <v>1607</v>
      </c>
      <c r="K139">
        <v>126811</v>
      </c>
    </row>
    <row r="140" spans="1:11" x14ac:dyDescent="0.25">
      <c r="A140" t="s">
        <v>12034</v>
      </c>
      <c r="B140" t="s">
        <v>511</v>
      </c>
      <c r="C140" t="s">
        <v>12042</v>
      </c>
      <c r="D140">
        <v>1.339</v>
      </c>
      <c r="E140">
        <v>7.2999999999999995E-2</v>
      </c>
      <c r="F140">
        <v>0</v>
      </c>
      <c r="G140">
        <v>1.339</v>
      </c>
      <c r="H140">
        <v>1607</v>
      </c>
      <c r="I140">
        <v>0</v>
      </c>
      <c r="J140">
        <v>1607</v>
      </c>
      <c r="K140">
        <v>126811</v>
      </c>
    </row>
    <row r="141" spans="1:11" x14ac:dyDescent="0.25">
      <c r="A141" t="s">
        <v>12034</v>
      </c>
      <c r="B141" t="s">
        <v>513</v>
      </c>
      <c r="C141" t="s">
        <v>12043</v>
      </c>
      <c r="D141">
        <v>1.3029999999999999</v>
      </c>
      <c r="E141">
        <v>7.1999999999999995E-2</v>
      </c>
      <c r="F141">
        <v>0</v>
      </c>
      <c r="G141">
        <v>1.3029999999999999</v>
      </c>
      <c r="H141">
        <v>1585</v>
      </c>
      <c r="I141">
        <v>0</v>
      </c>
      <c r="J141">
        <v>1585</v>
      </c>
      <c r="K141">
        <v>126811</v>
      </c>
    </row>
    <row r="142" spans="1:11" x14ac:dyDescent="0.25">
      <c r="A142" t="s">
        <v>12034</v>
      </c>
      <c r="B142" t="s">
        <v>515</v>
      </c>
      <c r="C142" t="s">
        <v>12044</v>
      </c>
      <c r="D142">
        <v>1.3029999999999999</v>
      </c>
      <c r="E142">
        <v>7.1999999999999995E-2</v>
      </c>
      <c r="F142">
        <v>0</v>
      </c>
      <c r="G142">
        <v>1.3029999999999999</v>
      </c>
      <c r="H142">
        <v>1563</v>
      </c>
      <c r="I142">
        <v>0</v>
      </c>
      <c r="J142">
        <v>1564</v>
      </c>
      <c r="K142">
        <v>126811</v>
      </c>
    </row>
    <row r="143" spans="1:11" x14ac:dyDescent="0.25">
      <c r="A143" t="s">
        <v>12034</v>
      </c>
      <c r="B143" t="s">
        <v>425</v>
      </c>
      <c r="C143" t="s">
        <v>12045</v>
      </c>
      <c r="D143">
        <v>1.2789999999999999</v>
      </c>
      <c r="E143">
        <v>7.0999999999999994E-2</v>
      </c>
      <c r="F143">
        <v>0</v>
      </c>
      <c r="G143">
        <v>1.2789999999999999</v>
      </c>
      <c r="H143">
        <v>1558</v>
      </c>
      <c r="I143">
        <v>0</v>
      </c>
      <c r="J143">
        <v>1549</v>
      </c>
      <c r="K143">
        <v>126811</v>
      </c>
    </row>
    <row r="144" spans="1:11" x14ac:dyDescent="0.25">
      <c r="A144" t="s">
        <v>12034</v>
      </c>
      <c r="B144" t="s">
        <v>427</v>
      </c>
      <c r="C144" t="s">
        <v>12046</v>
      </c>
      <c r="D144">
        <v>1.2669999999999999</v>
      </c>
      <c r="E144">
        <v>7.0999999999999994E-2</v>
      </c>
      <c r="F144">
        <v>0</v>
      </c>
      <c r="G144">
        <v>1.2669999999999999</v>
      </c>
      <c r="H144">
        <v>1522</v>
      </c>
      <c r="I144">
        <v>0</v>
      </c>
      <c r="J144">
        <v>1528</v>
      </c>
      <c r="K144">
        <v>126811</v>
      </c>
    </row>
    <row r="145" spans="1:11" x14ac:dyDescent="0.25">
      <c r="A145" t="s">
        <v>12034</v>
      </c>
      <c r="B145" t="s">
        <v>429</v>
      </c>
      <c r="C145" t="s">
        <v>12047</v>
      </c>
      <c r="D145">
        <v>1.2669999999999999</v>
      </c>
      <c r="E145">
        <v>7.0999999999999994E-2</v>
      </c>
      <c r="F145">
        <v>0</v>
      </c>
      <c r="G145">
        <v>1.2669999999999999</v>
      </c>
      <c r="H145">
        <v>1520</v>
      </c>
      <c r="I145">
        <v>0</v>
      </c>
      <c r="J145">
        <v>1520</v>
      </c>
      <c r="K145">
        <v>126811</v>
      </c>
    </row>
    <row r="146" spans="1:11" x14ac:dyDescent="0.25">
      <c r="A146" t="s">
        <v>12034</v>
      </c>
      <c r="B146" t="s">
        <v>431</v>
      </c>
      <c r="C146" t="s">
        <v>12048</v>
      </c>
      <c r="D146">
        <v>1.2669999999999999</v>
      </c>
      <c r="E146">
        <v>7.0999999999999994E-2</v>
      </c>
      <c r="F146">
        <v>0</v>
      </c>
      <c r="G146">
        <v>1.2669999999999999</v>
      </c>
      <c r="H146">
        <v>1520</v>
      </c>
      <c r="I146">
        <v>0</v>
      </c>
      <c r="J146">
        <v>1520</v>
      </c>
      <c r="K146">
        <v>126811</v>
      </c>
    </row>
    <row r="147" spans="1:11" x14ac:dyDescent="0.25">
      <c r="A147" t="s">
        <v>12034</v>
      </c>
      <c r="B147" t="s">
        <v>433</v>
      </c>
      <c r="C147" t="s">
        <v>12049</v>
      </c>
      <c r="D147">
        <v>1.2669999999999999</v>
      </c>
      <c r="E147">
        <v>7.0999999999999994E-2</v>
      </c>
      <c r="F147">
        <v>0</v>
      </c>
      <c r="G147">
        <v>1.2669999999999999</v>
      </c>
      <c r="H147">
        <v>1520</v>
      </c>
      <c r="I147">
        <v>0</v>
      </c>
      <c r="J147">
        <v>1520</v>
      </c>
      <c r="K147">
        <v>126811</v>
      </c>
    </row>
    <row r="148" spans="1:11" x14ac:dyDescent="0.25">
      <c r="A148" t="s">
        <v>12034</v>
      </c>
      <c r="B148" t="s">
        <v>435</v>
      </c>
      <c r="C148" t="s">
        <v>12050</v>
      </c>
      <c r="D148">
        <v>1.2669999999999999</v>
      </c>
      <c r="E148">
        <v>7.0999999999999994E-2</v>
      </c>
      <c r="F148">
        <v>0</v>
      </c>
      <c r="G148">
        <v>1.2669999999999999</v>
      </c>
      <c r="H148">
        <v>1520</v>
      </c>
      <c r="I148">
        <v>0</v>
      </c>
      <c r="J148">
        <v>1520</v>
      </c>
      <c r="K148">
        <v>126811</v>
      </c>
    </row>
    <row r="149" spans="1:11" x14ac:dyDescent="0.25">
      <c r="A149" t="s">
        <v>12034</v>
      </c>
      <c r="B149" t="s">
        <v>437</v>
      </c>
      <c r="C149" t="s">
        <v>12051</v>
      </c>
      <c r="D149">
        <v>1.2669999999999999</v>
      </c>
      <c r="E149">
        <v>7.0999999999999994E-2</v>
      </c>
      <c r="F149">
        <v>0</v>
      </c>
      <c r="G149">
        <v>1.2669999999999999</v>
      </c>
      <c r="H149">
        <v>1520</v>
      </c>
      <c r="I149">
        <v>0</v>
      </c>
      <c r="J149">
        <v>1520</v>
      </c>
      <c r="K149">
        <v>126811</v>
      </c>
    </row>
    <row r="150" spans="1:11" x14ac:dyDescent="0.25">
      <c r="A150" t="s">
        <v>12034</v>
      </c>
      <c r="B150" t="s">
        <v>439</v>
      </c>
      <c r="C150" t="s">
        <v>12052</v>
      </c>
      <c r="D150">
        <v>1.2669999999999999</v>
      </c>
      <c r="E150">
        <v>7.0999999999999994E-2</v>
      </c>
      <c r="F150">
        <v>0</v>
      </c>
      <c r="G150">
        <v>1.2669999999999999</v>
      </c>
      <c r="H150">
        <v>1520</v>
      </c>
      <c r="I150">
        <v>0</v>
      </c>
      <c r="J150">
        <v>1520</v>
      </c>
      <c r="K150">
        <v>126811</v>
      </c>
    </row>
    <row r="151" spans="1:11" x14ac:dyDescent="0.25">
      <c r="A151" t="s">
        <v>12034</v>
      </c>
      <c r="B151" t="s">
        <v>525</v>
      </c>
      <c r="C151" t="s">
        <v>12053</v>
      </c>
      <c r="D151">
        <v>1.2669999999999999</v>
      </c>
      <c r="E151">
        <v>7.0999999999999994E-2</v>
      </c>
      <c r="F151">
        <v>0</v>
      </c>
      <c r="G151">
        <v>1.2669999999999999</v>
      </c>
      <c r="H151">
        <v>1520</v>
      </c>
      <c r="I151">
        <v>0</v>
      </c>
      <c r="J151">
        <v>1520</v>
      </c>
      <c r="K151">
        <v>126811</v>
      </c>
    </row>
    <row r="152" spans="1:11" x14ac:dyDescent="0.25">
      <c r="A152" t="s">
        <v>12034</v>
      </c>
      <c r="B152" t="s">
        <v>527</v>
      </c>
      <c r="C152" t="s">
        <v>12054</v>
      </c>
      <c r="D152">
        <v>1.2669999999999999</v>
      </c>
      <c r="E152">
        <v>7.0999999999999994E-2</v>
      </c>
      <c r="F152">
        <v>0</v>
      </c>
      <c r="G152">
        <v>1.2669999999999999</v>
      </c>
      <c r="H152">
        <v>1520</v>
      </c>
      <c r="I152">
        <v>0</v>
      </c>
      <c r="J152">
        <v>1520</v>
      </c>
      <c r="K152">
        <v>126811</v>
      </c>
    </row>
    <row r="153" spans="1:11" x14ac:dyDescent="0.25">
      <c r="A153" t="s">
        <v>12034</v>
      </c>
      <c r="B153" t="s">
        <v>443</v>
      </c>
      <c r="C153" t="s">
        <v>12055</v>
      </c>
      <c r="D153">
        <v>1.2669999999999999</v>
      </c>
      <c r="E153">
        <v>7.0999999999999994E-2</v>
      </c>
      <c r="F153">
        <v>0</v>
      </c>
      <c r="G153">
        <v>1.2669999999999999</v>
      </c>
      <c r="H153">
        <v>1520</v>
      </c>
      <c r="I153">
        <v>0</v>
      </c>
      <c r="J153">
        <v>1520</v>
      </c>
      <c r="K153">
        <v>126811</v>
      </c>
    </row>
    <row r="154" spans="1:11" x14ac:dyDescent="0.25">
      <c r="A154" t="s">
        <v>12034</v>
      </c>
      <c r="B154" t="s">
        <v>445</v>
      </c>
      <c r="C154" t="s">
        <v>12056</v>
      </c>
      <c r="D154">
        <v>1.2669999999999999</v>
      </c>
      <c r="E154">
        <v>7.0999999999999994E-2</v>
      </c>
      <c r="F154">
        <v>0</v>
      </c>
      <c r="G154">
        <v>1.2669999999999999</v>
      </c>
      <c r="H154">
        <v>1520</v>
      </c>
      <c r="I154">
        <v>0</v>
      </c>
      <c r="J154">
        <v>1520</v>
      </c>
      <c r="K154">
        <v>126811</v>
      </c>
    </row>
    <row r="155" spans="1:11" x14ac:dyDescent="0.25">
      <c r="A155" t="s">
        <v>12034</v>
      </c>
      <c r="B155" t="s">
        <v>447</v>
      </c>
      <c r="C155" t="s">
        <v>12057</v>
      </c>
      <c r="D155">
        <v>1.232</v>
      </c>
      <c r="E155">
        <v>7.0000000000000007E-2</v>
      </c>
      <c r="F155">
        <v>0</v>
      </c>
      <c r="G155">
        <v>1.232</v>
      </c>
      <c r="H155">
        <v>1491</v>
      </c>
      <c r="I155">
        <v>0</v>
      </c>
      <c r="J155">
        <v>1499</v>
      </c>
      <c r="K155">
        <v>126811</v>
      </c>
    </row>
    <row r="156" spans="1:11" x14ac:dyDescent="0.25">
      <c r="A156" t="s">
        <v>12034</v>
      </c>
      <c r="B156" t="s">
        <v>449</v>
      </c>
      <c r="C156" t="s">
        <v>12058</v>
      </c>
      <c r="D156">
        <v>1.232</v>
      </c>
      <c r="E156">
        <v>7.0000000000000007E-2</v>
      </c>
      <c r="F156">
        <v>0</v>
      </c>
      <c r="G156">
        <v>1.232</v>
      </c>
      <c r="H156">
        <v>1478</v>
      </c>
      <c r="I156">
        <v>0</v>
      </c>
      <c r="J156">
        <v>1478</v>
      </c>
      <c r="K156">
        <v>126811</v>
      </c>
    </row>
    <row r="157" spans="1:11" x14ac:dyDescent="0.25">
      <c r="A157" t="s">
        <v>12034</v>
      </c>
      <c r="B157" t="s">
        <v>451</v>
      </c>
      <c r="C157" t="s">
        <v>12059</v>
      </c>
      <c r="D157">
        <v>1.232</v>
      </c>
      <c r="E157">
        <v>7.0000000000000007E-2</v>
      </c>
      <c r="F157">
        <v>0</v>
      </c>
      <c r="G157">
        <v>1.232</v>
      </c>
      <c r="H157">
        <v>1478</v>
      </c>
      <c r="I157">
        <v>0</v>
      </c>
      <c r="J157">
        <v>1478</v>
      </c>
      <c r="K157">
        <v>126811</v>
      </c>
    </row>
    <row r="158" spans="1:11" x14ac:dyDescent="0.25">
      <c r="A158" t="s">
        <v>12034</v>
      </c>
      <c r="B158" t="s">
        <v>453</v>
      </c>
      <c r="C158" t="s">
        <v>12060</v>
      </c>
      <c r="D158">
        <v>1.232</v>
      </c>
      <c r="E158">
        <v>7.0000000000000007E-2</v>
      </c>
      <c r="F158">
        <v>0</v>
      </c>
      <c r="G158">
        <v>1.232</v>
      </c>
      <c r="H158">
        <v>1478</v>
      </c>
      <c r="I158">
        <v>0</v>
      </c>
      <c r="J158">
        <v>1478</v>
      </c>
      <c r="K158">
        <v>126811</v>
      </c>
    </row>
    <row r="159" spans="1:11" x14ac:dyDescent="0.25">
      <c r="A159" t="s">
        <v>12034</v>
      </c>
      <c r="B159" t="s">
        <v>455</v>
      </c>
      <c r="C159" t="s">
        <v>12061</v>
      </c>
      <c r="D159">
        <v>1.232</v>
      </c>
      <c r="E159">
        <v>7.0000000000000007E-2</v>
      </c>
      <c r="F159">
        <v>0</v>
      </c>
      <c r="G159">
        <v>1.232</v>
      </c>
      <c r="H159">
        <v>1478</v>
      </c>
      <c r="I159">
        <v>0</v>
      </c>
      <c r="J159">
        <v>1478</v>
      </c>
      <c r="K159">
        <v>126811</v>
      </c>
    </row>
    <row r="160" spans="1:11" x14ac:dyDescent="0.25">
      <c r="A160" t="s">
        <v>12034</v>
      </c>
      <c r="B160" t="s">
        <v>457</v>
      </c>
      <c r="C160" t="s">
        <v>12062</v>
      </c>
      <c r="D160">
        <v>1.1950000000000001</v>
      </c>
      <c r="E160">
        <v>6.9000000000000006E-2</v>
      </c>
      <c r="F160">
        <v>0</v>
      </c>
      <c r="G160">
        <v>1.1950000000000001</v>
      </c>
      <c r="H160">
        <v>1465</v>
      </c>
      <c r="I160">
        <v>0</v>
      </c>
      <c r="J160">
        <v>1456</v>
      </c>
      <c r="K160">
        <v>126811</v>
      </c>
    </row>
    <row r="161" spans="1:11" x14ac:dyDescent="0.25">
      <c r="A161" t="s">
        <v>12034</v>
      </c>
      <c r="B161" t="s">
        <v>537</v>
      </c>
      <c r="C161" t="s">
        <v>12063</v>
      </c>
      <c r="D161">
        <v>1.1950000000000001</v>
      </c>
      <c r="E161">
        <v>6.9000000000000006E-2</v>
      </c>
      <c r="F161">
        <v>0</v>
      </c>
      <c r="G161">
        <v>1.1950000000000001</v>
      </c>
      <c r="H161">
        <v>1434</v>
      </c>
      <c r="I161">
        <v>0</v>
      </c>
      <c r="J161">
        <v>1434</v>
      </c>
      <c r="K161">
        <v>126811</v>
      </c>
    </row>
    <row r="162" spans="1:11" x14ac:dyDescent="0.25">
      <c r="A162" t="s">
        <v>12034</v>
      </c>
      <c r="B162" t="s">
        <v>539</v>
      </c>
      <c r="C162" t="s">
        <v>12064</v>
      </c>
      <c r="D162">
        <v>1.1599999999999999</v>
      </c>
      <c r="E162">
        <v>6.8000000000000005E-2</v>
      </c>
      <c r="F162">
        <v>0</v>
      </c>
      <c r="G162">
        <v>1.1599999999999999</v>
      </c>
      <c r="H162">
        <v>1413</v>
      </c>
      <c r="I162">
        <v>0</v>
      </c>
      <c r="J162">
        <v>1413</v>
      </c>
      <c r="K162">
        <v>126811</v>
      </c>
    </row>
    <row r="163" spans="1:11" x14ac:dyDescent="0.25">
      <c r="A163" t="s">
        <v>12034</v>
      </c>
      <c r="B163" t="s">
        <v>541</v>
      </c>
      <c r="C163" t="s">
        <v>12065</v>
      </c>
      <c r="D163">
        <v>1.1599999999999999</v>
      </c>
      <c r="E163">
        <v>6.8000000000000005E-2</v>
      </c>
      <c r="F163">
        <v>0</v>
      </c>
      <c r="G163">
        <v>1.1599999999999999</v>
      </c>
      <c r="H163">
        <v>1392</v>
      </c>
      <c r="I163">
        <v>0</v>
      </c>
      <c r="J163">
        <v>1392</v>
      </c>
      <c r="K163">
        <v>126811</v>
      </c>
    </row>
    <row r="164" spans="1:11" x14ac:dyDescent="0.25">
      <c r="A164" t="s">
        <v>12034</v>
      </c>
      <c r="B164" t="s">
        <v>543</v>
      </c>
      <c r="C164" t="s">
        <v>12066</v>
      </c>
      <c r="D164">
        <v>1.1599999999999999</v>
      </c>
      <c r="E164">
        <v>6.8000000000000005E-2</v>
      </c>
      <c r="F164">
        <v>0</v>
      </c>
      <c r="G164">
        <v>1.1599999999999999</v>
      </c>
      <c r="H164">
        <v>1392</v>
      </c>
      <c r="I164">
        <v>0</v>
      </c>
      <c r="J164">
        <v>1392</v>
      </c>
      <c r="K164">
        <v>126811</v>
      </c>
    </row>
    <row r="165" spans="1:11" x14ac:dyDescent="0.25">
      <c r="A165" t="s">
        <v>12034</v>
      </c>
      <c r="B165" t="s">
        <v>545</v>
      </c>
      <c r="C165" t="s">
        <v>12067</v>
      </c>
      <c r="D165">
        <v>1.1479999999999999</v>
      </c>
      <c r="E165">
        <v>6.8000000000000005E-2</v>
      </c>
      <c r="F165">
        <v>0</v>
      </c>
      <c r="G165">
        <v>1.1479999999999999</v>
      </c>
      <c r="H165">
        <v>1390</v>
      </c>
      <c r="I165">
        <v>0</v>
      </c>
      <c r="J165">
        <v>1385</v>
      </c>
      <c r="K165">
        <v>126811</v>
      </c>
    </row>
    <row r="166" spans="1:11" x14ac:dyDescent="0.25">
      <c r="A166" t="s">
        <v>12034</v>
      </c>
      <c r="B166" t="s">
        <v>547</v>
      </c>
      <c r="C166" t="s">
        <v>12068</v>
      </c>
      <c r="D166">
        <v>1.1240000000000001</v>
      </c>
      <c r="E166">
        <v>6.7000000000000004E-2</v>
      </c>
      <c r="F166">
        <v>0</v>
      </c>
      <c r="G166">
        <v>1.1240000000000001</v>
      </c>
      <c r="H166">
        <v>1355</v>
      </c>
      <c r="I166">
        <v>0</v>
      </c>
      <c r="J166">
        <v>1363</v>
      </c>
      <c r="K166">
        <v>126811</v>
      </c>
    </row>
    <row r="167" spans="1:11" x14ac:dyDescent="0.25">
      <c r="A167" t="s">
        <v>12034</v>
      </c>
      <c r="B167" t="s">
        <v>549</v>
      </c>
      <c r="C167" t="s">
        <v>12069</v>
      </c>
      <c r="D167">
        <v>1.1240000000000001</v>
      </c>
      <c r="E167">
        <v>6.7000000000000004E-2</v>
      </c>
      <c r="F167">
        <v>0</v>
      </c>
      <c r="G167">
        <v>1.1240000000000001</v>
      </c>
      <c r="H167">
        <v>1349</v>
      </c>
      <c r="I167">
        <v>0</v>
      </c>
      <c r="J167">
        <v>1349</v>
      </c>
      <c r="K167">
        <v>126811</v>
      </c>
    </row>
    <row r="168" spans="1:11" x14ac:dyDescent="0.25">
      <c r="A168" t="s">
        <v>12034</v>
      </c>
      <c r="B168" t="s">
        <v>462</v>
      </c>
      <c r="C168" t="s">
        <v>12070</v>
      </c>
      <c r="D168">
        <v>1.1240000000000001</v>
      </c>
      <c r="E168">
        <v>6.7000000000000004E-2</v>
      </c>
      <c r="F168">
        <v>0</v>
      </c>
      <c r="G168">
        <v>1.1240000000000001</v>
      </c>
      <c r="H168">
        <v>1349</v>
      </c>
      <c r="I168">
        <v>0</v>
      </c>
      <c r="J168">
        <v>1349</v>
      </c>
      <c r="K168">
        <v>126811</v>
      </c>
    </row>
    <row r="169" spans="1:11" x14ac:dyDescent="0.25">
      <c r="A169" t="s">
        <v>12034</v>
      </c>
      <c r="B169" t="s">
        <v>464</v>
      </c>
      <c r="C169" t="s">
        <v>12071</v>
      </c>
      <c r="D169">
        <v>1.1240000000000001</v>
      </c>
      <c r="E169">
        <v>6.7000000000000004E-2</v>
      </c>
      <c r="F169">
        <v>0</v>
      </c>
      <c r="G169">
        <v>1.1240000000000001</v>
      </c>
      <c r="H169">
        <v>1349</v>
      </c>
      <c r="I169">
        <v>0</v>
      </c>
      <c r="J169">
        <v>1349</v>
      </c>
      <c r="K169">
        <v>126811</v>
      </c>
    </row>
    <row r="170" spans="1:11" x14ac:dyDescent="0.25">
      <c r="A170" t="s">
        <v>12034</v>
      </c>
      <c r="B170" t="s">
        <v>466</v>
      </c>
      <c r="C170" t="s">
        <v>12072</v>
      </c>
      <c r="D170">
        <v>1.101</v>
      </c>
      <c r="E170">
        <v>6.6000000000000003E-2</v>
      </c>
      <c r="F170">
        <v>0</v>
      </c>
      <c r="G170">
        <v>1.101</v>
      </c>
      <c r="H170">
        <v>1344</v>
      </c>
      <c r="I170">
        <v>0</v>
      </c>
      <c r="J170">
        <v>1335</v>
      </c>
      <c r="K170">
        <v>126811</v>
      </c>
    </row>
    <row r="171" spans="1:11" x14ac:dyDescent="0.25">
      <c r="A171" t="s">
        <v>12034</v>
      </c>
      <c r="B171" t="s">
        <v>468</v>
      </c>
      <c r="C171" t="s">
        <v>12073</v>
      </c>
      <c r="D171">
        <v>1.0900000000000001</v>
      </c>
      <c r="E171">
        <v>6.6000000000000003E-2</v>
      </c>
      <c r="F171">
        <v>0</v>
      </c>
      <c r="G171">
        <v>1.0900000000000001</v>
      </c>
      <c r="H171">
        <v>1309</v>
      </c>
      <c r="I171">
        <v>0</v>
      </c>
      <c r="J171">
        <v>1315</v>
      </c>
      <c r="K171">
        <v>126811</v>
      </c>
    </row>
    <row r="172" spans="1:11" x14ac:dyDescent="0.25">
      <c r="A172" t="s">
        <v>12034</v>
      </c>
      <c r="B172" t="s">
        <v>470</v>
      </c>
      <c r="C172" t="s">
        <v>12074</v>
      </c>
      <c r="D172">
        <v>1.0900000000000001</v>
      </c>
      <c r="E172">
        <v>6.6000000000000003E-2</v>
      </c>
      <c r="F172">
        <v>0</v>
      </c>
      <c r="G172">
        <v>1.0900000000000001</v>
      </c>
      <c r="H172">
        <v>1308</v>
      </c>
      <c r="I172">
        <v>0</v>
      </c>
      <c r="J172">
        <v>1308</v>
      </c>
      <c r="K172">
        <v>126811</v>
      </c>
    </row>
    <row r="173" spans="1:11" x14ac:dyDescent="0.25">
      <c r="A173" t="s">
        <v>12034</v>
      </c>
      <c r="B173" t="s">
        <v>472</v>
      </c>
      <c r="C173" t="s">
        <v>12075</v>
      </c>
      <c r="D173">
        <v>1.056</v>
      </c>
      <c r="E173">
        <v>6.5000000000000002E-2</v>
      </c>
      <c r="F173">
        <v>0</v>
      </c>
      <c r="G173">
        <v>1.056</v>
      </c>
      <c r="H173">
        <v>1279</v>
      </c>
      <c r="I173">
        <v>0</v>
      </c>
      <c r="J173">
        <v>1288</v>
      </c>
      <c r="K173">
        <v>126811</v>
      </c>
    </row>
    <row r="174" spans="1:11" x14ac:dyDescent="0.25">
      <c r="A174" t="s">
        <v>12034</v>
      </c>
      <c r="B174" t="s">
        <v>474</v>
      </c>
      <c r="C174" t="s">
        <v>12076</v>
      </c>
      <c r="D174">
        <v>1.056</v>
      </c>
      <c r="E174">
        <v>6.5000000000000002E-2</v>
      </c>
      <c r="F174">
        <v>0</v>
      </c>
      <c r="G174">
        <v>1.056</v>
      </c>
      <c r="H174">
        <v>1267</v>
      </c>
      <c r="I174">
        <v>0</v>
      </c>
      <c r="J174">
        <v>1267</v>
      </c>
      <c r="K174">
        <v>126811</v>
      </c>
    </row>
    <row r="175" spans="1:11" x14ac:dyDescent="0.25">
      <c r="A175" t="s">
        <v>12034</v>
      </c>
      <c r="B175" t="s">
        <v>476</v>
      </c>
      <c r="C175" t="s">
        <v>12077</v>
      </c>
      <c r="D175">
        <v>1.022</v>
      </c>
      <c r="E175">
        <v>6.4000000000000001E-2</v>
      </c>
      <c r="F175">
        <v>0</v>
      </c>
      <c r="G175">
        <v>1.022</v>
      </c>
      <c r="H175">
        <v>1255</v>
      </c>
      <c r="I175">
        <v>0</v>
      </c>
      <c r="J175">
        <v>1247</v>
      </c>
      <c r="K175">
        <v>126811</v>
      </c>
    </row>
    <row r="176" spans="1:11" x14ac:dyDescent="0.25">
      <c r="A176" t="s">
        <v>12034</v>
      </c>
      <c r="B176" t="s">
        <v>478</v>
      </c>
      <c r="C176" t="s">
        <v>12078</v>
      </c>
      <c r="D176">
        <v>1.022</v>
      </c>
      <c r="E176">
        <v>6.4000000000000001E-2</v>
      </c>
      <c r="F176">
        <v>0</v>
      </c>
      <c r="G176">
        <v>1.022</v>
      </c>
      <c r="H176">
        <v>1227</v>
      </c>
      <c r="I176">
        <v>0</v>
      </c>
      <c r="J176">
        <v>1226</v>
      </c>
      <c r="K176">
        <v>126811</v>
      </c>
    </row>
    <row r="177" spans="1:11" x14ac:dyDescent="0.25">
      <c r="A177" t="s">
        <v>12034</v>
      </c>
      <c r="B177" t="s">
        <v>480</v>
      </c>
      <c r="C177" t="s">
        <v>12079</v>
      </c>
      <c r="D177">
        <v>1.022</v>
      </c>
      <c r="E177">
        <v>6.4000000000000001E-2</v>
      </c>
      <c r="F177">
        <v>0</v>
      </c>
      <c r="G177">
        <v>1.022</v>
      </c>
      <c r="H177">
        <v>1227</v>
      </c>
      <c r="I177">
        <v>0</v>
      </c>
      <c r="J177">
        <v>1226</v>
      </c>
      <c r="K177">
        <v>126811</v>
      </c>
    </row>
    <row r="178" spans="1:11" x14ac:dyDescent="0.25">
      <c r="A178" t="s">
        <v>12034</v>
      </c>
      <c r="B178" t="s">
        <v>482</v>
      </c>
      <c r="C178" t="s">
        <v>12080</v>
      </c>
      <c r="D178">
        <v>1.022</v>
      </c>
      <c r="E178">
        <v>6.4000000000000001E-2</v>
      </c>
      <c r="F178">
        <v>0</v>
      </c>
      <c r="G178">
        <v>1.022</v>
      </c>
      <c r="H178">
        <v>1227</v>
      </c>
      <c r="I178">
        <v>0</v>
      </c>
      <c r="J178">
        <v>1226</v>
      </c>
      <c r="K178">
        <v>126811</v>
      </c>
    </row>
    <row r="179" spans="1:11" x14ac:dyDescent="0.25">
      <c r="A179" t="s">
        <v>12034</v>
      </c>
      <c r="B179" t="s">
        <v>484</v>
      </c>
      <c r="C179" t="s">
        <v>12081</v>
      </c>
      <c r="D179">
        <v>1.022</v>
      </c>
      <c r="E179">
        <v>6.4000000000000001E-2</v>
      </c>
      <c r="F179">
        <v>0</v>
      </c>
      <c r="G179">
        <v>1.022</v>
      </c>
      <c r="H179">
        <v>1227</v>
      </c>
      <c r="I179">
        <v>0</v>
      </c>
      <c r="J179">
        <v>1226</v>
      </c>
      <c r="K179">
        <v>126811</v>
      </c>
    </row>
    <row r="180" spans="1:11" x14ac:dyDescent="0.25">
      <c r="A180" t="s">
        <v>12034</v>
      </c>
      <c r="B180" t="s">
        <v>486</v>
      </c>
      <c r="C180" t="s">
        <v>12082</v>
      </c>
      <c r="D180">
        <v>1.022</v>
      </c>
      <c r="E180">
        <v>6.4000000000000001E-2</v>
      </c>
      <c r="F180">
        <v>0</v>
      </c>
      <c r="G180">
        <v>1.022</v>
      </c>
      <c r="H180">
        <v>1227</v>
      </c>
      <c r="I180">
        <v>0</v>
      </c>
      <c r="J180">
        <v>1226</v>
      </c>
      <c r="K180">
        <v>126811</v>
      </c>
    </row>
    <row r="181" spans="1:11" x14ac:dyDescent="0.25">
      <c r="A181" t="s">
        <v>12034</v>
      </c>
      <c r="B181" t="s">
        <v>488</v>
      </c>
      <c r="C181" t="s">
        <v>12083</v>
      </c>
      <c r="D181">
        <v>1.022</v>
      </c>
      <c r="E181">
        <v>6.4000000000000001E-2</v>
      </c>
      <c r="F181">
        <v>0</v>
      </c>
      <c r="G181">
        <v>1.022</v>
      </c>
      <c r="H181">
        <v>1227</v>
      </c>
      <c r="I181">
        <v>0</v>
      </c>
      <c r="J181">
        <v>1226</v>
      </c>
      <c r="K181">
        <v>126811</v>
      </c>
    </row>
    <row r="182" spans="1:11" x14ac:dyDescent="0.25">
      <c r="A182" t="s">
        <v>12034</v>
      </c>
      <c r="B182" t="s">
        <v>490</v>
      </c>
      <c r="C182" t="s">
        <v>12084</v>
      </c>
      <c r="D182">
        <v>1.022</v>
      </c>
      <c r="E182">
        <v>6.4000000000000001E-2</v>
      </c>
      <c r="F182">
        <v>0</v>
      </c>
      <c r="G182">
        <v>1.022</v>
      </c>
      <c r="H182">
        <v>1227</v>
      </c>
      <c r="I182">
        <v>0</v>
      </c>
      <c r="J182">
        <v>1226</v>
      </c>
      <c r="K182">
        <v>126811</v>
      </c>
    </row>
    <row r="183" spans="1:11" x14ac:dyDescent="0.25">
      <c r="A183" t="s">
        <v>12034</v>
      </c>
      <c r="B183" t="s">
        <v>492</v>
      </c>
      <c r="C183" t="s">
        <v>12085</v>
      </c>
      <c r="D183">
        <v>1.022</v>
      </c>
      <c r="E183">
        <v>6.4000000000000001E-2</v>
      </c>
      <c r="F183">
        <v>0</v>
      </c>
      <c r="G183">
        <v>1.022</v>
      </c>
      <c r="H183">
        <v>1227</v>
      </c>
      <c r="I183">
        <v>0</v>
      </c>
      <c r="J183">
        <v>1226</v>
      </c>
      <c r="K183">
        <v>126811</v>
      </c>
    </row>
    <row r="184" spans="1:11" x14ac:dyDescent="0.25">
      <c r="A184" t="s">
        <v>12034</v>
      </c>
      <c r="B184" t="s">
        <v>494</v>
      </c>
      <c r="C184" t="s">
        <v>12086</v>
      </c>
      <c r="D184">
        <v>1.022</v>
      </c>
      <c r="E184">
        <v>6.4000000000000001E-2</v>
      </c>
      <c r="F184">
        <v>0</v>
      </c>
      <c r="G184">
        <v>1.022</v>
      </c>
      <c r="H184">
        <v>1227</v>
      </c>
      <c r="I184">
        <v>0</v>
      </c>
      <c r="J184">
        <v>1226</v>
      </c>
      <c r="K184">
        <v>126811</v>
      </c>
    </row>
    <row r="185" spans="1:11" x14ac:dyDescent="0.25">
      <c r="A185" t="s">
        <v>12034</v>
      </c>
      <c r="B185" t="s">
        <v>496</v>
      </c>
      <c r="C185" t="s">
        <v>12087</v>
      </c>
      <c r="D185">
        <v>1.022</v>
      </c>
      <c r="E185">
        <v>6.4000000000000001E-2</v>
      </c>
      <c r="F185">
        <v>0</v>
      </c>
      <c r="G185">
        <v>1.022</v>
      </c>
      <c r="H185">
        <v>1227</v>
      </c>
      <c r="I185">
        <v>0</v>
      </c>
      <c r="J185">
        <v>1226</v>
      </c>
      <c r="K185">
        <v>126811</v>
      </c>
    </row>
    <row r="186" spans="1:11" x14ac:dyDescent="0.25">
      <c r="A186" t="s">
        <v>12034</v>
      </c>
      <c r="B186" t="s">
        <v>498</v>
      </c>
      <c r="C186" t="s">
        <v>12088</v>
      </c>
      <c r="D186">
        <v>1.0109999999999999</v>
      </c>
      <c r="E186">
        <v>6.4000000000000001E-2</v>
      </c>
      <c r="F186">
        <v>0</v>
      </c>
      <c r="G186">
        <v>1.0109999999999999</v>
      </c>
      <c r="H186">
        <v>1225</v>
      </c>
      <c r="I186">
        <v>0</v>
      </c>
      <c r="J186">
        <v>1220</v>
      </c>
      <c r="K186">
        <v>126811</v>
      </c>
    </row>
    <row r="187" spans="1:11" x14ac:dyDescent="0.25">
      <c r="A187" t="s">
        <v>12034</v>
      </c>
      <c r="B187" t="s">
        <v>500</v>
      </c>
      <c r="C187" t="s">
        <v>12089</v>
      </c>
      <c r="D187">
        <v>0.98899999999999999</v>
      </c>
      <c r="E187">
        <v>6.3E-2</v>
      </c>
      <c r="F187">
        <v>0</v>
      </c>
      <c r="G187">
        <v>0.98899999999999999</v>
      </c>
      <c r="H187">
        <v>1192</v>
      </c>
      <c r="I187">
        <v>0</v>
      </c>
      <c r="J187">
        <v>1200</v>
      </c>
      <c r="K187">
        <v>126811</v>
      </c>
    </row>
    <row r="188" spans="1:11" x14ac:dyDescent="0.25">
      <c r="A188" t="s">
        <v>12034</v>
      </c>
      <c r="B188" t="s">
        <v>562</v>
      </c>
      <c r="C188" t="s">
        <v>12090</v>
      </c>
      <c r="D188">
        <v>0.98899999999999999</v>
      </c>
      <c r="E188">
        <v>6.3E-2</v>
      </c>
      <c r="F188">
        <v>0</v>
      </c>
      <c r="G188">
        <v>0.98899999999999999</v>
      </c>
      <c r="H188">
        <v>1187</v>
      </c>
      <c r="I188">
        <v>0</v>
      </c>
      <c r="J188">
        <v>1187</v>
      </c>
      <c r="K188">
        <v>126811</v>
      </c>
    </row>
    <row r="189" spans="1:11" x14ac:dyDescent="0.25">
      <c r="A189" t="s">
        <v>12034</v>
      </c>
      <c r="B189" t="s">
        <v>564</v>
      </c>
      <c r="C189" t="s">
        <v>12091</v>
      </c>
      <c r="D189">
        <v>0.97899999999999998</v>
      </c>
      <c r="E189">
        <v>6.3E-2</v>
      </c>
      <c r="F189">
        <v>0</v>
      </c>
      <c r="G189">
        <v>0.97899999999999998</v>
      </c>
      <c r="H189">
        <v>1186</v>
      </c>
      <c r="I189">
        <v>0</v>
      </c>
      <c r="J189">
        <v>1181</v>
      </c>
      <c r="K189">
        <v>126811</v>
      </c>
    </row>
    <row r="190" spans="1:11" x14ac:dyDescent="0.25">
      <c r="A190" t="s">
        <v>12034</v>
      </c>
      <c r="B190" t="s">
        <v>566</v>
      </c>
      <c r="C190" t="s">
        <v>12092</v>
      </c>
      <c r="D190">
        <v>0.95699999999999996</v>
      </c>
      <c r="E190">
        <v>6.2E-2</v>
      </c>
      <c r="F190">
        <v>0</v>
      </c>
      <c r="G190">
        <v>0.95699999999999996</v>
      </c>
      <c r="H190">
        <v>1154</v>
      </c>
      <c r="I190">
        <v>0</v>
      </c>
      <c r="J190">
        <v>1162</v>
      </c>
      <c r="K190">
        <v>126811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K11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12093</v>
      </c>
    </row>
    <row r="3" spans="1:11" x14ac:dyDescent="0.25">
      <c r="A3" t="s">
        <v>12094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12095</v>
      </c>
      <c r="B6" t="s">
        <v>511</v>
      </c>
      <c r="C6" t="s">
        <v>12096</v>
      </c>
      <c r="D6">
        <v>0.51600000000000001</v>
      </c>
      <c r="E6">
        <v>4.7E-2</v>
      </c>
      <c r="F6">
        <v>0.51500000000000001</v>
      </c>
      <c r="G6">
        <v>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12095</v>
      </c>
      <c r="B7" t="s">
        <v>513</v>
      </c>
      <c r="C7" t="s">
        <v>12097</v>
      </c>
      <c r="D7">
        <v>0.55200000000000005</v>
      </c>
      <c r="E7">
        <v>4.8000000000000001E-2</v>
      </c>
      <c r="F7">
        <v>0.54800000000000004</v>
      </c>
      <c r="G7">
        <v>4.0000000000000001E-3</v>
      </c>
      <c r="H7">
        <v>636</v>
      </c>
      <c r="I7">
        <v>638</v>
      </c>
      <c r="J7">
        <v>3</v>
      </c>
      <c r="K7">
        <v>638</v>
      </c>
    </row>
    <row r="8" spans="1:11" x14ac:dyDescent="0.25">
      <c r="A8" t="s">
        <v>12095</v>
      </c>
      <c r="B8" t="s">
        <v>515</v>
      </c>
      <c r="C8" t="s">
        <v>12098</v>
      </c>
      <c r="D8">
        <v>0.56999999999999995</v>
      </c>
      <c r="E8">
        <v>4.9000000000000002E-2</v>
      </c>
      <c r="F8">
        <v>0.56299999999999994</v>
      </c>
      <c r="G8">
        <v>7.0000000000000001E-3</v>
      </c>
      <c r="H8">
        <v>679</v>
      </c>
      <c r="I8">
        <v>667</v>
      </c>
      <c r="J8">
        <v>6</v>
      </c>
      <c r="K8">
        <v>1305</v>
      </c>
    </row>
    <row r="9" spans="1:11" x14ac:dyDescent="0.25">
      <c r="A9" t="s">
        <v>12095</v>
      </c>
      <c r="B9" t="s">
        <v>425</v>
      </c>
      <c r="C9" t="s">
        <v>12099</v>
      </c>
      <c r="D9">
        <v>0.61599999999999999</v>
      </c>
      <c r="E9">
        <v>5.0999999999999997E-2</v>
      </c>
      <c r="F9">
        <v>0.60599999999999998</v>
      </c>
      <c r="G9">
        <v>0.01</v>
      </c>
      <c r="H9">
        <v>712</v>
      </c>
      <c r="I9">
        <v>702</v>
      </c>
      <c r="J9">
        <v>10</v>
      </c>
      <c r="K9">
        <v>2007</v>
      </c>
    </row>
    <row r="10" spans="1:11" x14ac:dyDescent="0.25">
      <c r="A10" t="s">
        <v>12095</v>
      </c>
      <c r="B10" t="s">
        <v>427</v>
      </c>
      <c r="C10" t="s">
        <v>12100</v>
      </c>
      <c r="D10">
        <v>0.66100000000000003</v>
      </c>
      <c r="E10">
        <v>5.1999999999999998E-2</v>
      </c>
      <c r="F10">
        <v>0.64800000000000002</v>
      </c>
      <c r="G10">
        <v>1.2999999999999999E-2</v>
      </c>
      <c r="H10">
        <v>766</v>
      </c>
      <c r="I10">
        <v>753</v>
      </c>
      <c r="J10">
        <v>13</v>
      </c>
      <c r="K10">
        <v>2760</v>
      </c>
    </row>
    <row r="11" spans="1:11" x14ac:dyDescent="0.25">
      <c r="A11" t="s">
        <v>12095</v>
      </c>
      <c r="B11" t="s">
        <v>429</v>
      </c>
      <c r="C11" t="s">
        <v>12101</v>
      </c>
      <c r="D11">
        <v>0.70899999999999996</v>
      </c>
      <c r="E11">
        <v>5.3999999999999999E-2</v>
      </c>
      <c r="F11">
        <v>0.69299999999999995</v>
      </c>
      <c r="G11">
        <v>1.6E-2</v>
      </c>
      <c r="H11">
        <v>822</v>
      </c>
      <c r="I11">
        <v>805</v>
      </c>
      <c r="J11">
        <v>17</v>
      </c>
      <c r="K11">
        <v>3565</v>
      </c>
    </row>
    <row r="12" spans="1:11" x14ac:dyDescent="0.25">
      <c r="A12" t="s">
        <v>12095</v>
      </c>
      <c r="B12" t="s">
        <v>431</v>
      </c>
      <c r="C12" t="s">
        <v>12102</v>
      </c>
      <c r="D12">
        <v>0.72799999999999998</v>
      </c>
      <c r="E12">
        <v>5.5E-2</v>
      </c>
      <c r="F12">
        <v>0.70799999999999996</v>
      </c>
      <c r="G12">
        <v>0.02</v>
      </c>
      <c r="H12">
        <v>855</v>
      </c>
      <c r="I12">
        <v>841</v>
      </c>
      <c r="J12">
        <v>22</v>
      </c>
      <c r="K12">
        <v>4406</v>
      </c>
    </row>
    <row r="13" spans="1:11" x14ac:dyDescent="0.25">
      <c r="A13" t="s">
        <v>12095</v>
      </c>
      <c r="B13" t="s">
        <v>433</v>
      </c>
      <c r="C13" t="s">
        <v>12103</v>
      </c>
      <c r="D13">
        <v>0.77800000000000002</v>
      </c>
      <c r="E13">
        <v>5.6000000000000001E-2</v>
      </c>
      <c r="F13">
        <v>0.755</v>
      </c>
      <c r="G13">
        <v>2.3E-2</v>
      </c>
      <c r="H13">
        <v>903</v>
      </c>
      <c r="I13">
        <v>878</v>
      </c>
      <c r="J13">
        <v>26</v>
      </c>
      <c r="K13">
        <v>5284</v>
      </c>
    </row>
    <row r="14" spans="1:11" x14ac:dyDescent="0.25">
      <c r="A14" t="s">
        <v>12095</v>
      </c>
      <c r="B14" t="s">
        <v>435</v>
      </c>
      <c r="C14" t="s">
        <v>12104</v>
      </c>
      <c r="D14">
        <v>0.86099999999999999</v>
      </c>
      <c r="E14">
        <v>5.8999999999999997E-2</v>
      </c>
      <c r="F14">
        <v>0.83399999999999996</v>
      </c>
      <c r="G14">
        <v>2.7E-2</v>
      </c>
      <c r="H14">
        <v>976</v>
      </c>
      <c r="I14">
        <v>953</v>
      </c>
      <c r="J14">
        <v>30</v>
      </c>
      <c r="K14">
        <v>6237</v>
      </c>
    </row>
    <row r="15" spans="1:11" x14ac:dyDescent="0.25">
      <c r="A15" t="s">
        <v>12095</v>
      </c>
      <c r="B15" t="s">
        <v>437</v>
      </c>
      <c r="C15" t="s">
        <v>12105</v>
      </c>
      <c r="D15">
        <v>0.91500000000000004</v>
      </c>
      <c r="E15">
        <v>6.0999999999999999E-2</v>
      </c>
      <c r="F15">
        <v>0.88300000000000001</v>
      </c>
      <c r="G15">
        <v>3.2000000000000001E-2</v>
      </c>
      <c r="H15">
        <v>1066</v>
      </c>
      <c r="I15">
        <v>1030</v>
      </c>
      <c r="J15">
        <v>35</v>
      </c>
      <c r="K15">
        <v>7267</v>
      </c>
    </row>
    <row r="16" spans="1:11" x14ac:dyDescent="0.25">
      <c r="A16" t="s">
        <v>12095</v>
      </c>
      <c r="B16" t="s">
        <v>439</v>
      </c>
      <c r="C16" t="s">
        <v>12106</v>
      </c>
      <c r="D16">
        <v>0.96799999999999997</v>
      </c>
      <c r="E16">
        <v>6.2E-2</v>
      </c>
      <c r="F16">
        <v>0.93200000000000005</v>
      </c>
      <c r="G16">
        <v>3.5999999999999997E-2</v>
      </c>
      <c r="H16">
        <v>1129</v>
      </c>
      <c r="I16">
        <v>1089</v>
      </c>
      <c r="J16">
        <v>41</v>
      </c>
      <c r="K16">
        <v>8356</v>
      </c>
    </row>
    <row r="17" spans="1:11" x14ac:dyDescent="0.25">
      <c r="A17" t="s">
        <v>12095</v>
      </c>
      <c r="B17" t="s">
        <v>525</v>
      </c>
      <c r="C17" t="s">
        <v>12107</v>
      </c>
      <c r="D17">
        <v>1.022</v>
      </c>
      <c r="E17">
        <v>6.4000000000000001E-2</v>
      </c>
      <c r="F17">
        <v>0.98099999999999998</v>
      </c>
      <c r="G17">
        <v>4.1000000000000002E-2</v>
      </c>
      <c r="H17">
        <v>1194</v>
      </c>
      <c r="I17">
        <v>1148</v>
      </c>
      <c r="J17">
        <v>46</v>
      </c>
      <c r="K17">
        <v>9504</v>
      </c>
    </row>
    <row r="18" spans="1:11" x14ac:dyDescent="0.25">
      <c r="A18" t="s">
        <v>12095</v>
      </c>
      <c r="B18" t="s">
        <v>527</v>
      </c>
      <c r="C18" t="s">
        <v>12108</v>
      </c>
      <c r="D18">
        <v>1.1020000000000001</v>
      </c>
      <c r="E18">
        <v>6.6000000000000003E-2</v>
      </c>
      <c r="F18">
        <v>1.056</v>
      </c>
      <c r="G18">
        <v>4.5999999999999999E-2</v>
      </c>
      <c r="H18">
        <v>1266</v>
      </c>
      <c r="I18">
        <v>1222</v>
      </c>
      <c r="J18">
        <v>52</v>
      </c>
      <c r="K18">
        <v>10726</v>
      </c>
    </row>
    <row r="19" spans="1:11" x14ac:dyDescent="0.25">
      <c r="A19" t="s">
        <v>12095</v>
      </c>
      <c r="B19" t="s">
        <v>443</v>
      </c>
      <c r="C19" t="s">
        <v>12109</v>
      </c>
      <c r="D19">
        <v>1.1719999999999999</v>
      </c>
      <c r="E19">
        <v>6.8000000000000005E-2</v>
      </c>
      <c r="F19">
        <v>1.1200000000000001</v>
      </c>
      <c r="G19">
        <v>5.1999999999999998E-2</v>
      </c>
      <c r="H19">
        <v>1369</v>
      </c>
      <c r="I19">
        <v>1306</v>
      </c>
      <c r="J19">
        <v>59</v>
      </c>
      <c r="K19">
        <v>12032</v>
      </c>
    </row>
    <row r="20" spans="1:11" x14ac:dyDescent="0.25">
      <c r="A20" t="s">
        <v>12095</v>
      </c>
      <c r="B20" t="s">
        <v>445</v>
      </c>
      <c r="C20" t="s">
        <v>12110</v>
      </c>
      <c r="D20">
        <v>1.2669999999999999</v>
      </c>
      <c r="E20">
        <v>7.0999999999999994E-2</v>
      </c>
      <c r="F20">
        <v>1.21</v>
      </c>
      <c r="G20">
        <v>5.7000000000000002E-2</v>
      </c>
      <c r="H20">
        <v>1455</v>
      </c>
      <c r="I20">
        <v>1398</v>
      </c>
      <c r="J20">
        <v>65</v>
      </c>
      <c r="K20">
        <v>13430</v>
      </c>
    </row>
    <row r="21" spans="1:11" x14ac:dyDescent="0.25">
      <c r="A21" t="s">
        <v>12095</v>
      </c>
      <c r="B21" t="s">
        <v>447</v>
      </c>
      <c r="C21" t="s">
        <v>12111</v>
      </c>
      <c r="D21">
        <v>1.3520000000000001</v>
      </c>
      <c r="E21">
        <v>7.2999999999999995E-2</v>
      </c>
      <c r="F21">
        <v>1.288</v>
      </c>
      <c r="G21">
        <v>6.4000000000000001E-2</v>
      </c>
      <c r="H21">
        <v>1562</v>
      </c>
      <c r="I21">
        <v>1499</v>
      </c>
      <c r="J21">
        <v>73</v>
      </c>
      <c r="K21">
        <v>14929</v>
      </c>
    </row>
    <row r="22" spans="1:11" x14ac:dyDescent="0.25">
      <c r="A22" t="s">
        <v>12095</v>
      </c>
      <c r="B22" t="s">
        <v>449</v>
      </c>
      <c r="C22" t="s">
        <v>12112</v>
      </c>
      <c r="D22">
        <v>1.4379999999999999</v>
      </c>
      <c r="E22">
        <v>7.5999999999999998E-2</v>
      </c>
      <c r="F22">
        <v>1.3680000000000001</v>
      </c>
      <c r="G22">
        <v>7.0000000000000007E-2</v>
      </c>
      <c r="H22">
        <v>1674</v>
      </c>
      <c r="I22">
        <v>1594</v>
      </c>
      <c r="J22">
        <v>80</v>
      </c>
      <c r="K22">
        <v>16523</v>
      </c>
    </row>
    <row r="23" spans="1:11" x14ac:dyDescent="0.25">
      <c r="A23" t="s">
        <v>12095</v>
      </c>
      <c r="B23" t="s">
        <v>451</v>
      </c>
      <c r="C23" t="s">
        <v>12113</v>
      </c>
      <c r="D23">
        <v>1.528</v>
      </c>
      <c r="E23">
        <v>7.8E-2</v>
      </c>
      <c r="F23">
        <v>1.4510000000000001</v>
      </c>
      <c r="G23">
        <v>7.6999999999999999E-2</v>
      </c>
      <c r="H23">
        <v>1789</v>
      </c>
      <c r="I23">
        <v>1691</v>
      </c>
      <c r="J23">
        <v>89</v>
      </c>
      <c r="K23">
        <v>18214</v>
      </c>
    </row>
    <row r="24" spans="1:11" x14ac:dyDescent="0.25">
      <c r="A24" t="s">
        <v>12095</v>
      </c>
      <c r="B24" t="s">
        <v>453</v>
      </c>
      <c r="C24" t="s">
        <v>12114</v>
      </c>
      <c r="D24">
        <v>1.659</v>
      </c>
      <c r="E24">
        <v>8.1000000000000003E-2</v>
      </c>
      <c r="F24">
        <v>1.5740000000000001</v>
      </c>
      <c r="G24">
        <v>8.5000000000000006E-2</v>
      </c>
      <c r="H24">
        <v>1912</v>
      </c>
      <c r="I24">
        <v>1815</v>
      </c>
      <c r="J24">
        <v>97</v>
      </c>
      <c r="K24">
        <v>20029</v>
      </c>
    </row>
    <row r="25" spans="1:11" x14ac:dyDescent="0.25">
      <c r="A25" t="s">
        <v>12095</v>
      </c>
      <c r="B25" t="s">
        <v>455</v>
      </c>
      <c r="C25" t="s">
        <v>12115</v>
      </c>
      <c r="D25">
        <v>1.752</v>
      </c>
      <c r="E25">
        <v>8.4000000000000005E-2</v>
      </c>
      <c r="F25">
        <v>1.659</v>
      </c>
      <c r="G25">
        <v>9.2999999999999999E-2</v>
      </c>
      <c r="H25">
        <v>2046</v>
      </c>
      <c r="I25">
        <v>1940</v>
      </c>
      <c r="J25">
        <v>107</v>
      </c>
      <c r="K25">
        <v>21969</v>
      </c>
    </row>
    <row r="26" spans="1:11" x14ac:dyDescent="0.25">
      <c r="A26" t="s">
        <v>12095</v>
      </c>
      <c r="B26" t="s">
        <v>457</v>
      </c>
      <c r="C26" t="s">
        <v>12116</v>
      </c>
      <c r="D26">
        <v>1.847</v>
      </c>
      <c r="E26">
        <v>8.5999999999999993E-2</v>
      </c>
      <c r="F26">
        <v>1.7450000000000001</v>
      </c>
      <c r="G26">
        <v>0.10199999999999999</v>
      </c>
      <c r="H26">
        <v>2169</v>
      </c>
      <c r="I26">
        <v>2043</v>
      </c>
      <c r="J26">
        <v>117</v>
      </c>
      <c r="K26">
        <v>24012</v>
      </c>
    </row>
    <row r="27" spans="1:11" x14ac:dyDescent="0.25">
      <c r="A27" t="s">
        <v>12095</v>
      </c>
      <c r="B27" t="s">
        <v>537</v>
      </c>
      <c r="C27" t="s">
        <v>12117</v>
      </c>
      <c r="D27">
        <v>1.96</v>
      </c>
      <c r="E27">
        <v>8.8999999999999996E-2</v>
      </c>
      <c r="F27">
        <v>1.849</v>
      </c>
      <c r="G27">
        <v>0.111</v>
      </c>
      <c r="H27">
        <v>2294</v>
      </c>
      <c r="I27">
        <v>2157</v>
      </c>
      <c r="J27">
        <v>127</v>
      </c>
      <c r="K27">
        <v>26169</v>
      </c>
    </row>
    <row r="28" spans="1:11" x14ac:dyDescent="0.25">
      <c r="A28" t="s">
        <v>12095</v>
      </c>
      <c r="B28" t="s">
        <v>539</v>
      </c>
      <c r="C28" t="s">
        <v>12118</v>
      </c>
      <c r="D28">
        <v>2.0449999999999999</v>
      </c>
      <c r="E28">
        <v>9.0999999999999998E-2</v>
      </c>
      <c r="F28">
        <v>1.925</v>
      </c>
      <c r="G28">
        <v>0.12</v>
      </c>
      <c r="H28">
        <v>2396</v>
      </c>
      <c r="I28">
        <v>2265</v>
      </c>
      <c r="J28">
        <v>138</v>
      </c>
      <c r="K28">
        <v>28434</v>
      </c>
    </row>
    <row r="29" spans="1:11" x14ac:dyDescent="0.25">
      <c r="A29" t="s">
        <v>12095</v>
      </c>
      <c r="B29" t="s">
        <v>541</v>
      </c>
      <c r="C29" t="s">
        <v>12119</v>
      </c>
      <c r="D29">
        <v>2.145</v>
      </c>
      <c r="E29">
        <v>9.2999999999999999E-2</v>
      </c>
      <c r="F29">
        <v>2.0150000000000001</v>
      </c>
      <c r="G29">
        <v>0.13</v>
      </c>
      <c r="H29">
        <v>2524</v>
      </c>
      <c r="I29">
        <v>2364</v>
      </c>
      <c r="J29">
        <v>150</v>
      </c>
      <c r="K29">
        <v>30798</v>
      </c>
    </row>
    <row r="30" spans="1:11" x14ac:dyDescent="0.25">
      <c r="A30" t="s">
        <v>12095</v>
      </c>
      <c r="B30" t="s">
        <v>543</v>
      </c>
      <c r="C30" t="s">
        <v>12120</v>
      </c>
      <c r="D30">
        <v>2.1739999999999999</v>
      </c>
      <c r="E30">
        <v>9.4E-2</v>
      </c>
      <c r="F30">
        <v>2.0339999999999998</v>
      </c>
      <c r="G30">
        <v>0.14000000000000001</v>
      </c>
      <c r="H30">
        <v>2581</v>
      </c>
      <c r="I30">
        <v>2429</v>
      </c>
      <c r="J30">
        <v>162</v>
      </c>
      <c r="K30">
        <v>33227</v>
      </c>
    </row>
    <row r="31" spans="1:11" x14ac:dyDescent="0.25">
      <c r="A31" t="s">
        <v>12095</v>
      </c>
      <c r="B31" t="s">
        <v>545</v>
      </c>
      <c r="C31" t="s">
        <v>12121</v>
      </c>
      <c r="D31">
        <v>2.2330000000000001</v>
      </c>
      <c r="E31">
        <v>9.5000000000000001E-2</v>
      </c>
      <c r="F31">
        <v>2.0830000000000002</v>
      </c>
      <c r="G31">
        <v>0.15</v>
      </c>
      <c r="H31">
        <v>2651</v>
      </c>
      <c r="I31">
        <v>2470</v>
      </c>
      <c r="J31">
        <v>174</v>
      </c>
      <c r="K31">
        <v>35697</v>
      </c>
    </row>
    <row r="32" spans="1:11" x14ac:dyDescent="0.25">
      <c r="A32" t="s">
        <v>12095</v>
      </c>
      <c r="B32" t="s">
        <v>547</v>
      </c>
      <c r="C32" t="s">
        <v>12122</v>
      </c>
      <c r="D32">
        <v>2.2770000000000001</v>
      </c>
      <c r="E32">
        <v>9.6000000000000002E-2</v>
      </c>
      <c r="F32">
        <v>2.1160000000000001</v>
      </c>
      <c r="G32">
        <v>0.161</v>
      </c>
      <c r="H32">
        <v>2695</v>
      </c>
      <c r="I32">
        <v>2519</v>
      </c>
      <c r="J32">
        <v>187</v>
      </c>
      <c r="K32">
        <v>38216</v>
      </c>
    </row>
    <row r="33" spans="1:11" x14ac:dyDescent="0.25">
      <c r="A33" t="s">
        <v>12095</v>
      </c>
      <c r="B33" t="s">
        <v>549</v>
      </c>
      <c r="C33" t="s">
        <v>12123</v>
      </c>
      <c r="D33">
        <v>2.2770000000000001</v>
      </c>
      <c r="E33">
        <v>9.6000000000000002E-2</v>
      </c>
      <c r="F33">
        <v>2.1059999999999999</v>
      </c>
      <c r="G33">
        <v>0.17100000000000001</v>
      </c>
      <c r="H33">
        <v>2732</v>
      </c>
      <c r="I33">
        <v>2533</v>
      </c>
      <c r="J33">
        <v>199</v>
      </c>
      <c r="K33">
        <v>40749</v>
      </c>
    </row>
    <row r="34" spans="1:11" x14ac:dyDescent="0.25">
      <c r="A34" t="s">
        <v>12095</v>
      </c>
      <c r="B34" t="s">
        <v>462</v>
      </c>
      <c r="C34" t="s">
        <v>12124</v>
      </c>
      <c r="D34">
        <v>2.2770000000000001</v>
      </c>
      <c r="E34">
        <v>9.6000000000000002E-2</v>
      </c>
      <c r="F34">
        <v>2.0950000000000002</v>
      </c>
      <c r="G34">
        <v>0.182</v>
      </c>
      <c r="H34">
        <v>2732</v>
      </c>
      <c r="I34">
        <v>2520</v>
      </c>
      <c r="J34">
        <v>212</v>
      </c>
      <c r="K34">
        <v>43269</v>
      </c>
    </row>
    <row r="35" spans="1:11" x14ac:dyDescent="0.25">
      <c r="A35" t="s">
        <v>12095</v>
      </c>
      <c r="B35" t="s">
        <v>464</v>
      </c>
      <c r="C35" t="s">
        <v>12125</v>
      </c>
      <c r="D35">
        <v>2.2770000000000001</v>
      </c>
      <c r="E35">
        <v>9.6000000000000002E-2</v>
      </c>
      <c r="F35">
        <v>2.085</v>
      </c>
      <c r="G35">
        <v>0.192</v>
      </c>
      <c r="H35">
        <v>2732</v>
      </c>
      <c r="I35">
        <v>2508</v>
      </c>
      <c r="J35">
        <v>225</v>
      </c>
      <c r="K35">
        <v>45777</v>
      </c>
    </row>
    <row r="36" spans="1:11" x14ac:dyDescent="0.25">
      <c r="A36" t="s">
        <v>12095</v>
      </c>
      <c r="B36" t="s">
        <v>466</v>
      </c>
      <c r="C36" t="s">
        <v>12126</v>
      </c>
      <c r="D36">
        <v>2.2770000000000001</v>
      </c>
      <c r="E36">
        <v>9.6000000000000002E-2</v>
      </c>
      <c r="F36">
        <v>2.0739999999999998</v>
      </c>
      <c r="G36">
        <v>0.20300000000000001</v>
      </c>
      <c r="H36">
        <v>2732</v>
      </c>
      <c r="I36">
        <v>2495</v>
      </c>
      <c r="J36">
        <v>237</v>
      </c>
      <c r="K36">
        <v>48272</v>
      </c>
    </row>
    <row r="37" spans="1:11" x14ac:dyDescent="0.25">
      <c r="A37" t="s">
        <v>12095</v>
      </c>
      <c r="B37" t="s">
        <v>468</v>
      </c>
      <c r="C37" t="s">
        <v>12127</v>
      </c>
      <c r="D37">
        <v>2.2770000000000001</v>
      </c>
      <c r="E37">
        <v>9.6000000000000002E-2</v>
      </c>
      <c r="F37">
        <v>2.0640000000000001</v>
      </c>
      <c r="G37">
        <v>0.21299999999999999</v>
      </c>
      <c r="H37">
        <v>2732</v>
      </c>
      <c r="I37">
        <v>2483</v>
      </c>
      <c r="J37">
        <v>250</v>
      </c>
      <c r="K37">
        <v>50755</v>
      </c>
    </row>
    <row r="38" spans="1:11" x14ac:dyDescent="0.25">
      <c r="A38" t="s">
        <v>12095</v>
      </c>
      <c r="B38" t="s">
        <v>470</v>
      </c>
      <c r="C38" t="s">
        <v>12128</v>
      </c>
      <c r="D38">
        <v>2.2770000000000001</v>
      </c>
      <c r="E38">
        <v>9.6000000000000002E-2</v>
      </c>
      <c r="F38">
        <v>2.0529999999999999</v>
      </c>
      <c r="G38">
        <v>0.224</v>
      </c>
      <c r="H38">
        <v>2732</v>
      </c>
      <c r="I38">
        <v>2470</v>
      </c>
      <c r="J38">
        <v>262</v>
      </c>
      <c r="K38">
        <v>53225</v>
      </c>
    </row>
    <row r="39" spans="1:11" x14ac:dyDescent="0.25">
      <c r="A39" t="s">
        <v>12095</v>
      </c>
      <c r="B39" t="s">
        <v>472</v>
      </c>
      <c r="C39" t="s">
        <v>12129</v>
      </c>
      <c r="D39">
        <v>2.2770000000000001</v>
      </c>
      <c r="E39">
        <v>9.6000000000000002E-2</v>
      </c>
      <c r="F39">
        <v>2.0430000000000001</v>
      </c>
      <c r="G39">
        <v>0.23400000000000001</v>
      </c>
      <c r="H39">
        <v>2732</v>
      </c>
      <c r="I39">
        <v>2458</v>
      </c>
      <c r="J39">
        <v>274</v>
      </c>
      <c r="K39">
        <v>55683</v>
      </c>
    </row>
    <row r="40" spans="1:11" x14ac:dyDescent="0.25">
      <c r="A40" t="s">
        <v>12095</v>
      </c>
      <c r="B40" t="s">
        <v>474</v>
      </c>
      <c r="C40" t="s">
        <v>12130</v>
      </c>
      <c r="D40">
        <v>2.262</v>
      </c>
      <c r="E40">
        <v>9.6000000000000002E-2</v>
      </c>
      <c r="F40">
        <v>2.0179999999999998</v>
      </c>
      <c r="G40">
        <v>0.24399999999999999</v>
      </c>
      <c r="H40">
        <v>2731</v>
      </c>
      <c r="I40">
        <v>2437</v>
      </c>
      <c r="J40">
        <v>287</v>
      </c>
      <c r="K40">
        <v>58120</v>
      </c>
    </row>
    <row r="41" spans="1:11" x14ac:dyDescent="0.25">
      <c r="A41" t="s">
        <v>12095</v>
      </c>
      <c r="B41" t="s">
        <v>476</v>
      </c>
      <c r="C41" t="s">
        <v>12131</v>
      </c>
      <c r="D41">
        <v>2.2330000000000001</v>
      </c>
      <c r="E41">
        <v>9.5000000000000001E-2</v>
      </c>
      <c r="F41">
        <v>1.9790000000000001</v>
      </c>
      <c r="G41">
        <v>0.254</v>
      </c>
      <c r="H41">
        <v>2686</v>
      </c>
      <c r="I41">
        <v>2398</v>
      </c>
      <c r="J41">
        <v>299</v>
      </c>
      <c r="K41">
        <v>60518</v>
      </c>
    </row>
    <row r="42" spans="1:11" x14ac:dyDescent="0.25">
      <c r="A42" t="s">
        <v>12095</v>
      </c>
      <c r="B42" t="s">
        <v>478</v>
      </c>
      <c r="C42" t="s">
        <v>12132</v>
      </c>
      <c r="D42">
        <v>2.1589999999999998</v>
      </c>
      <c r="E42">
        <v>9.2999999999999999E-2</v>
      </c>
      <c r="F42">
        <v>1.895</v>
      </c>
      <c r="G42">
        <v>0.26400000000000001</v>
      </c>
      <c r="H42">
        <v>2635</v>
      </c>
      <c r="I42">
        <v>2324</v>
      </c>
      <c r="J42">
        <v>311</v>
      </c>
      <c r="K42">
        <v>62842</v>
      </c>
    </row>
    <row r="43" spans="1:11" x14ac:dyDescent="0.25">
      <c r="A43" t="s">
        <v>12095</v>
      </c>
      <c r="B43" t="s">
        <v>480</v>
      </c>
      <c r="C43" t="s">
        <v>12133</v>
      </c>
      <c r="D43">
        <v>2.1309999999999998</v>
      </c>
      <c r="E43">
        <v>9.2999999999999999E-2</v>
      </c>
      <c r="F43">
        <v>1.8580000000000001</v>
      </c>
      <c r="G43">
        <v>0.27300000000000002</v>
      </c>
      <c r="H43">
        <v>2574</v>
      </c>
      <c r="I43">
        <v>2252</v>
      </c>
      <c r="J43">
        <v>322</v>
      </c>
      <c r="K43">
        <v>65094</v>
      </c>
    </row>
    <row r="44" spans="1:11" x14ac:dyDescent="0.25">
      <c r="A44" t="s">
        <v>12095</v>
      </c>
      <c r="B44" t="s">
        <v>482</v>
      </c>
      <c r="C44" t="s">
        <v>12134</v>
      </c>
      <c r="D44">
        <v>2.0590000000000002</v>
      </c>
      <c r="E44">
        <v>9.0999999999999998E-2</v>
      </c>
      <c r="F44">
        <v>1.7769999999999999</v>
      </c>
      <c r="G44">
        <v>0.28199999999999997</v>
      </c>
      <c r="H44">
        <v>2514</v>
      </c>
      <c r="I44">
        <v>2181</v>
      </c>
      <c r="J44">
        <v>333</v>
      </c>
      <c r="K44">
        <v>67275</v>
      </c>
    </row>
    <row r="45" spans="1:11" x14ac:dyDescent="0.25">
      <c r="A45" t="s">
        <v>12095</v>
      </c>
      <c r="B45" t="s">
        <v>484</v>
      </c>
      <c r="C45" t="s">
        <v>12135</v>
      </c>
      <c r="D45">
        <v>2.0310000000000001</v>
      </c>
      <c r="E45">
        <v>0.09</v>
      </c>
      <c r="F45">
        <v>1.74</v>
      </c>
      <c r="G45">
        <v>0.29099999999999998</v>
      </c>
      <c r="H45">
        <v>2464</v>
      </c>
      <c r="I45">
        <v>2110</v>
      </c>
      <c r="J45">
        <v>344</v>
      </c>
      <c r="K45">
        <v>69385</v>
      </c>
    </row>
    <row r="46" spans="1:11" x14ac:dyDescent="0.25">
      <c r="A46" t="s">
        <v>12095</v>
      </c>
      <c r="B46" t="s">
        <v>486</v>
      </c>
      <c r="C46" t="s">
        <v>12136</v>
      </c>
      <c r="D46">
        <v>1.974</v>
      </c>
      <c r="E46">
        <v>8.8999999999999996E-2</v>
      </c>
      <c r="F46">
        <v>1.6739999999999999</v>
      </c>
      <c r="G46">
        <v>0.3</v>
      </c>
      <c r="H46">
        <v>2396</v>
      </c>
      <c r="I46">
        <v>2049</v>
      </c>
      <c r="J46">
        <v>354</v>
      </c>
      <c r="K46">
        <v>71434</v>
      </c>
    </row>
    <row r="47" spans="1:11" x14ac:dyDescent="0.25">
      <c r="A47" t="s">
        <v>12095</v>
      </c>
      <c r="B47" t="s">
        <v>488</v>
      </c>
      <c r="C47" t="s">
        <v>12137</v>
      </c>
      <c r="D47">
        <v>1.931</v>
      </c>
      <c r="E47">
        <v>8.7999999999999995E-2</v>
      </c>
      <c r="F47">
        <v>1.623</v>
      </c>
      <c r="G47">
        <v>0.308</v>
      </c>
      <c r="H47">
        <v>2353</v>
      </c>
      <c r="I47">
        <v>1978</v>
      </c>
      <c r="J47">
        <v>365</v>
      </c>
      <c r="K47">
        <v>73412</v>
      </c>
    </row>
    <row r="48" spans="1:11" x14ac:dyDescent="0.25">
      <c r="A48" t="s">
        <v>12095</v>
      </c>
      <c r="B48" t="s">
        <v>490</v>
      </c>
      <c r="C48" t="s">
        <v>12138</v>
      </c>
      <c r="D48">
        <v>1.889</v>
      </c>
      <c r="E48">
        <v>8.6999999999999994E-2</v>
      </c>
      <c r="F48">
        <v>1.573</v>
      </c>
      <c r="G48">
        <v>0.316</v>
      </c>
      <c r="H48">
        <v>2282</v>
      </c>
      <c r="I48">
        <v>1918</v>
      </c>
      <c r="J48">
        <v>374</v>
      </c>
      <c r="K48">
        <v>75330</v>
      </c>
    </row>
    <row r="49" spans="1:11" x14ac:dyDescent="0.25">
      <c r="A49" t="s">
        <v>12095</v>
      </c>
      <c r="B49" t="s">
        <v>492</v>
      </c>
      <c r="C49" t="s">
        <v>12139</v>
      </c>
      <c r="D49">
        <v>1.847</v>
      </c>
      <c r="E49">
        <v>8.5999999999999993E-2</v>
      </c>
      <c r="F49">
        <v>1.5229999999999999</v>
      </c>
      <c r="G49">
        <v>0.32400000000000001</v>
      </c>
      <c r="H49">
        <v>2242</v>
      </c>
      <c r="I49">
        <v>1858</v>
      </c>
      <c r="J49">
        <v>384</v>
      </c>
      <c r="K49">
        <v>77188</v>
      </c>
    </row>
    <row r="50" spans="1:11" x14ac:dyDescent="0.25">
      <c r="A50" t="s">
        <v>12095</v>
      </c>
      <c r="B50" t="s">
        <v>494</v>
      </c>
      <c r="C50" t="s">
        <v>12140</v>
      </c>
      <c r="D50">
        <v>1.806</v>
      </c>
      <c r="E50">
        <v>8.5000000000000006E-2</v>
      </c>
      <c r="F50">
        <v>1.4750000000000001</v>
      </c>
      <c r="G50">
        <v>0.33100000000000002</v>
      </c>
      <c r="H50">
        <v>2202</v>
      </c>
      <c r="I50">
        <v>1799</v>
      </c>
      <c r="J50">
        <v>393</v>
      </c>
      <c r="K50">
        <v>78987</v>
      </c>
    </row>
    <row r="51" spans="1:11" x14ac:dyDescent="0.25">
      <c r="A51" t="s">
        <v>12095</v>
      </c>
      <c r="B51" t="s">
        <v>496</v>
      </c>
      <c r="C51" t="s">
        <v>12141</v>
      </c>
      <c r="D51">
        <v>1.7789999999999999</v>
      </c>
      <c r="E51">
        <v>8.4000000000000005E-2</v>
      </c>
      <c r="F51">
        <v>1.44</v>
      </c>
      <c r="G51">
        <v>0.33900000000000002</v>
      </c>
      <c r="H51">
        <v>2161</v>
      </c>
      <c r="I51">
        <v>1749</v>
      </c>
      <c r="J51">
        <v>402</v>
      </c>
      <c r="K51">
        <v>80736</v>
      </c>
    </row>
    <row r="52" spans="1:11" x14ac:dyDescent="0.25">
      <c r="A52" t="s">
        <v>12095</v>
      </c>
      <c r="B52" t="s">
        <v>498</v>
      </c>
      <c r="C52" t="s">
        <v>12142</v>
      </c>
      <c r="D52">
        <v>1.766</v>
      </c>
      <c r="E52">
        <v>8.4000000000000005E-2</v>
      </c>
      <c r="F52">
        <v>1.42</v>
      </c>
      <c r="G52">
        <v>0.34599999999999997</v>
      </c>
      <c r="H52">
        <v>2120</v>
      </c>
      <c r="I52">
        <v>1716</v>
      </c>
      <c r="J52">
        <v>411</v>
      </c>
      <c r="K52">
        <v>82452</v>
      </c>
    </row>
    <row r="53" spans="1:11" x14ac:dyDescent="0.25">
      <c r="A53" t="s">
        <v>12095</v>
      </c>
      <c r="B53" t="s">
        <v>500</v>
      </c>
      <c r="C53" t="s">
        <v>12143</v>
      </c>
      <c r="D53">
        <v>1.7250000000000001</v>
      </c>
      <c r="E53">
        <v>8.3000000000000004E-2</v>
      </c>
      <c r="F53">
        <v>1.3720000000000001</v>
      </c>
      <c r="G53">
        <v>0.35299999999999998</v>
      </c>
      <c r="H53">
        <v>2104</v>
      </c>
      <c r="I53">
        <v>1676</v>
      </c>
      <c r="J53">
        <v>419</v>
      </c>
      <c r="K53">
        <v>84128</v>
      </c>
    </row>
    <row r="54" spans="1:11" x14ac:dyDescent="0.25">
      <c r="A54" t="s">
        <v>12095</v>
      </c>
      <c r="B54" t="s">
        <v>562</v>
      </c>
      <c r="C54" t="s">
        <v>12144</v>
      </c>
      <c r="D54">
        <v>1.7250000000000001</v>
      </c>
      <c r="E54">
        <v>8.3000000000000004E-2</v>
      </c>
      <c r="F54">
        <v>1.365</v>
      </c>
      <c r="G54">
        <v>0.36</v>
      </c>
      <c r="H54">
        <v>2070</v>
      </c>
      <c r="I54">
        <v>1643</v>
      </c>
      <c r="J54">
        <v>427</v>
      </c>
      <c r="K54">
        <v>85771</v>
      </c>
    </row>
    <row r="55" spans="1:11" x14ac:dyDescent="0.25">
      <c r="A55" t="s">
        <v>12095</v>
      </c>
      <c r="B55" t="s">
        <v>564</v>
      </c>
      <c r="C55" t="s">
        <v>12145</v>
      </c>
      <c r="D55">
        <v>1.7250000000000001</v>
      </c>
      <c r="E55">
        <v>8.3000000000000004E-2</v>
      </c>
      <c r="F55">
        <v>1.359</v>
      </c>
      <c r="G55">
        <v>0.36599999999999999</v>
      </c>
      <c r="H55">
        <v>2070</v>
      </c>
      <c r="I55">
        <v>1634</v>
      </c>
      <c r="J55">
        <v>436</v>
      </c>
      <c r="K55">
        <v>87405</v>
      </c>
    </row>
    <row r="56" spans="1:11" x14ac:dyDescent="0.25">
      <c r="A56" t="s">
        <v>12095</v>
      </c>
      <c r="B56" t="s">
        <v>566</v>
      </c>
      <c r="C56" t="s">
        <v>12146</v>
      </c>
      <c r="D56">
        <v>1.7250000000000001</v>
      </c>
      <c r="E56">
        <v>8.3000000000000004E-2</v>
      </c>
      <c r="F56">
        <v>1.3520000000000001</v>
      </c>
      <c r="G56">
        <v>0.373</v>
      </c>
      <c r="H56">
        <v>2070</v>
      </c>
      <c r="I56">
        <v>1626</v>
      </c>
      <c r="J56">
        <v>444</v>
      </c>
      <c r="K56">
        <v>89031</v>
      </c>
    </row>
    <row r="57" spans="1:11" x14ac:dyDescent="0.25">
      <c r="A57" t="s">
        <v>12095</v>
      </c>
      <c r="B57" t="s">
        <v>568</v>
      </c>
      <c r="C57" t="s">
        <v>12147</v>
      </c>
      <c r="D57">
        <v>1.752</v>
      </c>
      <c r="E57">
        <v>8.4000000000000005E-2</v>
      </c>
      <c r="F57">
        <v>1.3720000000000001</v>
      </c>
      <c r="G57">
        <v>0.38</v>
      </c>
      <c r="H57">
        <v>2077</v>
      </c>
      <c r="I57">
        <v>1634</v>
      </c>
      <c r="J57">
        <v>452</v>
      </c>
      <c r="K57">
        <v>90665</v>
      </c>
    </row>
    <row r="58" spans="1:11" x14ac:dyDescent="0.25">
      <c r="A58" t="s">
        <v>12095</v>
      </c>
      <c r="B58" t="s">
        <v>570</v>
      </c>
      <c r="C58" t="s">
        <v>12148</v>
      </c>
      <c r="D58">
        <v>1.766</v>
      </c>
      <c r="E58">
        <v>8.4000000000000005E-2</v>
      </c>
      <c r="F58">
        <v>1.379</v>
      </c>
      <c r="G58">
        <v>0.38700000000000001</v>
      </c>
      <c r="H58">
        <v>2117</v>
      </c>
      <c r="I58">
        <v>1651</v>
      </c>
      <c r="J58">
        <v>460</v>
      </c>
      <c r="K58">
        <v>92316</v>
      </c>
    </row>
    <row r="59" spans="1:11" x14ac:dyDescent="0.25">
      <c r="A59" t="s">
        <v>12095</v>
      </c>
      <c r="B59" t="s">
        <v>572</v>
      </c>
      <c r="C59" t="s">
        <v>12149</v>
      </c>
      <c r="D59">
        <v>1.806</v>
      </c>
      <c r="E59">
        <v>8.5000000000000006E-2</v>
      </c>
      <c r="F59">
        <v>1.4119999999999999</v>
      </c>
      <c r="G59">
        <v>0.39400000000000002</v>
      </c>
      <c r="H59">
        <v>2133</v>
      </c>
      <c r="I59">
        <v>1675</v>
      </c>
      <c r="J59">
        <v>468</v>
      </c>
      <c r="K59">
        <v>93991</v>
      </c>
    </row>
    <row r="60" spans="1:11" x14ac:dyDescent="0.25">
      <c r="A60" t="s">
        <v>12095</v>
      </c>
      <c r="B60" t="s">
        <v>574</v>
      </c>
      <c r="C60" t="s">
        <v>12150</v>
      </c>
      <c r="D60">
        <v>1.946</v>
      </c>
      <c r="E60">
        <v>8.7999999999999995E-2</v>
      </c>
      <c r="F60">
        <v>1.5449999999999999</v>
      </c>
      <c r="G60">
        <v>0.40100000000000002</v>
      </c>
      <c r="H60">
        <v>2251</v>
      </c>
      <c r="I60">
        <v>1774</v>
      </c>
      <c r="J60">
        <v>477</v>
      </c>
      <c r="K60">
        <v>95765</v>
      </c>
    </row>
    <row r="61" spans="1:11" x14ac:dyDescent="0.25">
      <c r="A61" t="s">
        <v>12095</v>
      </c>
      <c r="B61" t="s">
        <v>576</v>
      </c>
      <c r="C61" t="s">
        <v>12151</v>
      </c>
      <c r="D61">
        <v>2.16</v>
      </c>
      <c r="E61">
        <v>9.2999999999999999E-2</v>
      </c>
      <c r="F61">
        <v>1.75</v>
      </c>
      <c r="G61">
        <v>0.41</v>
      </c>
      <c r="H61">
        <v>2449</v>
      </c>
      <c r="I61">
        <v>1977</v>
      </c>
      <c r="J61">
        <v>487</v>
      </c>
      <c r="K61">
        <v>97742</v>
      </c>
    </row>
    <row r="62" spans="1:11" x14ac:dyDescent="0.25">
      <c r="A62" t="s">
        <v>12095</v>
      </c>
      <c r="B62" t="s">
        <v>391</v>
      </c>
      <c r="C62" t="s">
        <v>12152</v>
      </c>
      <c r="D62">
        <v>2.504</v>
      </c>
      <c r="E62">
        <v>0.10100000000000001</v>
      </c>
      <c r="F62">
        <v>2.085</v>
      </c>
      <c r="G62">
        <v>0.41899999999999998</v>
      </c>
      <c r="H62">
        <v>2786</v>
      </c>
      <c r="I62">
        <v>2301</v>
      </c>
      <c r="J62">
        <v>497</v>
      </c>
      <c r="K62">
        <v>100043</v>
      </c>
    </row>
    <row r="63" spans="1:11" x14ac:dyDescent="0.25">
      <c r="A63" t="s">
        <v>12095</v>
      </c>
      <c r="B63" t="s">
        <v>393</v>
      </c>
      <c r="C63" t="s">
        <v>12153</v>
      </c>
      <c r="D63">
        <v>2.899</v>
      </c>
      <c r="E63">
        <v>0.109</v>
      </c>
      <c r="F63">
        <v>2.468</v>
      </c>
      <c r="G63">
        <v>0.43099999999999999</v>
      </c>
      <c r="H63">
        <v>3240</v>
      </c>
      <c r="I63">
        <v>2732</v>
      </c>
      <c r="J63">
        <v>510</v>
      </c>
      <c r="K63">
        <v>102775</v>
      </c>
    </row>
    <row r="64" spans="1:11" x14ac:dyDescent="0.25">
      <c r="A64" t="s">
        <v>12095</v>
      </c>
      <c r="B64" t="s">
        <v>395</v>
      </c>
      <c r="C64" t="s">
        <v>12154</v>
      </c>
      <c r="D64">
        <v>3.2450000000000001</v>
      </c>
      <c r="E64">
        <v>0.11600000000000001</v>
      </c>
      <c r="F64">
        <v>2.8010000000000002</v>
      </c>
      <c r="G64">
        <v>0.44400000000000001</v>
      </c>
      <c r="H64">
        <v>3692</v>
      </c>
      <c r="I64">
        <v>3162</v>
      </c>
      <c r="J64">
        <v>525</v>
      </c>
      <c r="K64">
        <v>105937</v>
      </c>
    </row>
    <row r="65" spans="1:11" x14ac:dyDescent="0.25">
      <c r="A65" t="s">
        <v>12095</v>
      </c>
      <c r="B65" t="s">
        <v>397</v>
      </c>
      <c r="C65" t="s">
        <v>12155</v>
      </c>
      <c r="D65">
        <v>3.5350000000000001</v>
      </c>
      <c r="E65">
        <v>0.122</v>
      </c>
      <c r="F65">
        <v>3.0760000000000001</v>
      </c>
      <c r="G65">
        <v>0.45900000000000002</v>
      </c>
      <c r="H65">
        <v>4079</v>
      </c>
      <c r="I65">
        <v>3527</v>
      </c>
      <c r="J65">
        <v>541</v>
      </c>
      <c r="K65">
        <v>109464</v>
      </c>
    </row>
    <row r="66" spans="1:11" x14ac:dyDescent="0.25">
      <c r="A66" t="s">
        <v>12095</v>
      </c>
      <c r="B66" t="s">
        <v>399</v>
      </c>
      <c r="C66" t="s">
        <v>12156</v>
      </c>
      <c r="D66">
        <v>3.7629999999999999</v>
      </c>
      <c r="E66">
        <v>0.126</v>
      </c>
      <c r="F66">
        <v>3.2890000000000001</v>
      </c>
      <c r="G66">
        <v>0.47399999999999998</v>
      </c>
      <c r="H66">
        <v>4391</v>
      </c>
      <c r="I66">
        <v>3819</v>
      </c>
      <c r="J66">
        <v>560</v>
      </c>
      <c r="K66">
        <v>113283</v>
      </c>
    </row>
    <row r="67" spans="1:11" x14ac:dyDescent="0.25">
      <c r="A67" t="s">
        <v>12095</v>
      </c>
      <c r="B67" t="s">
        <v>401</v>
      </c>
      <c r="C67" t="s">
        <v>12157</v>
      </c>
      <c r="D67">
        <v>3.9420000000000002</v>
      </c>
      <c r="E67">
        <v>0.13</v>
      </c>
      <c r="F67">
        <v>3.4510000000000001</v>
      </c>
      <c r="G67">
        <v>0.49099999999999999</v>
      </c>
      <c r="H67">
        <v>4623</v>
      </c>
      <c r="I67">
        <v>4044</v>
      </c>
      <c r="J67">
        <v>579</v>
      </c>
      <c r="K67">
        <v>117327</v>
      </c>
    </row>
    <row r="68" spans="1:11" x14ac:dyDescent="0.25">
      <c r="A68" t="s">
        <v>12095</v>
      </c>
      <c r="B68" t="s">
        <v>403</v>
      </c>
      <c r="C68" t="s">
        <v>12158</v>
      </c>
      <c r="D68">
        <v>4.1239999999999997</v>
      </c>
      <c r="E68">
        <v>0.13300000000000001</v>
      </c>
      <c r="F68">
        <v>3.6150000000000002</v>
      </c>
      <c r="G68">
        <v>0.50900000000000001</v>
      </c>
      <c r="H68">
        <v>4839</v>
      </c>
      <c r="I68">
        <v>4239</v>
      </c>
      <c r="J68">
        <v>600</v>
      </c>
      <c r="K68">
        <v>121566</v>
      </c>
    </row>
    <row r="69" spans="1:11" x14ac:dyDescent="0.25">
      <c r="A69" t="s">
        <v>12095</v>
      </c>
      <c r="B69" t="s">
        <v>405</v>
      </c>
      <c r="C69" t="s">
        <v>12159</v>
      </c>
      <c r="D69">
        <v>4.2530000000000001</v>
      </c>
      <c r="E69">
        <v>0.13500000000000001</v>
      </c>
      <c r="F69">
        <v>3.726</v>
      </c>
      <c r="G69">
        <v>0.52700000000000002</v>
      </c>
      <c r="H69">
        <v>5012</v>
      </c>
      <c r="I69">
        <v>4404</v>
      </c>
      <c r="J69">
        <v>622</v>
      </c>
      <c r="K69">
        <v>125970</v>
      </c>
    </row>
    <row r="70" spans="1:11" x14ac:dyDescent="0.25">
      <c r="A70" t="s">
        <v>12095</v>
      </c>
      <c r="B70" t="s">
        <v>407</v>
      </c>
      <c r="C70" t="s">
        <v>12160</v>
      </c>
      <c r="D70">
        <v>4.3650000000000002</v>
      </c>
      <c r="E70">
        <v>0.13700000000000001</v>
      </c>
      <c r="F70">
        <v>3.819</v>
      </c>
      <c r="G70">
        <v>0.54600000000000004</v>
      </c>
      <c r="H70">
        <v>5179</v>
      </c>
      <c r="I70">
        <v>4526</v>
      </c>
      <c r="J70">
        <v>644</v>
      </c>
      <c r="K70">
        <v>130496</v>
      </c>
    </row>
    <row r="71" spans="1:11" x14ac:dyDescent="0.25">
      <c r="A71" t="s">
        <v>12161</v>
      </c>
      <c r="B71" t="s">
        <v>410</v>
      </c>
      <c r="C71" t="s">
        <v>12162</v>
      </c>
      <c r="D71">
        <v>4.4589999999999996</v>
      </c>
      <c r="E71">
        <v>0.13900000000000001</v>
      </c>
      <c r="F71">
        <v>3.8929999999999998</v>
      </c>
      <c r="G71">
        <v>0.56599999999999995</v>
      </c>
      <c r="H71">
        <v>5294</v>
      </c>
      <c r="I71">
        <v>4627</v>
      </c>
      <c r="J71">
        <v>667</v>
      </c>
      <c r="K71">
        <v>135123</v>
      </c>
    </row>
    <row r="72" spans="1:11" x14ac:dyDescent="0.25">
      <c r="A72" t="s">
        <v>12161</v>
      </c>
      <c r="B72" t="s">
        <v>412</v>
      </c>
      <c r="C72" t="s">
        <v>12163</v>
      </c>
      <c r="D72">
        <v>4.4589999999999996</v>
      </c>
      <c r="E72">
        <v>0.13900000000000001</v>
      </c>
      <c r="F72">
        <v>3.8740000000000001</v>
      </c>
      <c r="G72">
        <v>0.58499999999999996</v>
      </c>
      <c r="H72">
        <v>5350</v>
      </c>
      <c r="I72">
        <v>4660</v>
      </c>
      <c r="J72">
        <v>691</v>
      </c>
      <c r="K72">
        <v>135123</v>
      </c>
    </row>
    <row r="73" spans="1:11" x14ac:dyDescent="0.25">
      <c r="A73" t="s">
        <v>12161</v>
      </c>
      <c r="B73" t="s">
        <v>414</v>
      </c>
      <c r="C73" t="s">
        <v>12164</v>
      </c>
      <c r="D73">
        <v>4.3650000000000002</v>
      </c>
      <c r="E73">
        <v>0.13700000000000001</v>
      </c>
      <c r="F73">
        <v>3.7610000000000001</v>
      </c>
      <c r="G73">
        <v>0.60399999999999998</v>
      </c>
      <c r="H73">
        <v>5312</v>
      </c>
      <c r="I73">
        <v>4581</v>
      </c>
      <c r="J73">
        <v>714</v>
      </c>
      <c r="K73">
        <v>135123</v>
      </c>
    </row>
    <row r="74" spans="1:11" x14ac:dyDescent="0.25">
      <c r="A74" t="s">
        <v>12161</v>
      </c>
      <c r="B74" t="s">
        <v>416</v>
      </c>
      <c r="C74" t="s">
        <v>12165</v>
      </c>
      <c r="D74">
        <v>4.234</v>
      </c>
      <c r="E74">
        <v>0.13500000000000001</v>
      </c>
      <c r="F74">
        <v>3.6110000000000002</v>
      </c>
      <c r="G74">
        <v>0.623</v>
      </c>
      <c r="H74">
        <v>5146</v>
      </c>
      <c r="I74">
        <v>4423</v>
      </c>
      <c r="J74">
        <v>736</v>
      </c>
      <c r="K74">
        <v>135123</v>
      </c>
    </row>
    <row r="75" spans="1:11" x14ac:dyDescent="0.25">
      <c r="A75" t="s">
        <v>12161</v>
      </c>
      <c r="B75" t="s">
        <v>418</v>
      </c>
      <c r="C75" t="s">
        <v>12166</v>
      </c>
      <c r="D75">
        <v>4.0510000000000002</v>
      </c>
      <c r="E75">
        <v>0.13200000000000001</v>
      </c>
      <c r="F75">
        <v>3.411</v>
      </c>
      <c r="G75">
        <v>0.64</v>
      </c>
      <c r="H75">
        <v>4971</v>
      </c>
      <c r="I75">
        <v>4213</v>
      </c>
      <c r="J75">
        <v>758</v>
      </c>
      <c r="K75">
        <v>135123</v>
      </c>
    </row>
    <row r="76" spans="1:11" x14ac:dyDescent="0.25">
      <c r="A76" t="s">
        <v>12161</v>
      </c>
      <c r="B76" t="s">
        <v>420</v>
      </c>
      <c r="C76" t="s">
        <v>12167</v>
      </c>
      <c r="D76">
        <v>3.8519999999999999</v>
      </c>
      <c r="E76">
        <v>0.128</v>
      </c>
      <c r="F76">
        <v>3.1949999999999998</v>
      </c>
      <c r="G76">
        <v>0.65700000000000003</v>
      </c>
      <c r="H76">
        <v>4750</v>
      </c>
      <c r="I76">
        <v>3963</v>
      </c>
      <c r="J76">
        <v>778</v>
      </c>
      <c r="K76">
        <v>135123</v>
      </c>
    </row>
    <row r="77" spans="1:11" x14ac:dyDescent="0.25">
      <c r="A77" t="s">
        <v>12161</v>
      </c>
      <c r="B77" t="s">
        <v>509</v>
      </c>
      <c r="C77" t="s">
        <v>12168</v>
      </c>
      <c r="D77">
        <v>3.6389999999999998</v>
      </c>
      <c r="E77">
        <v>0.124</v>
      </c>
      <c r="F77">
        <v>2.9670000000000001</v>
      </c>
      <c r="G77">
        <v>0.67200000000000004</v>
      </c>
      <c r="H77">
        <v>4482</v>
      </c>
      <c r="I77">
        <v>3697</v>
      </c>
      <c r="J77">
        <v>798</v>
      </c>
      <c r="K77">
        <v>135123</v>
      </c>
    </row>
    <row r="78" spans="1:11" x14ac:dyDescent="0.25">
      <c r="A78" t="s">
        <v>12161</v>
      </c>
      <c r="B78" t="s">
        <v>511</v>
      </c>
      <c r="C78" t="s">
        <v>12169</v>
      </c>
      <c r="D78">
        <v>3.4660000000000002</v>
      </c>
      <c r="E78">
        <v>0.121</v>
      </c>
      <c r="F78">
        <v>2.7789999999999999</v>
      </c>
      <c r="G78">
        <v>0.68700000000000006</v>
      </c>
      <c r="H78">
        <v>4263</v>
      </c>
      <c r="I78">
        <v>3448</v>
      </c>
      <c r="J78">
        <v>815</v>
      </c>
      <c r="K78">
        <v>135123</v>
      </c>
    </row>
    <row r="79" spans="1:11" x14ac:dyDescent="0.25">
      <c r="A79" t="s">
        <v>12161</v>
      </c>
      <c r="B79" t="s">
        <v>513</v>
      </c>
      <c r="C79" t="s">
        <v>12170</v>
      </c>
      <c r="D79">
        <v>3.2949999999999999</v>
      </c>
      <c r="E79">
        <v>0.11700000000000001</v>
      </c>
      <c r="F79">
        <v>2.5950000000000002</v>
      </c>
      <c r="G79">
        <v>0.7</v>
      </c>
      <c r="H79">
        <v>4056</v>
      </c>
      <c r="I79">
        <v>3224</v>
      </c>
      <c r="J79">
        <v>832</v>
      </c>
      <c r="K79">
        <v>135123</v>
      </c>
    </row>
    <row r="80" spans="1:11" x14ac:dyDescent="0.25">
      <c r="A80" t="s">
        <v>12161</v>
      </c>
      <c r="B80" t="s">
        <v>515</v>
      </c>
      <c r="C80" t="s">
        <v>12171</v>
      </c>
      <c r="D80">
        <v>3.1269999999999998</v>
      </c>
      <c r="E80">
        <v>0.114</v>
      </c>
      <c r="F80">
        <v>2.4140000000000001</v>
      </c>
      <c r="G80">
        <v>0.71299999999999997</v>
      </c>
      <c r="H80">
        <v>3853</v>
      </c>
      <c r="I80">
        <v>3005</v>
      </c>
      <c r="J80">
        <v>848</v>
      </c>
      <c r="K80">
        <v>135123</v>
      </c>
    </row>
    <row r="81" spans="1:11" x14ac:dyDescent="0.25">
      <c r="A81" t="s">
        <v>12161</v>
      </c>
      <c r="B81" t="s">
        <v>425</v>
      </c>
      <c r="C81" t="s">
        <v>12172</v>
      </c>
      <c r="D81">
        <v>3.012</v>
      </c>
      <c r="E81">
        <v>0.112</v>
      </c>
      <c r="F81">
        <v>2.2869999999999999</v>
      </c>
      <c r="G81">
        <v>0.72499999999999998</v>
      </c>
      <c r="H81">
        <v>3695</v>
      </c>
      <c r="I81">
        <v>2821</v>
      </c>
      <c r="J81">
        <v>862</v>
      </c>
      <c r="K81">
        <v>135123</v>
      </c>
    </row>
    <row r="82" spans="1:11" x14ac:dyDescent="0.25">
      <c r="A82" t="s">
        <v>12161</v>
      </c>
      <c r="B82" t="s">
        <v>427</v>
      </c>
      <c r="C82" t="s">
        <v>12173</v>
      </c>
      <c r="D82">
        <v>2.8660000000000001</v>
      </c>
      <c r="E82">
        <v>0.109</v>
      </c>
      <c r="F82">
        <v>2.13</v>
      </c>
      <c r="G82">
        <v>0.73599999999999999</v>
      </c>
      <c r="H82">
        <v>3519</v>
      </c>
      <c r="I82">
        <v>2651</v>
      </c>
      <c r="J82">
        <v>876</v>
      </c>
      <c r="K82">
        <v>135123</v>
      </c>
    </row>
    <row r="83" spans="1:11" x14ac:dyDescent="0.25">
      <c r="A83" t="s">
        <v>12161</v>
      </c>
      <c r="B83" t="s">
        <v>429</v>
      </c>
      <c r="C83" t="s">
        <v>12174</v>
      </c>
      <c r="D83">
        <v>2.7370000000000001</v>
      </c>
      <c r="E83">
        <v>0.106</v>
      </c>
      <c r="F83">
        <v>1.9910000000000001</v>
      </c>
      <c r="G83">
        <v>0.746</v>
      </c>
      <c r="H83">
        <v>3373</v>
      </c>
      <c r="I83">
        <v>2473</v>
      </c>
      <c r="J83">
        <v>889</v>
      </c>
      <c r="K83">
        <v>135123</v>
      </c>
    </row>
    <row r="84" spans="1:11" x14ac:dyDescent="0.25">
      <c r="A84" t="s">
        <v>12161</v>
      </c>
      <c r="B84" t="s">
        <v>431</v>
      </c>
      <c r="C84" t="s">
        <v>12175</v>
      </c>
      <c r="D84">
        <v>2.6589999999999998</v>
      </c>
      <c r="E84">
        <v>0.104</v>
      </c>
      <c r="F84">
        <v>1.903</v>
      </c>
      <c r="G84">
        <v>0.75600000000000001</v>
      </c>
      <c r="H84">
        <v>3237</v>
      </c>
      <c r="I84">
        <v>2337</v>
      </c>
      <c r="J84">
        <v>901</v>
      </c>
      <c r="K84">
        <v>135123</v>
      </c>
    </row>
    <row r="85" spans="1:11" x14ac:dyDescent="0.25">
      <c r="A85" t="s">
        <v>12161</v>
      </c>
      <c r="B85" t="s">
        <v>433</v>
      </c>
      <c r="C85" t="s">
        <v>12176</v>
      </c>
      <c r="D85">
        <v>2.581</v>
      </c>
      <c r="E85">
        <v>0.10299999999999999</v>
      </c>
      <c r="F85">
        <v>1.8160000000000001</v>
      </c>
      <c r="G85">
        <v>0.76500000000000001</v>
      </c>
      <c r="H85">
        <v>3144</v>
      </c>
      <c r="I85">
        <v>2232</v>
      </c>
      <c r="J85">
        <v>912</v>
      </c>
      <c r="K85">
        <v>135123</v>
      </c>
    </row>
    <row r="86" spans="1:11" x14ac:dyDescent="0.25">
      <c r="A86" t="s">
        <v>12161</v>
      </c>
      <c r="B86" t="s">
        <v>435</v>
      </c>
      <c r="C86" t="s">
        <v>12177</v>
      </c>
      <c r="D86">
        <v>2.504</v>
      </c>
      <c r="E86">
        <v>0.10100000000000001</v>
      </c>
      <c r="F86">
        <v>1.73</v>
      </c>
      <c r="G86">
        <v>0.77400000000000002</v>
      </c>
      <c r="H86">
        <v>3051</v>
      </c>
      <c r="I86">
        <v>2128</v>
      </c>
      <c r="J86">
        <v>923</v>
      </c>
      <c r="K86">
        <v>135123</v>
      </c>
    </row>
    <row r="87" spans="1:11" x14ac:dyDescent="0.25">
      <c r="A87" t="s">
        <v>12161</v>
      </c>
      <c r="B87" t="s">
        <v>437</v>
      </c>
      <c r="C87" t="s">
        <v>12178</v>
      </c>
      <c r="D87">
        <v>2.4279999999999999</v>
      </c>
      <c r="E87">
        <v>9.9000000000000005E-2</v>
      </c>
      <c r="F87">
        <v>1.6459999999999999</v>
      </c>
      <c r="G87">
        <v>0.78200000000000003</v>
      </c>
      <c r="H87">
        <v>2959</v>
      </c>
      <c r="I87">
        <v>2025</v>
      </c>
      <c r="J87">
        <v>934</v>
      </c>
      <c r="K87">
        <v>135123</v>
      </c>
    </row>
    <row r="88" spans="1:11" x14ac:dyDescent="0.25">
      <c r="A88" t="s">
        <v>12161</v>
      </c>
      <c r="B88" t="s">
        <v>439</v>
      </c>
      <c r="C88" t="s">
        <v>12179</v>
      </c>
      <c r="D88">
        <v>2.3519999999999999</v>
      </c>
      <c r="E88">
        <v>9.8000000000000004E-2</v>
      </c>
      <c r="F88">
        <v>1.5620000000000001</v>
      </c>
      <c r="G88">
        <v>0.79</v>
      </c>
      <c r="H88">
        <v>2868</v>
      </c>
      <c r="I88">
        <v>1924</v>
      </c>
      <c r="J88">
        <v>944</v>
      </c>
      <c r="K88">
        <v>135123</v>
      </c>
    </row>
    <row r="89" spans="1:11" x14ac:dyDescent="0.25">
      <c r="A89" t="s">
        <v>12161</v>
      </c>
      <c r="B89" t="s">
        <v>525</v>
      </c>
      <c r="C89" t="s">
        <v>12180</v>
      </c>
      <c r="D89">
        <v>2.2770000000000001</v>
      </c>
      <c r="E89">
        <v>9.6000000000000002E-2</v>
      </c>
      <c r="F89">
        <v>1.4790000000000001</v>
      </c>
      <c r="G89">
        <v>0.79800000000000004</v>
      </c>
      <c r="H89">
        <v>2777</v>
      </c>
      <c r="I89">
        <v>1824</v>
      </c>
      <c r="J89">
        <v>953</v>
      </c>
      <c r="K89">
        <v>135123</v>
      </c>
    </row>
    <row r="90" spans="1:11" x14ac:dyDescent="0.25">
      <c r="A90" t="s">
        <v>12161</v>
      </c>
      <c r="B90" t="s">
        <v>527</v>
      </c>
      <c r="C90" t="s">
        <v>12181</v>
      </c>
      <c r="D90">
        <v>2.2469999999999999</v>
      </c>
      <c r="E90">
        <v>9.5000000000000001E-2</v>
      </c>
      <c r="F90">
        <v>1.4419999999999999</v>
      </c>
      <c r="G90">
        <v>0.80500000000000005</v>
      </c>
      <c r="H90">
        <v>2725</v>
      </c>
      <c r="I90">
        <v>1752</v>
      </c>
      <c r="J90">
        <v>962</v>
      </c>
      <c r="K90">
        <v>135123</v>
      </c>
    </row>
    <row r="91" spans="1:11" x14ac:dyDescent="0.25">
      <c r="A91" t="s">
        <v>12161</v>
      </c>
      <c r="B91" t="s">
        <v>443</v>
      </c>
      <c r="C91" t="s">
        <v>12182</v>
      </c>
      <c r="D91">
        <v>2.1739999999999999</v>
      </c>
      <c r="E91">
        <v>9.4E-2</v>
      </c>
      <c r="F91">
        <v>1.3620000000000001</v>
      </c>
      <c r="G91">
        <v>0.81200000000000006</v>
      </c>
      <c r="H91">
        <v>2653</v>
      </c>
      <c r="I91">
        <v>1682</v>
      </c>
      <c r="J91">
        <v>971</v>
      </c>
      <c r="K91">
        <v>135123</v>
      </c>
    </row>
    <row r="92" spans="1:11" x14ac:dyDescent="0.25">
      <c r="A92" t="s">
        <v>12161</v>
      </c>
      <c r="B92" t="s">
        <v>445</v>
      </c>
      <c r="C92" t="s">
        <v>12183</v>
      </c>
      <c r="D92">
        <v>2.145</v>
      </c>
      <c r="E92">
        <v>9.2999999999999999E-2</v>
      </c>
      <c r="F92">
        <v>1.3260000000000001</v>
      </c>
      <c r="G92">
        <v>0.81899999999999995</v>
      </c>
      <c r="H92">
        <v>2581</v>
      </c>
      <c r="I92">
        <v>1612</v>
      </c>
      <c r="J92">
        <v>979</v>
      </c>
      <c r="K92">
        <v>135123</v>
      </c>
    </row>
    <row r="93" spans="1:11" x14ac:dyDescent="0.25">
      <c r="A93" t="s">
        <v>12161</v>
      </c>
      <c r="B93" t="s">
        <v>447</v>
      </c>
      <c r="C93" t="s">
        <v>12184</v>
      </c>
      <c r="D93">
        <v>2.1019999999999999</v>
      </c>
      <c r="E93">
        <v>9.1999999999999998E-2</v>
      </c>
      <c r="F93">
        <v>1.276</v>
      </c>
      <c r="G93">
        <v>0.82599999999999996</v>
      </c>
      <c r="H93">
        <v>2538</v>
      </c>
      <c r="I93">
        <v>1561</v>
      </c>
      <c r="J93">
        <v>987</v>
      </c>
      <c r="K93">
        <v>135123</v>
      </c>
    </row>
    <row r="94" spans="1:11" x14ac:dyDescent="0.25">
      <c r="A94" t="s">
        <v>12161</v>
      </c>
      <c r="B94" t="s">
        <v>449</v>
      </c>
      <c r="C94" t="s">
        <v>12185</v>
      </c>
      <c r="D94">
        <v>2.0590000000000002</v>
      </c>
      <c r="E94">
        <v>9.0999999999999998E-2</v>
      </c>
      <c r="F94">
        <v>1.2270000000000001</v>
      </c>
      <c r="G94">
        <v>0.83199999999999996</v>
      </c>
      <c r="H94">
        <v>2497</v>
      </c>
      <c r="I94">
        <v>1502</v>
      </c>
      <c r="J94">
        <v>995</v>
      </c>
      <c r="K94">
        <v>135123</v>
      </c>
    </row>
    <row r="95" spans="1:11" x14ac:dyDescent="0.25">
      <c r="A95" t="s">
        <v>12161</v>
      </c>
      <c r="B95" t="s">
        <v>451</v>
      </c>
      <c r="C95" t="s">
        <v>12186</v>
      </c>
      <c r="D95">
        <v>2.0169999999999999</v>
      </c>
      <c r="E95">
        <v>0.09</v>
      </c>
      <c r="F95">
        <v>1.179</v>
      </c>
      <c r="G95">
        <v>0.83799999999999997</v>
      </c>
      <c r="H95">
        <v>2456</v>
      </c>
      <c r="I95">
        <v>1444</v>
      </c>
      <c r="J95">
        <v>1002</v>
      </c>
      <c r="K95">
        <v>135123</v>
      </c>
    </row>
    <row r="96" spans="1:11" x14ac:dyDescent="0.25">
      <c r="A96" t="s">
        <v>12161</v>
      </c>
      <c r="B96" t="s">
        <v>453</v>
      </c>
      <c r="C96" t="s">
        <v>12187</v>
      </c>
      <c r="D96">
        <v>1.988</v>
      </c>
      <c r="E96">
        <v>8.8999999999999996E-2</v>
      </c>
      <c r="F96">
        <v>1.1439999999999999</v>
      </c>
      <c r="G96">
        <v>0.84399999999999997</v>
      </c>
      <c r="H96">
        <v>2413</v>
      </c>
      <c r="I96">
        <v>1394</v>
      </c>
      <c r="J96">
        <v>1009</v>
      </c>
      <c r="K96">
        <v>135123</v>
      </c>
    </row>
    <row r="97" spans="1:11" x14ac:dyDescent="0.25">
      <c r="A97" t="s">
        <v>12161</v>
      </c>
      <c r="B97" t="s">
        <v>455</v>
      </c>
      <c r="C97" t="s">
        <v>12188</v>
      </c>
      <c r="D97">
        <v>1.96</v>
      </c>
      <c r="E97">
        <v>8.8999999999999996E-2</v>
      </c>
      <c r="F97">
        <v>1.111</v>
      </c>
      <c r="G97">
        <v>0.84899999999999998</v>
      </c>
      <c r="H97">
        <v>2368</v>
      </c>
      <c r="I97">
        <v>1353</v>
      </c>
      <c r="J97">
        <v>1016</v>
      </c>
      <c r="K97">
        <v>135123</v>
      </c>
    </row>
    <row r="98" spans="1:11" x14ac:dyDescent="0.25">
      <c r="A98" t="s">
        <v>12161</v>
      </c>
      <c r="B98" t="s">
        <v>457</v>
      </c>
      <c r="C98" t="s">
        <v>12189</v>
      </c>
      <c r="D98">
        <v>1.889</v>
      </c>
      <c r="E98">
        <v>8.6999999999999994E-2</v>
      </c>
      <c r="F98">
        <v>1.034</v>
      </c>
      <c r="G98">
        <v>0.85499999999999998</v>
      </c>
      <c r="H98">
        <v>2309</v>
      </c>
      <c r="I98">
        <v>1287</v>
      </c>
      <c r="J98">
        <v>1023</v>
      </c>
      <c r="K98">
        <v>135123</v>
      </c>
    </row>
    <row r="99" spans="1:11" x14ac:dyDescent="0.25">
      <c r="A99" t="s">
        <v>12161</v>
      </c>
      <c r="B99" t="s">
        <v>537</v>
      </c>
      <c r="C99" t="s">
        <v>12190</v>
      </c>
      <c r="D99">
        <v>1.847</v>
      </c>
      <c r="E99">
        <v>8.5999999999999993E-2</v>
      </c>
      <c r="F99">
        <v>0.98699999999999999</v>
      </c>
      <c r="G99">
        <v>0.86</v>
      </c>
      <c r="H99">
        <v>2232</v>
      </c>
      <c r="I99">
        <v>1213</v>
      </c>
      <c r="J99">
        <v>1029</v>
      </c>
      <c r="K99">
        <v>135123</v>
      </c>
    </row>
    <row r="100" spans="1:11" x14ac:dyDescent="0.25">
      <c r="A100" t="s">
        <v>12161</v>
      </c>
      <c r="B100" t="s">
        <v>539</v>
      </c>
      <c r="C100" t="s">
        <v>12191</v>
      </c>
      <c r="D100">
        <v>1.806</v>
      </c>
      <c r="E100">
        <v>8.5000000000000006E-2</v>
      </c>
      <c r="F100">
        <v>0.94099999999999995</v>
      </c>
      <c r="G100">
        <v>0.86499999999999999</v>
      </c>
      <c r="H100">
        <v>2192</v>
      </c>
      <c r="I100">
        <v>1157</v>
      </c>
      <c r="J100">
        <v>1035</v>
      </c>
      <c r="K100">
        <v>135123</v>
      </c>
    </row>
    <row r="101" spans="1:11" x14ac:dyDescent="0.25">
      <c r="A101" t="s">
        <v>12161</v>
      </c>
      <c r="B101" t="s">
        <v>541</v>
      </c>
      <c r="C101" t="s">
        <v>12192</v>
      </c>
      <c r="D101">
        <v>1.796</v>
      </c>
      <c r="E101">
        <v>8.5000000000000006E-2</v>
      </c>
      <c r="F101">
        <v>0.92700000000000005</v>
      </c>
      <c r="G101">
        <v>0.86899999999999999</v>
      </c>
      <c r="H101">
        <v>2164</v>
      </c>
      <c r="I101">
        <v>1121</v>
      </c>
      <c r="J101">
        <v>1040</v>
      </c>
      <c r="K101">
        <v>135123</v>
      </c>
    </row>
    <row r="102" spans="1:11" x14ac:dyDescent="0.25">
      <c r="A102" t="s">
        <v>12161</v>
      </c>
      <c r="B102" t="s">
        <v>543</v>
      </c>
      <c r="C102" t="s">
        <v>12193</v>
      </c>
      <c r="D102">
        <v>1.7789999999999999</v>
      </c>
      <c r="E102">
        <v>8.4000000000000005E-2</v>
      </c>
      <c r="F102">
        <v>0.90500000000000003</v>
      </c>
      <c r="G102">
        <v>0.874</v>
      </c>
      <c r="H102">
        <v>2145</v>
      </c>
      <c r="I102">
        <v>1099</v>
      </c>
      <c r="J102">
        <v>1046</v>
      </c>
      <c r="K102">
        <v>135123</v>
      </c>
    </row>
    <row r="103" spans="1:11" x14ac:dyDescent="0.25">
      <c r="A103" t="s">
        <v>12161</v>
      </c>
      <c r="B103" t="s">
        <v>545</v>
      </c>
      <c r="C103" t="s">
        <v>12194</v>
      </c>
      <c r="D103">
        <v>1.766</v>
      </c>
      <c r="E103">
        <v>8.4000000000000005E-2</v>
      </c>
      <c r="F103">
        <v>0.88800000000000001</v>
      </c>
      <c r="G103">
        <v>0.878</v>
      </c>
      <c r="H103">
        <v>2125</v>
      </c>
      <c r="I103">
        <v>1076</v>
      </c>
      <c r="J103">
        <v>1051</v>
      </c>
      <c r="K103">
        <v>135123</v>
      </c>
    </row>
    <row r="104" spans="1:11" x14ac:dyDescent="0.25">
      <c r="A104" t="s">
        <v>12161</v>
      </c>
      <c r="B104" t="s">
        <v>547</v>
      </c>
      <c r="C104" t="s">
        <v>12195</v>
      </c>
      <c r="D104">
        <v>1.7450000000000001</v>
      </c>
      <c r="E104">
        <v>8.4000000000000005E-2</v>
      </c>
      <c r="F104">
        <v>0.86199999999999999</v>
      </c>
      <c r="G104">
        <v>0.88300000000000001</v>
      </c>
      <c r="H104">
        <v>2111</v>
      </c>
      <c r="I104">
        <v>1050</v>
      </c>
      <c r="J104">
        <v>1057</v>
      </c>
      <c r="K104">
        <v>135123</v>
      </c>
    </row>
    <row r="105" spans="1:11" x14ac:dyDescent="0.25">
      <c r="A105" t="s">
        <v>12161</v>
      </c>
      <c r="B105" t="s">
        <v>549</v>
      </c>
      <c r="C105" t="s">
        <v>12196</v>
      </c>
      <c r="D105">
        <v>1.7250000000000001</v>
      </c>
      <c r="E105">
        <v>8.3000000000000004E-2</v>
      </c>
      <c r="F105">
        <v>0.83799999999999997</v>
      </c>
      <c r="G105">
        <v>0.88700000000000001</v>
      </c>
      <c r="H105">
        <v>2078</v>
      </c>
      <c r="I105">
        <v>1020</v>
      </c>
      <c r="J105">
        <v>1062</v>
      </c>
      <c r="K105">
        <v>135123</v>
      </c>
    </row>
    <row r="106" spans="1:11" x14ac:dyDescent="0.25">
      <c r="A106" t="s">
        <v>12161</v>
      </c>
      <c r="B106" t="s">
        <v>462</v>
      </c>
      <c r="C106" t="s">
        <v>12197</v>
      </c>
      <c r="D106">
        <v>1.6850000000000001</v>
      </c>
      <c r="E106">
        <v>8.2000000000000003E-2</v>
      </c>
      <c r="F106">
        <v>0.79400000000000004</v>
      </c>
      <c r="G106">
        <v>0.89100000000000001</v>
      </c>
      <c r="H106">
        <v>2046</v>
      </c>
      <c r="I106">
        <v>979</v>
      </c>
      <c r="J106">
        <v>1067</v>
      </c>
      <c r="K106">
        <v>135123</v>
      </c>
    </row>
    <row r="107" spans="1:11" x14ac:dyDescent="0.25">
      <c r="A107" t="s">
        <v>12161</v>
      </c>
      <c r="B107" t="s">
        <v>464</v>
      </c>
      <c r="C107" t="s">
        <v>12198</v>
      </c>
      <c r="D107">
        <v>1.6459999999999999</v>
      </c>
      <c r="E107">
        <v>8.1000000000000003E-2</v>
      </c>
      <c r="F107">
        <v>0.751</v>
      </c>
      <c r="G107">
        <v>0.89500000000000002</v>
      </c>
      <c r="H107">
        <v>2008</v>
      </c>
      <c r="I107">
        <v>927</v>
      </c>
      <c r="J107">
        <v>1072</v>
      </c>
      <c r="K107">
        <v>135123</v>
      </c>
    </row>
    <row r="108" spans="1:11" x14ac:dyDescent="0.25">
      <c r="A108" t="s">
        <v>12161</v>
      </c>
      <c r="B108" t="s">
        <v>466</v>
      </c>
      <c r="C108" t="s">
        <v>12199</v>
      </c>
      <c r="D108">
        <v>1.6459999999999999</v>
      </c>
      <c r="E108">
        <v>8.1000000000000003E-2</v>
      </c>
      <c r="F108">
        <v>0.747</v>
      </c>
      <c r="G108">
        <v>0.89900000000000002</v>
      </c>
      <c r="H108">
        <v>1975</v>
      </c>
      <c r="I108">
        <v>899</v>
      </c>
      <c r="J108">
        <v>1076</v>
      </c>
      <c r="K108">
        <v>135123</v>
      </c>
    </row>
    <row r="109" spans="1:11" x14ac:dyDescent="0.25">
      <c r="A109" t="s">
        <v>12161</v>
      </c>
      <c r="B109" t="s">
        <v>468</v>
      </c>
      <c r="C109" t="s">
        <v>12200</v>
      </c>
      <c r="D109">
        <v>1.633</v>
      </c>
      <c r="E109">
        <v>8.1000000000000003E-2</v>
      </c>
      <c r="F109">
        <v>0.73</v>
      </c>
      <c r="G109">
        <v>0.90300000000000002</v>
      </c>
      <c r="H109">
        <v>1974</v>
      </c>
      <c r="I109">
        <v>887</v>
      </c>
      <c r="J109">
        <v>1081</v>
      </c>
      <c r="K109">
        <v>135123</v>
      </c>
    </row>
    <row r="110" spans="1:11" x14ac:dyDescent="0.25">
      <c r="A110" t="s">
        <v>12161</v>
      </c>
      <c r="B110" t="s">
        <v>470</v>
      </c>
      <c r="C110" t="s">
        <v>12201</v>
      </c>
      <c r="D110">
        <v>1.607</v>
      </c>
      <c r="E110">
        <v>0.08</v>
      </c>
      <c r="F110">
        <v>0.70099999999999996</v>
      </c>
      <c r="G110">
        <v>0.90600000000000003</v>
      </c>
      <c r="H110">
        <v>1935</v>
      </c>
      <c r="I110">
        <v>859</v>
      </c>
      <c r="J110">
        <v>1085</v>
      </c>
      <c r="K110">
        <v>135123</v>
      </c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K88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12202</v>
      </c>
    </row>
    <row r="3" spans="1:11" x14ac:dyDescent="0.25">
      <c r="A3" t="s">
        <v>12203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12161</v>
      </c>
      <c r="B6" t="s">
        <v>488</v>
      </c>
      <c r="C6" t="s">
        <v>12204</v>
      </c>
      <c r="D6">
        <v>1.6459999999999999</v>
      </c>
      <c r="E6">
        <v>8.1000000000000003E-2</v>
      </c>
      <c r="F6">
        <v>1.6419999999999999</v>
      </c>
      <c r="G6">
        <v>4.0000000000000001E-3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12161</v>
      </c>
      <c r="B7" t="s">
        <v>490</v>
      </c>
      <c r="C7" t="s">
        <v>12205</v>
      </c>
      <c r="D7">
        <v>1.7789999999999999</v>
      </c>
      <c r="E7">
        <v>8.4000000000000005E-2</v>
      </c>
      <c r="F7">
        <v>1.766</v>
      </c>
      <c r="G7">
        <v>1.2999999999999999E-2</v>
      </c>
      <c r="H7">
        <v>2055</v>
      </c>
      <c r="I7">
        <v>2045</v>
      </c>
      <c r="J7">
        <v>10</v>
      </c>
      <c r="K7">
        <v>2045</v>
      </c>
    </row>
    <row r="8" spans="1:11" x14ac:dyDescent="0.25">
      <c r="A8" t="s">
        <v>12161</v>
      </c>
      <c r="B8" t="s">
        <v>492</v>
      </c>
      <c r="C8" t="s">
        <v>12206</v>
      </c>
      <c r="D8">
        <v>1.974</v>
      </c>
      <c r="E8">
        <v>8.8999999999999996E-2</v>
      </c>
      <c r="F8">
        <v>1.952</v>
      </c>
      <c r="G8">
        <v>2.1999999999999999E-2</v>
      </c>
      <c r="H8">
        <v>2244</v>
      </c>
      <c r="I8">
        <v>2231</v>
      </c>
      <c r="J8">
        <v>21</v>
      </c>
      <c r="K8">
        <v>4276</v>
      </c>
    </row>
    <row r="9" spans="1:11" x14ac:dyDescent="0.25">
      <c r="A9" t="s">
        <v>12161</v>
      </c>
      <c r="B9" t="s">
        <v>494</v>
      </c>
      <c r="C9" t="s">
        <v>12207</v>
      </c>
      <c r="D9">
        <v>2.2330000000000001</v>
      </c>
      <c r="E9">
        <v>9.5000000000000001E-2</v>
      </c>
      <c r="F9">
        <v>2.2010000000000001</v>
      </c>
      <c r="G9">
        <v>3.2000000000000001E-2</v>
      </c>
      <c r="H9">
        <v>2513</v>
      </c>
      <c r="I9">
        <v>2492</v>
      </c>
      <c r="J9">
        <v>33</v>
      </c>
      <c r="K9">
        <v>6768</v>
      </c>
    </row>
    <row r="10" spans="1:11" x14ac:dyDescent="0.25">
      <c r="A10" t="s">
        <v>12161</v>
      </c>
      <c r="B10" t="s">
        <v>496</v>
      </c>
      <c r="C10" t="s">
        <v>12208</v>
      </c>
      <c r="D10">
        <v>2.613</v>
      </c>
      <c r="E10">
        <v>0.10299999999999999</v>
      </c>
      <c r="F10">
        <v>2.569</v>
      </c>
      <c r="G10">
        <v>4.3999999999999997E-2</v>
      </c>
      <c r="H10">
        <v>2906</v>
      </c>
      <c r="I10">
        <v>2862</v>
      </c>
      <c r="J10">
        <v>46</v>
      </c>
      <c r="K10">
        <v>9630</v>
      </c>
    </row>
    <row r="11" spans="1:11" x14ac:dyDescent="0.25">
      <c r="A11" t="s">
        <v>12161</v>
      </c>
      <c r="B11" t="s">
        <v>498</v>
      </c>
      <c r="C11" t="s">
        <v>12209</v>
      </c>
      <c r="D11">
        <v>3.0129999999999999</v>
      </c>
      <c r="E11">
        <v>0.112</v>
      </c>
      <c r="F11">
        <v>2.9550000000000001</v>
      </c>
      <c r="G11">
        <v>5.8000000000000003E-2</v>
      </c>
      <c r="H11">
        <v>3373</v>
      </c>
      <c r="I11">
        <v>3314</v>
      </c>
      <c r="J11">
        <v>62</v>
      </c>
      <c r="K11">
        <v>12944</v>
      </c>
    </row>
    <row r="12" spans="1:11" x14ac:dyDescent="0.25">
      <c r="A12" t="s">
        <v>12161</v>
      </c>
      <c r="B12" t="s">
        <v>500</v>
      </c>
      <c r="C12" t="s">
        <v>12210</v>
      </c>
      <c r="D12">
        <v>3.38</v>
      </c>
      <c r="E12">
        <v>0.11899999999999999</v>
      </c>
      <c r="F12">
        <v>3.306</v>
      </c>
      <c r="G12">
        <v>7.3999999999999996E-2</v>
      </c>
      <c r="H12">
        <v>3846</v>
      </c>
      <c r="I12">
        <v>3757</v>
      </c>
      <c r="J12">
        <v>79</v>
      </c>
      <c r="K12">
        <v>16701</v>
      </c>
    </row>
    <row r="13" spans="1:11" x14ac:dyDescent="0.25">
      <c r="A13" t="s">
        <v>12161</v>
      </c>
      <c r="B13" t="s">
        <v>562</v>
      </c>
      <c r="C13" t="s">
        <v>12211</v>
      </c>
      <c r="D13">
        <v>3.7810000000000001</v>
      </c>
      <c r="E13">
        <v>0.127</v>
      </c>
      <c r="F13">
        <v>3.69</v>
      </c>
      <c r="G13">
        <v>9.0999999999999998E-2</v>
      </c>
      <c r="H13">
        <v>4308</v>
      </c>
      <c r="I13">
        <v>4197</v>
      </c>
      <c r="J13">
        <v>99</v>
      </c>
      <c r="K13">
        <v>20898</v>
      </c>
    </row>
    <row r="14" spans="1:11" x14ac:dyDescent="0.25">
      <c r="A14" t="s">
        <v>12161</v>
      </c>
      <c r="B14" t="s">
        <v>564</v>
      </c>
      <c r="C14" t="s">
        <v>12212</v>
      </c>
      <c r="D14">
        <v>4.1429999999999998</v>
      </c>
      <c r="E14">
        <v>0.13300000000000001</v>
      </c>
      <c r="F14">
        <v>4.032</v>
      </c>
      <c r="G14">
        <v>0.111</v>
      </c>
      <c r="H14">
        <v>4753</v>
      </c>
      <c r="I14">
        <v>4633</v>
      </c>
      <c r="J14">
        <v>121</v>
      </c>
      <c r="K14">
        <v>25531</v>
      </c>
    </row>
    <row r="15" spans="1:11" x14ac:dyDescent="0.25">
      <c r="A15" t="s">
        <v>12161</v>
      </c>
      <c r="B15" t="s">
        <v>566</v>
      </c>
      <c r="C15" t="s">
        <v>12213</v>
      </c>
      <c r="D15">
        <v>4.516</v>
      </c>
      <c r="E15">
        <v>0.14000000000000001</v>
      </c>
      <c r="F15">
        <v>4.3840000000000003</v>
      </c>
      <c r="G15">
        <v>0.13200000000000001</v>
      </c>
      <c r="H15">
        <v>5194</v>
      </c>
      <c r="I15">
        <v>5050</v>
      </c>
      <c r="J15">
        <v>146</v>
      </c>
      <c r="K15">
        <v>30581</v>
      </c>
    </row>
    <row r="16" spans="1:11" x14ac:dyDescent="0.25">
      <c r="A16" t="s">
        <v>12161</v>
      </c>
      <c r="B16" t="s">
        <v>568</v>
      </c>
      <c r="C16" t="s">
        <v>12214</v>
      </c>
      <c r="D16">
        <v>5.0380000000000003</v>
      </c>
      <c r="E16">
        <v>0.14899999999999999</v>
      </c>
      <c r="F16">
        <v>4.883</v>
      </c>
      <c r="G16">
        <v>0.155</v>
      </c>
      <c r="H16">
        <v>5716</v>
      </c>
      <c r="I16">
        <v>5560</v>
      </c>
      <c r="J16">
        <v>172</v>
      </c>
      <c r="K16">
        <v>36141</v>
      </c>
    </row>
    <row r="17" spans="1:11" x14ac:dyDescent="0.25">
      <c r="A17" t="s">
        <v>12161</v>
      </c>
      <c r="B17" t="s">
        <v>570</v>
      </c>
      <c r="C17" t="s">
        <v>12215</v>
      </c>
      <c r="D17">
        <v>5.5389999999999997</v>
      </c>
      <c r="E17">
        <v>0.157</v>
      </c>
      <c r="F17">
        <v>5.3579999999999997</v>
      </c>
      <c r="G17">
        <v>0.18099999999999999</v>
      </c>
      <c r="H17">
        <v>6363</v>
      </c>
      <c r="I17">
        <v>6145</v>
      </c>
      <c r="J17">
        <v>201</v>
      </c>
      <c r="K17">
        <v>42286</v>
      </c>
    </row>
    <row r="18" spans="1:11" x14ac:dyDescent="0.25">
      <c r="A18" t="s">
        <v>12161</v>
      </c>
      <c r="B18" t="s">
        <v>572</v>
      </c>
      <c r="C18" t="s">
        <v>12216</v>
      </c>
      <c r="D18">
        <v>5.9509999999999996</v>
      </c>
      <c r="E18">
        <v>0.16400000000000001</v>
      </c>
      <c r="F18">
        <v>5.742</v>
      </c>
      <c r="G18">
        <v>0.20899999999999999</v>
      </c>
      <c r="H18">
        <v>6893</v>
      </c>
      <c r="I18">
        <v>6660</v>
      </c>
      <c r="J18">
        <v>234</v>
      </c>
      <c r="K18">
        <v>48946</v>
      </c>
    </row>
    <row r="19" spans="1:11" x14ac:dyDescent="0.25">
      <c r="A19" t="s">
        <v>12161</v>
      </c>
      <c r="B19" t="s">
        <v>574</v>
      </c>
      <c r="C19" t="s">
        <v>12217</v>
      </c>
      <c r="D19">
        <v>6.29</v>
      </c>
      <c r="E19">
        <v>0.16900000000000001</v>
      </c>
      <c r="F19">
        <v>6.0519999999999996</v>
      </c>
      <c r="G19">
        <v>0.23799999999999999</v>
      </c>
      <c r="H19">
        <v>7375</v>
      </c>
      <c r="I19">
        <v>7077</v>
      </c>
      <c r="J19">
        <v>268</v>
      </c>
      <c r="K19">
        <v>56023</v>
      </c>
    </row>
    <row r="20" spans="1:11" x14ac:dyDescent="0.25">
      <c r="A20" t="s">
        <v>12161</v>
      </c>
      <c r="B20" t="s">
        <v>576</v>
      </c>
      <c r="C20" t="s">
        <v>12218</v>
      </c>
      <c r="D20">
        <v>6.5049999999999999</v>
      </c>
      <c r="E20">
        <v>0.17299999999999999</v>
      </c>
      <c r="F20">
        <v>6.2359999999999998</v>
      </c>
      <c r="G20">
        <v>0.26900000000000002</v>
      </c>
      <c r="H20">
        <v>7676</v>
      </c>
      <c r="I20">
        <v>7373</v>
      </c>
      <c r="J20">
        <v>304</v>
      </c>
      <c r="K20">
        <v>63396</v>
      </c>
    </row>
    <row r="21" spans="1:11" x14ac:dyDescent="0.25">
      <c r="A21" t="s">
        <v>12161</v>
      </c>
      <c r="B21" t="s">
        <v>391</v>
      </c>
      <c r="C21" t="s">
        <v>12219</v>
      </c>
      <c r="D21">
        <v>6.7220000000000004</v>
      </c>
      <c r="E21">
        <v>0.17599999999999999</v>
      </c>
      <c r="F21">
        <v>6.4210000000000003</v>
      </c>
      <c r="G21">
        <v>0.30099999999999999</v>
      </c>
      <c r="H21">
        <v>7936</v>
      </c>
      <c r="I21">
        <v>7594</v>
      </c>
      <c r="J21">
        <v>342</v>
      </c>
      <c r="K21">
        <v>70990</v>
      </c>
    </row>
    <row r="22" spans="1:11" x14ac:dyDescent="0.25">
      <c r="A22" t="s">
        <v>12161</v>
      </c>
      <c r="B22" t="s">
        <v>393</v>
      </c>
      <c r="C22" t="s">
        <v>12220</v>
      </c>
      <c r="D22">
        <v>6.9870000000000001</v>
      </c>
      <c r="E22">
        <v>0.18</v>
      </c>
      <c r="F22">
        <v>6.6539999999999999</v>
      </c>
      <c r="G22">
        <v>0.33300000000000002</v>
      </c>
      <c r="H22">
        <v>8209</v>
      </c>
      <c r="I22">
        <v>7845</v>
      </c>
      <c r="J22">
        <v>380</v>
      </c>
      <c r="K22">
        <v>78835</v>
      </c>
    </row>
    <row r="23" spans="1:11" x14ac:dyDescent="0.25">
      <c r="A23" t="s">
        <v>12161</v>
      </c>
      <c r="B23" t="s">
        <v>395</v>
      </c>
      <c r="C23" t="s">
        <v>12221</v>
      </c>
      <c r="D23">
        <v>7.2539999999999996</v>
      </c>
      <c r="E23">
        <v>0.184</v>
      </c>
      <c r="F23">
        <v>6.8869999999999996</v>
      </c>
      <c r="G23">
        <v>0.36699999999999999</v>
      </c>
      <c r="H23">
        <v>8544</v>
      </c>
      <c r="I23">
        <v>8124</v>
      </c>
      <c r="J23">
        <v>420</v>
      </c>
      <c r="K23">
        <v>86959</v>
      </c>
    </row>
    <row r="24" spans="1:11" x14ac:dyDescent="0.25">
      <c r="A24" t="s">
        <v>12161</v>
      </c>
      <c r="B24" t="s">
        <v>397</v>
      </c>
      <c r="C24" t="s">
        <v>12222</v>
      </c>
      <c r="D24">
        <v>7.5259999999999998</v>
      </c>
      <c r="E24">
        <v>0.188</v>
      </c>
      <c r="F24">
        <v>7.1239999999999997</v>
      </c>
      <c r="G24">
        <v>0.40200000000000002</v>
      </c>
      <c r="H24">
        <v>8884</v>
      </c>
      <c r="I24">
        <v>8406</v>
      </c>
      <c r="J24">
        <v>462</v>
      </c>
      <c r="K24">
        <v>95365</v>
      </c>
    </row>
    <row r="25" spans="1:11" x14ac:dyDescent="0.25">
      <c r="A25" t="s">
        <v>12161</v>
      </c>
      <c r="B25" t="s">
        <v>399</v>
      </c>
      <c r="C25" t="s">
        <v>12223</v>
      </c>
      <c r="D25">
        <v>7.7779999999999996</v>
      </c>
      <c r="E25">
        <v>0.192</v>
      </c>
      <c r="F25">
        <v>7.3390000000000004</v>
      </c>
      <c r="G25">
        <v>0.439</v>
      </c>
      <c r="H25">
        <v>9215</v>
      </c>
      <c r="I25">
        <v>8678</v>
      </c>
      <c r="J25">
        <v>505</v>
      </c>
      <c r="K25">
        <v>104043</v>
      </c>
    </row>
    <row r="26" spans="1:11" x14ac:dyDescent="0.25">
      <c r="A26" t="s">
        <v>12161</v>
      </c>
      <c r="B26" t="s">
        <v>401</v>
      </c>
      <c r="C26" t="s">
        <v>12224</v>
      </c>
      <c r="D26">
        <v>7.87</v>
      </c>
      <c r="E26">
        <v>0.193</v>
      </c>
      <c r="F26">
        <v>7.3940000000000001</v>
      </c>
      <c r="G26">
        <v>0.47599999999999998</v>
      </c>
      <c r="H26">
        <v>9400</v>
      </c>
      <c r="I26">
        <v>8840</v>
      </c>
      <c r="J26">
        <v>549</v>
      </c>
      <c r="K26">
        <v>112883</v>
      </c>
    </row>
    <row r="27" spans="1:11" x14ac:dyDescent="0.25">
      <c r="A27" t="s">
        <v>12161</v>
      </c>
      <c r="B27" t="s">
        <v>403</v>
      </c>
      <c r="C27" t="s">
        <v>12225</v>
      </c>
      <c r="D27">
        <v>7.8010000000000002</v>
      </c>
      <c r="E27">
        <v>0.192</v>
      </c>
      <c r="F27">
        <v>7.2889999999999997</v>
      </c>
      <c r="G27">
        <v>0.51200000000000001</v>
      </c>
      <c r="H27">
        <v>9420</v>
      </c>
      <c r="I27">
        <v>8810</v>
      </c>
      <c r="J27">
        <v>593</v>
      </c>
      <c r="K27">
        <v>112883</v>
      </c>
    </row>
    <row r="28" spans="1:11" x14ac:dyDescent="0.25">
      <c r="A28" t="s">
        <v>12161</v>
      </c>
      <c r="B28" t="s">
        <v>405</v>
      </c>
      <c r="C28" t="s">
        <v>12226</v>
      </c>
      <c r="D28">
        <v>7.64</v>
      </c>
      <c r="E28">
        <v>0.19</v>
      </c>
      <c r="F28">
        <v>7.0919999999999996</v>
      </c>
      <c r="G28">
        <v>0.54800000000000004</v>
      </c>
      <c r="H28">
        <v>9281</v>
      </c>
      <c r="I28">
        <v>8628</v>
      </c>
      <c r="J28">
        <v>637</v>
      </c>
      <c r="K28">
        <v>112883</v>
      </c>
    </row>
    <row r="29" spans="1:11" x14ac:dyDescent="0.25">
      <c r="A29" t="s">
        <v>12161</v>
      </c>
      <c r="B29" t="s">
        <v>407</v>
      </c>
      <c r="C29" t="s">
        <v>12227</v>
      </c>
      <c r="D29">
        <v>7.3220000000000001</v>
      </c>
      <c r="E29">
        <v>0.185</v>
      </c>
      <c r="F29">
        <v>6.7389999999999999</v>
      </c>
      <c r="G29">
        <v>0.58299999999999996</v>
      </c>
      <c r="H29">
        <v>8988</v>
      </c>
      <c r="I29">
        <v>8298</v>
      </c>
      <c r="J29">
        <v>679</v>
      </c>
      <c r="K29">
        <v>112883</v>
      </c>
    </row>
    <row r="30" spans="1:11" x14ac:dyDescent="0.25">
      <c r="A30" t="s">
        <v>12228</v>
      </c>
      <c r="B30" t="s">
        <v>410</v>
      </c>
      <c r="C30" t="s">
        <v>12229</v>
      </c>
      <c r="D30">
        <v>6.9870000000000001</v>
      </c>
      <c r="E30">
        <v>0.18</v>
      </c>
      <c r="F30">
        <v>6.3710000000000004</v>
      </c>
      <c r="G30">
        <v>0.61599999999999999</v>
      </c>
      <c r="H30">
        <v>8584</v>
      </c>
      <c r="I30">
        <v>7866</v>
      </c>
      <c r="J30">
        <v>719</v>
      </c>
      <c r="K30">
        <v>112883</v>
      </c>
    </row>
    <row r="31" spans="1:11" x14ac:dyDescent="0.25">
      <c r="A31" t="s">
        <v>12228</v>
      </c>
      <c r="B31" t="s">
        <v>412</v>
      </c>
      <c r="C31" t="s">
        <v>12230</v>
      </c>
      <c r="D31">
        <v>6.657</v>
      </c>
      <c r="E31">
        <v>0.17499999999999999</v>
      </c>
      <c r="F31">
        <v>6.01</v>
      </c>
      <c r="G31">
        <v>0.64700000000000002</v>
      </c>
      <c r="H31">
        <v>8185</v>
      </c>
      <c r="I31">
        <v>7429</v>
      </c>
      <c r="J31">
        <v>758</v>
      </c>
      <c r="K31">
        <v>112883</v>
      </c>
    </row>
    <row r="32" spans="1:11" x14ac:dyDescent="0.25">
      <c r="A32" t="s">
        <v>12228</v>
      </c>
      <c r="B32" t="s">
        <v>414</v>
      </c>
      <c r="C32" t="s">
        <v>12231</v>
      </c>
      <c r="D32">
        <v>6.3330000000000002</v>
      </c>
      <c r="E32">
        <v>0.17</v>
      </c>
      <c r="F32">
        <v>5.657</v>
      </c>
      <c r="G32">
        <v>0.67600000000000005</v>
      </c>
      <c r="H32">
        <v>7793</v>
      </c>
      <c r="I32">
        <v>7000</v>
      </c>
      <c r="J32">
        <v>794</v>
      </c>
      <c r="K32">
        <v>112883</v>
      </c>
    </row>
    <row r="33" spans="1:11" x14ac:dyDescent="0.25">
      <c r="A33" t="s">
        <v>12228</v>
      </c>
      <c r="B33" t="s">
        <v>416</v>
      </c>
      <c r="C33" t="s">
        <v>12232</v>
      </c>
      <c r="D33">
        <v>6.0140000000000002</v>
      </c>
      <c r="E33">
        <v>0.16500000000000001</v>
      </c>
      <c r="F33">
        <v>5.31</v>
      </c>
      <c r="G33">
        <v>0.70399999999999996</v>
      </c>
      <c r="H33">
        <v>7408</v>
      </c>
      <c r="I33">
        <v>6580</v>
      </c>
      <c r="J33">
        <v>828</v>
      </c>
      <c r="K33">
        <v>112883</v>
      </c>
    </row>
    <row r="34" spans="1:11" x14ac:dyDescent="0.25">
      <c r="A34" t="s">
        <v>12228</v>
      </c>
      <c r="B34" t="s">
        <v>418</v>
      </c>
      <c r="C34" t="s">
        <v>12233</v>
      </c>
      <c r="D34">
        <v>5.7030000000000003</v>
      </c>
      <c r="E34">
        <v>0.16</v>
      </c>
      <c r="F34">
        <v>4.9729999999999999</v>
      </c>
      <c r="G34">
        <v>0.73</v>
      </c>
      <c r="H34">
        <v>7030</v>
      </c>
      <c r="I34">
        <v>6170</v>
      </c>
      <c r="J34">
        <v>860</v>
      </c>
      <c r="K34">
        <v>112883</v>
      </c>
    </row>
    <row r="35" spans="1:11" x14ac:dyDescent="0.25">
      <c r="A35" t="s">
        <v>12228</v>
      </c>
      <c r="B35" t="s">
        <v>420</v>
      </c>
      <c r="C35" t="s">
        <v>12234</v>
      </c>
      <c r="D35">
        <v>5.3959999999999999</v>
      </c>
      <c r="E35">
        <v>0.155</v>
      </c>
      <c r="F35">
        <v>4.6420000000000003</v>
      </c>
      <c r="G35">
        <v>0.754</v>
      </c>
      <c r="H35">
        <v>6659</v>
      </c>
      <c r="I35">
        <v>5770</v>
      </c>
      <c r="J35">
        <v>890</v>
      </c>
      <c r="K35">
        <v>112883</v>
      </c>
    </row>
    <row r="36" spans="1:11" x14ac:dyDescent="0.25">
      <c r="A36" t="s">
        <v>12228</v>
      </c>
      <c r="B36" t="s">
        <v>509</v>
      </c>
      <c r="C36" t="s">
        <v>12235</v>
      </c>
      <c r="D36">
        <v>5.0970000000000004</v>
      </c>
      <c r="E36">
        <v>0.15</v>
      </c>
      <c r="F36">
        <v>4.3209999999999997</v>
      </c>
      <c r="G36">
        <v>0.77600000000000002</v>
      </c>
      <c r="H36">
        <v>6295</v>
      </c>
      <c r="I36">
        <v>5378</v>
      </c>
      <c r="J36">
        <v>918</v>
      </c>
      <c r="K36">
        <v>112883</v>
      </c>
    </row>
    <row r="37" spans="1:11" x14ac:dyDescent="0.25">
      <c r="A37" t="s">
        <v>12228</v>
      </c>
      <c r="B37" t="s">
        <v>511</v>
      </c>
      <c r="C37" t="s">
        <v>12236</v>
      </c>
      <c r="D37">
        <v>4.8029999999999999</v>
      </c>
      <c r="E37">
        <v>0.14499999999999999</v>
      </c>
      <c r="F37">
        <v>4.0060000000000002</v>
      </c>
      <c r="G37">
        <v>0.79700000000000004</v>
      </c>
      <c r="H37">
        <v>5939</v>
      </c>
      <c r="I37">
        <v>4996</v>
      </c>
      <c r="J37">
        <v>944</v>
      </c>
      <c r="K37">
        <v>112883</v>
      </c>
    </row>
    <row r="38" spans="1:11" x14ac:dyDescent="0.25">
      <c r="A38" t="s">
        <v>12228</v>
      </c>
      <c r="B38" t="s">
        <v>513</v>
      </c>
      <c r="C38" t="s">
        <v>12237</v>
      </c>
      <c r="D38">
        <v>4.5350000000000001</v>
      </c>
      <c r="E38">
        <v>0.14000000000000001</v>
      </c>
      <c r="F38">
        <v>3.7189999999999999</v>
      </c>
      <c r="G38">
        <v>0.81599999999999995</v>
      </c>
      <c r="H38">
        <v>5593</v>
      </c>
      <c r="I38">
        <v>4635</v>
      </c>
      <c r="J38">
        <v>968</v>
      </c>
      <c r="K38">
        <v>112883</v>
      </c>
    </row>
    <row r="39" spans="1:11" x14ac:dyDescent="0.25">
      <c r="A39" t="s">
        <v>12228</v>
      </c>
      <c r="B39" t="s">
        <v>515</v>
      </c>
      <c r="C39" t="s">
        <v>12238</v>
      </c>
      <c r="D39">
        <v>4.29</v>
      </c>
      <c r="E39">
        <v>0.13600000000000001</v>
      </c>
      <c r="F39">
        <v>3.456</v>
      </c>
      <c r="G39">
        <v>0.83399999999999996</v>
      </c>
      <c r="H39">
        <v>5308</v>
      </c>
      <c r="I39">
        <v>4305</v>
      </c>
      <c r="J39">
        <v>990</v>
      </c>
      <c r="K39">
        <v>112883</v>
      </c>
    </row>
    <row r="40" spans="1:11" x14ac:dyDescent="0.25">
      <c r="A40" t="s">
        <v>12228</v>
      </c>
      <c r="B40" t="s">
        <v>425</v>
      </c>
      <c r="C40" t="s">
        <v>12239</v>
      </c>
      <c r="D40">
        <v>4.0510000000000002</v>
      </c>
      <c r="E40">
        <v>0.13200000000000001</v>
      </c>
      <c r="F40">
        <v>3.2</v>
      </c>
      <c r="G40">
        <v>0.85099999999999998</v>
      </c>
      <c r="H40">
        <v>4991</v>
      </c>
      <c r="I40">
        <v>3993</v>
      </c>
      <c r="J40">
        <v>1011</v>
      </c>
      <c r="K40">
        <v>112883</v>
      </c>
    </row>
    <row r="41" spans="1:11" x14ac:dyDescent="0.25">
      <c r="A41" t="s">
        <v>12228</v>
      </c>
      <c r="B41" t="s">
        <v>427</v>
      </c>
      <c r="C41" t="s">
        <v>12240</v>
      </c>
      <c r="D41">
        <v>3.87</v>
      </c>
      <c r="E41">
        <v>0.128</v>
      </c>
      <c r="F41">
        <v>3.0030000000000001</v>
      </c>
      <c r="G41">
        <v>0.86699999999999999</v>
      </c>
      <c r="H41">
        <v>4752</v>
      </c>
      <c r="I41">
        <v>3722</v>
      </c>
      <c r="J41">
        <v>1031</v>
      </c>
      <c r="K41">
        <v>112883</v>
      </c>
    </row>
    <row r="42" spans="1:11" x14ac:dyDescent="0.25">
      <c r="A42" t="s">
        <v>12228</v>
      </c>
      <c r="B42" t="s">
        <v>429</v>
      </c>
      <c r="C42" t="s">
        <v>12241</v>
      </c>
      <c r="D42">
        <v>3.6920000000000002</v>
      </c>
      <c r="E42">
        <v>0.125</v>
      </c>
      <c r="F42">
        <v>2.8109999999999999</v>
      </c>
      <c r="G42">
        <v>0.88100000000000001</v>
      </c>
      <c r="H42">
        <v>4537</v>
      </c>
      <c r="I42">
        <v>3489</v>
      </c>
      <c r="J42">
        <v>1049</v>
      </c>
      <c r="K42">
        <v>112883</v>
      </c>
    </row>
    <row r="43" spans="1:11" x14ac:dyDescent="0.25">
      <c r="A43" t="s">
        <v>12228</v>
      </c>
      <c r="B43" t="s">
        <v>431</v>
      </c>
      <c r="C43" t="s">
        <v>12242</v>
      </c>
      <c r="D43">
        <v>3.5179999999999998</v>
      </c>
      <c r="E43">
        <v>0.122</v>
      </c>
      <c r="F43">
        <v>2.6230000000000002</v>
      </c>
      <c r="G43">
        <v>0.89500000000000002</v>
      </c>
      <c r="H43">
        <v>4325</v>
      </c>
      <c r="I43">
        <v>3261</v>
      </c>
      <c r="J43">
        <v>1065</v>
      </c>
      <c r="K43">
        <v>112883</v>
      </c>
    </row>
    <row r="44" spans="1:11" x14ac:dyDescent="0.25">
      <c r="A44" t="s">
        <v>12228</v>
      </c>
      <c r="B44" t="s">
        <v>433</v>
      </c>
      <c r="C44" t="s">
        <v>12243</v>
      </c>
      <c r="D44">
        <v>3.363</v>
      </c>
      <c r="E44">
        <v>0.11899999999999999</v>
      </c>
      <c r="F44">
        <v>2.456</v>
      </c>
      <c r="G44">
        <v>0.90700000000000003</v>
      </c>
      <c r="H44">
        <v>4120</v>
      </c>
      <c r="I44">
        <v>3047</v>
      </c>
      <c r="J44">
        <v>1081</v>
      </c>
      <c r="K44">
        <v>112883</v>
      </c>
    </row>
    <row r="45" spans="1:11" x14ac:dyDescent="0.25">
      <c r="A45" t="s">
        <v>12228</v>
      </c>
      <c r="B45" t="s">
        <v>435</v>
      </c>
      <c r="C45" t="s">
        <v>12244</v>
      </c>
      <c r="D45">
        <v>3.2269999999999999</v>
      </c>
      <c r="E45">
        <v>0.11600000000000001</v>
      </c>
      <c r="F45">
        <v>2.3079999999999998</v>
      </c>
      <c r="G45">
        <v>0.91900000000000004</v>
      </c>
      <c r="H45">
        <v>3966</v>
      </c>
      <c r="I45">
        <v>2858</v>
      </c>
      <c r="J45">
        <v>1096</v>
      </c>
      <c r="K45">
        <v>112883</v>
      </c>
    </row>
    <row r="46" spans="1:11" x14ac:dyDescent="0.25">
      <c r="A46" t="s">
        <v>12228</v>
      </c>
      <c r="B46" t="s">
        <v>437</v>
      </c>
      <c r="C46" t="s">
        <v>12245</v>
      </c>
      <c r="D46">
        <v>3.1440000000000001</v>
      </c>
      <c r="E46">
        <v>0.114</v>
      </c>
      <c r="F46">
        <v>2.2130000000000001</v>
      </c>
      <c r="G46">
        <v>0.93100000000000005</v>
      </c>
      <c r="H46">
        <v>3822</v>
      </c>
      <c r="I46">
        <v>2713</v>
      </c>
      <c r="J46">
        <v>1110</v>
      </c>
      <c r="K46">
        <v>112883</v>
      </c>
    </row>
    <row r="47" spans="1:11" x14ac:dyDescent="0.25">
      <c r="A47" t="s">
        <v>12228</v>
      </c>
      <c r="B47" t="s">
        <v>439</v>
      </c>
      <c r="C47" t="s">
        <v>12246</v>
      </c>
      <c r="D47">
        <v>3.012</v>
      </c>
      <c r="E47">
        <v>0.112</v>
      </c>
      <c r="F47">
        <v>2.0710000000000002</v>
      </c>
      <c r="G47">
        <v>0.94099999999999995</v>
      </c>
      <c r="H47">
        <v>3693</v>
      </c>
      <c r="I47">
        <v>2570</v>
      </c>
      <c r="J47">
        <v>1123</v>
      </c>
      <c r="K47">
        <v>112883</v>
      </c>
    </row>
    <row r="48" spans="1:11" x14ac:dyDescent="0.25">
      <c r="A48" t="s">
        <v>12228</v>
      </c>
      <c r="B48" t="s">
        <v>525</v>
      </c>
      <c r="C48" t="s">
        <v>12247</v>
      </c>
      <c r="D48">
        <v>2.931</v>
      </c>
      <c r="E48">
        <v>0.11</v>
      </c>
      <c r="F48">
        <v>1.9790000000000001</v>
      </c>
      <c r="G48">
        <v>0.95199999999999996</v>
      </c>
      <c r="H48">
        <v>3565</v>
      </c>
      <c r="I48">
        <v>2430</v>
      </c>
      <c r="J48">
        <v>1136</v>
      </c>
      <c r="K48">
        <v>112883</v>
      </c>
    </row>
    <row r="49" spans="1:11" x14ac:dyDescent="0.25">
      <c r="A49" t="s">
        <v>12228</v>
      </c>
      <c r="B49" t="s">
        <v>527</v>
      </c>
      <c r="C49" t="s">
        <v>12248</v>
      </c>
      <c r="D49">
        <v>2.8490000000000002</v>
      </c>
      <c r="E49">
        <v>0.108</v>
      </c>
      <c r="F49">
        <v>1.8879999999999999</v>
      </c>
      <c r="G49">
        <v>0.96099999999999997</v>
      </c>
      <c r="H49">
        <v>3468</v>
      </c>
      <c r="I49">
        <v>2320</v>
      </c>
      <c r="J49">
        <v>1148</v>
      </c>
      <c r="K49">
        <v>112883</v>
      </c>
    </row>
    <row r="50" spans="1:11" x14ac:dyDescent="0.25">
      <c r="A50" t="s">
        <v>12228</v>
      </c>
      <c r="B50" t="s">
        <v>443</v>
      </c>
      <c r="C50" t="s">
        <v>12249</v>
      </c>
      <c r="D50">
        <v>2.7690000000000001</v>
      </c>
      <c r="E50">
        <v>0.107</v>
      </c>
      <c r="F50">
        <v>1.798</v>
      </c>
      <c r="G50">
        <v>0.97099999999999997</v>
      </c>
      <c r="H50">
        <v>3371</v>
      </c>
      <c r="I50">
        <v>2212</v>
      </c>
      <c r="J50">
        <v>1159</v>
      </c>
      <c r="K50">
        <v>112883</v>
      </c>
    </row>
    <row r="51" spans="1:11" x14ac:dyDescent="0.25">
      <c r="A51" t="s">
        <v>12228</v>
      </c>
      <c r="B51" t="s">
        <v>445</v>
      </c>
      <c r="C51" t="s">
        <v>12250</v>
      </c>
      <c r="D51">
        <v>2.69</v>
      </c>
      <c r="E51">
        <v>0.105</v>
      </c>
      <c r="F51">
        <v>1.7110000000000001</v>
      </c>
      <c r="G51">
        <v>0.97899999999999998</v>
      </c>
      <c r="H51">
        <v>3275</v>
      </c>
      <c r="I51">
        <v>2105</v>
      </c>
      <c r="J51">
        <v>1170</v>
      </c>
      <c r="K51">
        <v>112883</v>
      </c>
    </row>
    <row r="52" spans="1:11" x14ac:dyDescent="0.25">
      <c r="A52" t="s">
        <v>12228</v>
      </c>
      <c r="B52" t="s">
        <v>447</v>
      </c>
      <c r="C52" t="s">
        <v>12251</v>
      </c>
      <c r="D52">
        <v>2.6120000000000001</v>
      </c>
      <c r="E52">
        <v>0.10299999999999999</v>
      </c>
      <c r="F52">
        <v>1.6240000000000001</v>
      </c>
      <c r="G52">
        <v>0.98799999999999999</v>
      </c>
      <c r="H52">
        <v>3181</v>
      </c>
      <c r="I52">
        <v>2001</v>
      </c>
      <c r="J52">
        <v>1180</v>
      </c>
      <c r="K52">
        <v>112883</v>
      </c>
    </row>
    <row r="53" spans="1:11" x14ac:dyDescent="0.25">
      <c r="A53" t="s">
        <v>12228</v>
      </c>
      <c r="B53" t="s">
        <v>449</v>
      </c>
      <c r="C53" t="s">
        <v>12252</v>
      </c>
      <c r="D53">
        <v>2.581</v>
      </c>
      <c r="E53">
        <v>0.10299999999999999</v>
      </c>
      <c r="F53">
        <v>1.585</v>
      </c>
      <c r="G53">
        <v>0.996</v>
      </c>
      <c r="H53">
        <v>3116</v>
      </c>
      <c r="I53">
        <v>1926</v>
      </c>
      <c r="J53">
        <v>1190</v>
      </c>
      <c r="K53">
        <v>112883</v>
      </c>
    </row>
    <row r="54" spans="1:11" x14ac:dyDescent="0.25">
      <c r="A54" t="s">
        <v>12228</v>
      </c>
      <c r="B54" t="s">
        <v>451</v>
      </c>
      <c r="C54" t="s">
        <v>12253</v>
      </c>
      <c r="D54">
        <v>2.504</v>
      </c>
      <c r="E54">
        <v>0.10100000000000001</v>
      </c>
      <c r="F54">
        <v>1.5009999999999999</v>
      </c>
      <c r="G54">
        <v>1.0029999999999999</v>
      </c>
      <c r="H54">
        <v>3051</v>
      </c>
      <c r="I54">
        <v>1851</v>
      </c>
      <c r="J54">
        <v>1200</v>
      </c>
      <c r="K54">
        <v>112883</v>
      </c>
    </row>
    <row r="55" spans="1:11" x14ac:dyDescent="0.25">
      <c r="A55" t="s">
        <v>12228</v>
      </c>
      <c r="B55" t="s">
        <v>453</v>
      </c>
      <c r="C55" t="s">
        <v>12254</v>
      </c>
      <c r="D55">
        <v>2.4590000000000001</v>
      </c>
      <c r="E55">
        <v>0.1</v>
      </c>
      <c r="F55">
        <v>1.448</v>
      </c>
      <c r="G55">
        <v>1.0109999999999999</v>
      </c>
      <c r="H55">
        <v>2967</v>
      </c>
      <c r="I55">
        <v>1769</v>
      </c>
      <c r="J55">
        <v>1209</v>
      </c>
      <c r="K55">
        <v>112883</v>
      </c>
    </row>
    <row r="56" spans="1:11" x14ac:dyDescent="0.25">
      <c r="A56" t="s">
        <v>12228</v>
      </c>
      <c r="B56" t="s">
        <v>455</v>
      </c>
      <c r="C56" t="s">
        <v>12255</v>
      </c>
      <c r="D56">
        <v>2.3969999999999998</v>
      </c>
      <c r="E56">
        <v>9.9000000000000005E-2</v>
      </c>
      <c r="F56">
        <v>1.379</v>
      </c>
      <c r="G56">
        <v>1.018</v>
      </c>
      <c r="H56">
        <v>2921</v>
      </c>
      <c r="I56">
        <v>1696</v>
      </c>
      <c r="J56">
        <v>1217</v>
      </c>
      <c r="K56">
        <v>112883</v>
      </c>
    </row>
    <row r="57" spans="1:11" x14ac:dyDescent="0.25">
      <c r="A57" t="s">
        <v>12228</v>
      </c>
      <c r="B57" t="s">
        <v>457</v>
      </c>
      <c r="C57" t="s">
        <v>12256</v>
      </c>
      <c r="D57">
        <v>2.367</v>
      </c>
      <c r="E57">
        <v>9.8000000000000004E-2</v>
      </c>
      <c r="F57">
        <v>1.3420000000000001</v>
      </c>
      <c r="G57">
        <v>1.0249999999999999</v>
      </c>
      <c r="H57">
        <v>2848</v>
      </c>
      <c r="I57">
        <v>1633</v>
      </c>
      <c r="J57">
        <v>1226</v>
      </c>
      <c r="K57">
        <v>112883</v>
      </c>
    </row>
    <row r="58" spans="1:11" x14ac:dyDescent="0.25">
      <c r="A58" t="s">
        <v>12228</v>
      </c>
      <c r="B58" t="s">
        <v>537</v>
      </c>
      <c r="C58" t="s">
        <v>12257</v>
      </c>
      <c r="D58">
        <v>2.2919999999999998</v>
      </c>
      <c r="E58">
        <v>9.6000000000000002E-2</v>
      </c>
      <c r="F58">
        <v>1.2609999999999999</v>
      </c>
      <c r="G58">
        <v>1.0309999999999999</v>
      </c>
      <c r="H58">
        <v>2795</v>
      </c>
      <c r="I58">
        <v>1562</v>
      </c>
      <c r="J58">
        <v>1234</v>
      </c>
      <c r="K58">
        <v>112883</v>
      </c>
    </row>
    <row r="59" spans="1:11" x14ac:dyDescent="0.25">
      <c r="A59" t="s">
        <v>12228</v>
      </c>
      <c r="B59" t="s">
        <v>539</v>
      </c>
      <c r="C59" t="s">
        <v>12258</v>
      </c>
      <c r="D59">
        <v>2.262</v>
      </c>
      <c r="E59">
        <v>9.6000000000000002E-2</v>
      </c>
      <c r="F59">
        <v>1.224</v>
      </c>
      <c r="G59">
        <v>1.038</v>
      </c>
      <c r="H59">
        <v>2732</v>
      </c>
      <c r="I59">
        <v>1491</v>
      </c>
      <c r="J59">
        <v>1241</v>
      </c>
      <c r="K59">
        <v>112883</v>
      </c>
    </row>
    <row r="60" spans="1:11" x14ac:dyDescent="0.25">
      <c r="A60" t="s">
        <v>12228</v>
      </c>
      <c r="B60" t="s">
        <v>541</v>
      </c>
      <c r="C60" t="s">
        <v>12259</v>
      </c>
      <c r="D60">
        <v>2.2330000000000001</v>
      </c>
      <c r="E60">
        <v>9.5000000000000001E-2</v>
      </c>
      <c r="F60">
        <v>1.1890000000000001</v>
      </c>
      <c r="G60">
        <v>1.044</v>
      </c>
      <c r="H60">
        <v>2686</v>
      </c>
      <c r="I60">
        <v>1448</v>
      </c>
      <c r="J60">
        <v>1249</v>
      </c>
      <c r="K60">
        <v>112883</v>
      </c>
    </row>
    <row r="61" spans="1:11" x14ac:dyDescent="0.25">
      <c r="A61" t="s">
        <v>12228</v>
      </c>
      <c r="B61" t="s">
        <v>543</v>
      </c>
      <c r="C61" t="s">
        <v>12260</v>
      </c>
      <c r="D61">
        <v>2.1589999999999998</v>
      </c>
      <c r="E61">
        <v>9.2999999999999999E-2</v>
      </c>
      <c r="F61">
        <v>1.1100000000000001</v>
      </c>
      <c r="G61">
        <v>1.0489999999999999</v>
      </c>
      <c r="H61">
        <v>2635</v>
      </c>
      <c r="I61">
        <v>1379</v>
      </c>
      <c r="J61">
        <v>1256</v>
      </c>
      <c r="K61">
        <v>112883</v>
      </c>
    </row>
    <row r="62" spans="1:11" x14ac:dyDescent="0.25">
      <c r="A62" t="s">
        <v>12228</v>
      </c>
      <c r="B62" t="s">
        <v>545</v>
      </c>
      <c r="C62" t="s">
        <v>12261</v>
      </c>
      <c r="D62">
        <v>2.1309999999999998</v>
      </c>
      <c r="E62">
        <v>9.2999999999999999E-2</v>
      </c>
      <c r="F62">
        <v>1.0760000000000001</v>
      </c>
      <c r="G62">
        <v>1.0549999999999999</v>
      </c>
      <c r="H62">
        <v>2574</v>
      </c>
      <c r="I62">
        <v>1312</v>
      </c>
      <c r="J62">
        <v>1262</v>
      </c>
      <c r="K62">
        <v>112883</v>
      </c>
    </row>
    <row r="63" spans="1:11" x14ac:dyDescent="0.25">
      <c r="A63" t="s">
        <v>12228</v>
      </c>
      <c r="B63" t="s">
        <v>547</v>
      </c>
      <c r="C63" t="s">
        <v>12262</v>
      </c>
      <c r="D63">
        <v>2.1019999999999999</v>
      </c>
      <c r="E63">
        <v>9.1999999999999998E-2</v>
      </c>
      <c r="F63">
        <v>1.042</v>
      </c>
      <c r="G63">
        <v>1.06</v>
      </c>
      <c r="H63">
        <v>2529</v>
      </c>
      <c r="I63">
        <v>1271</v>
      </c>
      <c r="J63">
        <v>1269</v>
      </c>
      <c r="K63">
        <v>112883</v>
      </c>
    </row>
    <row r="64" spans="1:11" x14ac:dyDescent="0.25">
      <c r="A64" t="s">
        <v>12228</v>
      </c>
      <c r="B64" t="s">
        <v>549</v>
      </c>
      <c r="C64" t="s">
        <v>12263</v>
      </c>
      <c r="D64">
        <v>2.0590000000000002</v>
      </c>
      <c r="E64">
        <v>9.0999999999999998E-2</v>
      </c>
      <c r="F64">
        <v>0.99399999999999999</v>
      </c>
      <c r="G64">
        <v>1.0649999999999999</v>
      </c>
      <c r="H64">
        <v>2486</v>
      </c>
      <c r="I64">
        <v>1221</v>
      </c>
      <c r="J64">
        <v>1275</v>
      </c>
      <c r="K64">
        <v>112883</v>
      </c>
    </row>
    <row r="65" spans="1:11" x14ac:dyDescent="0.25">
      <c r="A65" t="s">
        <v>12228</v>
      </c>
      <c r="B65" t="s">
        <v>462</v>
      </c>
      <c r="C65" t="s">
        <v>12264</v>
      </c>
      <c r="D65">
        <v>2.0169999999999999</v>
      </c>
      <c r="E65">
        <v>0.09</v>
      </c>
      <c r="F65">
        <v>0.94699999999999995</v>
      </c>
      <c r="G65">
        <v>1.07</v>
      </c>
      <c r="H65">
        <v>2445</v>
      </c>
      <c r="I65">
        <v>1164</v>
      </c>
      <c r="J65">
        <v>1281</v>
      </c>
      <c r="K65">
        <v>112883</v>
      </c>
    </row>
    <row r="66" spans="1:11" x14ac:dyDescent="0.25">
      <c r="A66" t="s">
        <v>12228</v>
      </c>
      <c r="B66" t="s">
        <v>464</v>
      </c>
      <c r="C66" t="s">
        <v>12265</v>
      </c>
      <c r="D66">
        <v>2.0169999999999999</v>
      </c>
      <c r="E66">
        <v>0.09</v>
      </c>
      <c r="F66">
        <v>0.94199999999999995</v>
      </c>
      <c r="G66">
        <v>1.075</v>
      </c>
      <c r="H66">
        <v>2420</v>
      </c>
      <c r="I66">
        <v>1133</v>
      </c>
      <c r="J66">
        <v>1287</v>
      </c>
      <c r="K66">
        <v>112883</v>
      </c>
    </row>
    <row r="67" spans="1:11" x14ac:dyDescent="0.25">
      <c r="A67" t="s">
        <v>12228</v>
      </c>
      <c r="B67" t="s">
        <v>466</v>
      </c>
      <c r="C67" t="s">
        <v>12266</v>
      </c>
      <c r="D67">
        <v>1.974</v>
      </c>
      <c r="E67">
        <v>8.8999999999999996E-2</v>
      </c>
      <c r="F67">
        <v>0.89500000000000002</v>
      </c>
      <c r="G67">
        <v>1.079</v>
      </c>
      <c r="H67">
        <v>2384</v>
      </c>
      <c r="I67">
        <v>1102</v>
      </c>
      <c r="J67">
        <v>1293</v>
      </c>
      <c r="K67">
        <v>112883</v>
      </c>
    </row>
    <row r="68" spans="1:11" x14ac:dyDescent="0.25">
      <c r="A68" t="s">
        <v>12228</v>
      </c>
      <c r="B68" t="s">
        <v>468</v>
      </c>
      <c r="C68" t="s">
        <v>12267</v>
      </c>
      <c r="D68">
        <v>1.931</v>
      </c>
      <c r="E68">
        <v>8.7999999999999995E-2</v>
      </c>
      <c r="F68">
        <v>0.84699999999999998</v>
      </c>
      <c r="G68">
        <v>1.0840000000000001</v>
      </c>
      <c r="H68">
        <v>2343</v>
      </c>
      <c r="I68">
        <v>1045</v>
      </c>
      <c r="J68">
        <v>1298</v>
      </c>
      <c r="K68">
        <v>112883</v>
      </c>
    </row>
    <row r="69" spans="1:11" x14ac:dyDescent="0.25">
      <c r="A69" t="s">
        <v>12228</v>
      </c>
      <c r="B69" t="s">
        <v>470</v>
      </c>
      <c r="C69" t="s">
        <v>12268</v>
      </c>
      <c r="D69">
        <v>1.889</v>
      </c>
      <c r="E69">
        <v>8.6999999999999994E-2</v>
      </c>
      <c r="F69">
        <v>0.80100000000000005</v>
      </c>
      <c r="G69">
        <v>1.0880000000000001</v>
      </c>
      <c r="H69">
        <v>2302</v>
      </c>
      <c r="I69">
        <v>989</v>
      </c>
      <c r="J69">
        <v>1303</v>
      </c>
      <c r="K69">
        <v>112883</v>
      </c>
    </row>
    <row r="70" spans="1:11" x14ac:dyDescent="0.25">
      <c r="A70" t="s">
        <v>12228</v>
      </c>
      <c r="B70" t="s">
        <v>472</v>
      </c>
      <c r="C70" t="s">
        <v>12269</v>
      </c>
      <c r="D70">
        <v>1.861</v>
      </c>
      <c r="E70">
        <v>8.5999999999999993E-2</v>
      </c>
      <c r="F70">
        <v>0.76900000000000002</v>
      </c>
      <c r="G70">
        <v>1.0920000000000001</v>
      </c>
      <c r="H70">
        <v>2260</v>
      </c>
      <c r="I70">
        <v>942</v>
      </c>
      <c r="J70">
        <v>1308</v>
      </c>
      <c r="K70">
        <v>112883</v>
      </c>
    </row>
    <row r="71" spans="1:11" x14ac:dyDescent="0.25">
      <c r="A71" t="s">
        <v>12228</v>
      </c>
      <c r="B71" t="s">
        <v>474</v>
      </c>
      <c r="C71" t="s">
        <v>12270</v>
      </c>
      <c r="D71">
        <v>1.8340000000000001</v>
      </c>
      <c r="E71">
        <v>8.5999999999999993E-2</v>
      </c>
      <c r="F71">
        <v>0.73799999999999999</v>
      </c>
      <c r="G71">
        <v>1.0960000000000001</v>
      </c>
      <c r="H71">
        <v>2217</v>
      </c>
      <c r="I71">
        <v>905</v>
      </c>
      <c r="J71">
        <v>1312</v>
      </c>
      <c r="K71">
        <v>112883</v>
      </c>
    </row>
    <row r="72" spans="1:11" x14ac:dyDescent="0.25">
      <c r="A72" t="s">
        <v>12228</v>
      </c>
      <c r="B72" t="s">
        <v>476</v>
      </c>
      <c r="C72" t="s">
        <v>12271</v>
      </c>
      <c r="D72">
        <v>1.806</v>
      </c>
      <c r="E72">
        <v>8.5000000000000006E-2</v>
      </c>
      <c r="F72">
        <v>0.70699999999999996</v>
      </c>
      <c r="G72">
        <v>1.099</v>
      </c>
      <c r="H72">
        <v>2174</v>
      </c>
      <c r="I72">
        <v>867</v>
      </c>
      <c r="J72">
        <v>1317</v>
      </c>
      <c r="K72">
        <v>112883</v>
      </c>
    </row>
    <row r="73" spans="1:11" x14ac:dyDescent="0.25">
      <c r="A73" t="s">
        <v>12228</v>
      </c>
      <c r="B73" t="s">
        <v>478</v>
      </c>
      <c r="C73" t="s">
        <v>12272</v>
      </c>
      <c r="D73">
        <v>1.7789999999999999</v>
      </c>
      <c r="E73">
        <v>8.4000000000000005E-2</v>
      </c>
      <c r="F73">
        <v>0.67600000000000005</v>
      </c>
      <c r="G73">
        <v>1.103</v>
      </c>
      <c r="H73">
        <v>2161</v>
      </c>
      <c r="I73">
        <v>830</v>
      </c>
      <c r="J73">
        <v>1321</v>
      </c>
      <c r="K73">
        <v>112883</v>
      </c>
    </row>
    <row r="74" spans="1:11" x14ac:dyDescent="0.25">
      <c r="A74" t="s">
        <v>12228</v>
      </c>
      <c r="B74" t="s">
        <v>480</v>
      </c>
      <c r="C74" t="s">
        <v>12273</v>
      </c>
      <c r="D74">
        <v>1.766</v>
      </c>
      <c r="E74">
        <v>8.4000000000000005E-2</v>
      </c>
      <c r="F74">
        <v>0.66</v>
      </c>
      <c r="G74">
        <v>1.1060000000000001</v>
      </c>
      <c r="H74">
        <v>2120</v>
      </c>
      <c r="I74">
        <v>802</v>
      </c>
      <c r="J74">
        <v>1325</v>
      </c>
      <c r="K74">
        <v>112883</v>
      </c>
    </row>
    <row r="75" spans="1:11" x14ac:dyDescent="0.25">
      <c r="A75" t="s">
        <v>12228</v>
      </c>
      <c r="B75" t="s">
        <v>482</v>
      </c>
      <c r="C75" t="s">
        <v>12274</v>
      </c>
      <c r="D75">
        <v>1.7250000000000001</v>
      </c>
      <c r="E75">
        <v>8.3000000000000004E-2</v>
      </c>
      <c r="F75">
        <v>0.61599999999999999</v>
      </c>
      <c r="G75">
        <v>1.109</v>
      </c>
      <c r="H75">
        <v>2104</v>
      </c>
      <c r="I75">
        <v>765</v>
      </c>
      <c r="J75">
        <v>1329</v>
      </c>
      <c r="K75">
        <v>112883</v>
      </c>
    </row>
    <row r="76" spans="1:11" x14ac:dyDescent="0.25">
      <c r="A76" t="s">
        <v>12228</v>
      </c>
      <c r="B76" t="s">
        <v>484</v>
      </c>
      <c r="C76" t="s">
        <v>12275</v>
      </c>
      <c r="D76">
        <v>1.7250000000000001</v>
      </c>
      <c r="E76">
        <v>8.3000000000000004E-2</v>
      </c>
      <c r="F76">
        <v>0.61299999999999999</v>
      </c>
      <c r="G76">
        <v>1.1120000000000001</v>
      </c>
      <c r="H76">
        <v>2070</v>
      </c>
      <c r="I76">
        <v>737</v>
      </c>
      <c r="J76">
        <v>1333</v>
      </c>
      <c r="K76">
        <v>112883</v>
      </c>
    </row>
    <row r="77" spans="1:11" x14ac:dyDescent="0.25">
      <c r="A77" t="s">
        <v>12228</v>
      </c>
      <c r="B77" t="s">
        <v>486</v>
      </c>
      <c r="C77" t="s">
        <v>12276</v>
      </c>
      <c r="D77">
        <v>1.6850000000000001</v>
      </c>
      <c r="E77">
        <v>8.2000000000000003E-2</v>
      </c>
      <c r="F77">
        <v>0.56999999999999995</v>
      </c>
      <c r="G77">
        <v>1.115</v>
      </c>
      <c r="H77">
        <v>2046</v>
      </c>
      <c r="I77">
        <v>709</v>
      </c>
      <c r="J77">
        <v>1337</v>
      </c>
      <c r="K77">
        <v>112883</v>
      </c>
    </row>
    <row r="78" spans="1:11" x14ac:dyDescent="0.25">
      <c r="A78" t="s">
        <v>12228</v>
      </c>
      <c r="B78" t="s">
        <v>488</v>
      </c>
      <c r="C78" t="s">
        <v>12277</v>
      </c>
      <c r="D78">
        <v>1.6850000000000001</v>
      </c>
      <c r="E78">
        <v>8.2000000000000003E-2</v>
      </c>
      <c r="F78">
        <v>0.56699999999999995</v>
      </c>
      <c r="G78">
        <v>1.1180000000000001</v>
      </c>
      <c r="H78">
        <v>2022</v>
      </c>
      <c r="I78">
        <v>682</v>
      </c>
      <c r="J78">
        <v>1340</v>
      </c>
      <c r="K78">
        <v>112883</v>
      </c>
    </row>
    <row r="79" spans="1:11" x14ac:dyDescent="0.25">
      <c r="A79" t="s">
        <v>12228</v>
      </c>
      <c r="B79" t="s">
        <v>490</v>
      </c>
      <c r="C79" t="s">
        <v>12278</v>
      </c>
      <c r="D79">
        <v>1.6850000000000001</v>
      </c>
      <c r="E79">
        <v>8.2000000000000003E-2</v>
      </c>
      <c r="F79">
        <v>0.56399999999999995</v>
      </c>
      <c r="G79">
        <v>1.121</v>
      </c>
      <c r="H79">
        <v>2022</v>
      </c>
      <c r="I79">
        <v>679</v>
      </c>
      <c r="J79">
        <v>1343</v>
      </c>
      <c r="K79">
        <v>112883</v>
      </c>
    </row>
    <row r="80" spans="1:11" x14ac:dyDescent="0.25">
      <c r="A80" t="s">
        <v>12228</v>
      </c>
      <c r="B80" t="s">
        <v>492</v>
      </c>
      <c r="C80" t="s">
        <v>12279</v>
      </c>
      <c r="D80">
        <v>1.6459999999999999</v>
      </c>
      <c r="E80">
        <v>8.1000000000000003E-2</v>
      </c>
      <c r="F80">
        <v>0.52200000000000002</v>
      </c>
      <c r="G80">
        <v>1.1240000000000001</v>
      </c>
      <c r="H80">
        <v>1999</v>
      </c>
      <c r="I80">
        <v>652</v>
      </c>
      <c r="J80">
        <v>1347</v>
      </c>
      <c r="K80">
        <v>112883</v>
      </c>
    </row>
    <row r="81" spans="1:11" x14ac:dyDescent="0.25">
      <c r="A81" t="s">
        <v>12228</v>
      </c>
      <c r="B81" t="s">
        <v>494</v>
      </c>
      <c r="C81" t="s">
        <v>12280</v>
      </c>
      <c r="D81">
        <v>1.6459999999999999</v>
      </c>
      <c r="E81">
        <v>8.1000000000000003E-2</v>
      </c>
      <c r="F81">
        <v>0.52</v>
      </c>
      <c r="G81">
        <v>1.1259999999999999</v>
      </c>
      <c r="H81">
        <v>1975</v>
      </c>
      <c r="I81">
        <v>625</v>
      </c>
      <c r="J81">
        <v>1350</v>
      </c>
      <c r="K81">
        <v>112883</v>
      </c>
    </row>
    <row r="82" spans="1:11" x14ac:dyDescent="0.25">
      <c r="A82" t="s">
        <v>12228</v>
      </c>
      <c r="B82" t="s">
        <v>496</v>
      </c>
      <c r="C82" t="s">
        <v>12281</v>
      </c>
      <c r="D82">
        <v>1.6459999999999999</v>
      </c>
      <c r="E82">
        <v>8.1000000000000003E-2</v>
      </c>
      <c r="F82">
        <v>0.51700000000000002</v>
      </c>
      <c r="G82">
        <v>1.129</v>
      </c>
      <c r="H82">
        <v>1975</v>
      </c>
      <c r="I82">
        <v>622</v>
      </c>
      <c r="J82">
        <v>1353</v>
      </c>
      <c r="K82">
        <v>112883</v>
      </c>
    </row>
    <row r="83" spans="1:11" x14ac:dyDescent="0.25">
      <c r="A83" t="s">
        <v>12228</v>
      </c>
      <c r="B83" t="s">
        <v>498</v>
      </c>
      <c r="C83" t="s">
        <v>12282</v>
      </c>
      <c r="D83">
        <v>1.607</v>
      </c>
      <c r="E83">
        <v>0.08</v>
      </c>
      <c r="F83">
        <v>0.47599999999999998</v>
      </c>
      <c r="G83">
        <v>1.131</v>
      </c>
      <c r="H83">
        <v>1952</v>
      </c>
      <c r="I83">
        <v>596</v>
      </c>
      <c r="J83">
        <v>1356</v>
      </c>
      <c r="K83">
        <v>112883</v>
      </c>
    </row>
    <row r="84" spans="1:11" x14ac:dyDescent="0.25">
      <c r="A84" t="s">
        <v>12228</v>
      </c>
      <c r="B84" t="s">
        <v>500</v>
      </c>
      <c r="C84" t="s">
        <v>12283</v>
      </c>
      <c r="D84">
        <v>1.607</v>
      </c>
      <c r="E84">
        <v>0.08</v>
      </c>
      <c r="F84">
        <v>0.47299999999999998</v>
      </c>
      <c r="G84">
        <v>1.1339999999999999</v>
      </c>
      <c r="H84">
        <v>1928</v>
      </c>
      <c r="I84">
        <v>569</v>
      </c>
      <c r="J84">
        <v>1359</v>
      </c>
      <c r="K84">
        <v>112883</v>
      </c>
    </row>
    <row r="85" spans="1:11" x14ac:dyDescent="0.25">
      <c r="A85" t="s">
        <v>12228</v>
      </c>
      <c r="B85" t="s">
        <v>562</v>
      </c>
      <c r="C85" t="s">
        <v>12284</v>
      </c>
      <c r="D85">
        <v>1.607</v>
      </c>
      <c r="E85">
        <v>0.08</v>
      </c>
      <c r="F85">
        <v>0.47099999999999997</v>
      </c>
      <c r="G85">
        <v>1.1359999999999999</v>
      </c>
      <c r="H85">
        <v>1928</v>
      </c>
      <c r="I85">
        <v>566</v>
      </c>
      <c r="J85">
        <v>1362</v>
      </c>
      <c r="K85">
        <v>112883</v>
      </c>
    </row>
    <row r="86" spans="1:11" x14ac:dyDescent="0.25">
      <c r="A86" t="s">
        <v>12228</v>
      </c>
      <c r="B86" t="s">
        <v>564</v>
      </c>
      <c r="C86" t="s">
        <v>12285</v>
      </c>
      <c r="D86">
        <v>1.607</v>
      </c>
      <c r="E86">
        <v>0.08</v>
      </c>
      <c r="F86">
        <v>0.46800000000000003</v>
      </c>
      <c r="G86">
        <v>1.139</v>
      </c>
      <c r="H86">
        <v>1928</v>
      </c>
      <c r="I86">
        <v>564</v>
      </c>
      <c r="J86">
        <v>1365</v>
      </c>
      <c r="K86">
        <v>112883</v>
      </c>
    </row>
    <row r="87" spans="1:11" x14ac:dyDescent="0.25">
      <c r="A87" t="s">
        <v>12228</v>
      </c>
      <c r="B87" t="s">
        <v>566</v>
      </c>
      <c r="C87" t="s">
        <v>12286</v>
      </c>
      <c r="D87">
        <v>1.607</v>
      </c>
      <c r="E87">
        <v>0.08</v>
      </c>
      <c r="F87">
        <v>0.46600000000000003</v>
      </c>
      <c r="G87">
        <v>1.141</v>
      </c>
      <c r="H87">
        <v>1928</v>
      </c>
      <c r="I87">
        <v>561</v>
      </c>
      <c r="J87">
        <v>1368</v>
      </c>
      <c r="K87">
        <v>112883</v>
      </c>
    </row>
    <row r="88" spans="1:11" x14ac:dyDescent="0.25">
      <c r="A88" t="s">
        <v>12228</v>
      </c>
      <c r="B88" t="s">
        <v>568</v>
      </c>
      <c r="C88" t="s">
        <v>12287</v>
      </c>
      <c r="D88">
        <v>1.5669999999999999</v>
      </c>
      <c r="E88">
        <v>7.9000000000000001E-2</v>
      </c>
      <c r="F88">
        <v>0.42399999999999999</v>
      </c>
      <c r="G88">
        <v>1.143</v>
      </c>
      <c r="H88">
        <v>1895</v>
      </c>
      <c r="I88">
        <v>534</v>
      </c>
      <c r="J88">
        <v>1370</v>
      </c>
      <c r="K88">
        <v>112883</v>
      </c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K11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12288</v>
      </c>
    </row>
    <row r="3" spans="1:11" x14ac:dyDescent="0.25">
      <c r="A3" t="s">
        <v>12289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12290</v>
      </c>
      <c r="B6" t="s">
        <v>414</v>
      </c>
      <c r="C6" t="s">
        <v>12291</v>
      </c>
      <c r="D6">
        <v>1.58</v>
      </c>
      <c r="E6">
        <v>7.9000000000000001E-2</v>
      </c>
      <c r="F6">
        <v>1.5760000000000001</v>
      </c>
      <c r="G6">
        <v>4.0000000000000001E-3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12290</v>
      </c>
      <c r="B7" t="s">
        <v>416</v>
      </c>
      <c r="C7" t="s">
        <v>12292</v>
      </c>
      <c r="D7">
        <v>1.607</v>
      </c>
      <c r="E7">
        <v>0.08</v>
      </c>
      <c r="F7">
        <v>1.595</v>
      </c>
      <c r="G7">
        <v>1.2E-2</v>
      </c>
      <c r="H7">
        <v>1922</v>
      </c>
      <c r="I7">
        <v>1903</v>
      </c>
      <c r="J7">
        <v>10</v>
      </c>
      <c r="K7">
        <v>1903</v>
      </c>
    </row>
    <row r="8" spans="1:11" x14ac:dyDescent="0.25">
      <c r="A8" t="s">
        <v>12290</v>
      </c>
      <c r="B8" t="s">
        <v>418</v>
      </c>
      <c r="C8" t="s">
        <v>12293</v>
      </c>
      <c r="D8">
        <v>1.607</v>
      </c>
      <c r="E8">
        <v>0.08</v>
      </c>
      <c r="F8">
        <v>1.587</v>
      </c>
      <c r="G8">
        <v>0.02</v>
      </c>
      <c r="H8">
        <v>1928</v>
      </c>
      <c r="I8">
        <v>1909</v>
      </c>
      <c r="J8">
        <v>19</v>
      </c>
      <c r="K8">
        <v>3812</v>
      </c>
    </row>
    <row r="9" spans="1:11" x14ac:dyDescent="0.25">
      <c r="A9" t="s">
        <v>12290</v>
      </c>
      <c r="B9" t="s">
        <v>420</v>
      </c>
      <c r="C9" t="s">
        <v>12294</v>
      </c>
      <c r="D9">
        <v>1.62</v>
      </c>
      <c r="E9">
        <v>0.08</v>
      </c>
      <c r="F9">
        <v>1.5920000000000001</v>
      </c>
      <c r="G9">
        <v>2.8000000000000001E-2</v>
      </c>
      <c r="H9">
        <v>1930</v>
      </c>
      <c r="I9">
        <v>1908</v>
      </c>
      <c r="J9">
        <v>29</v>
      </c>
      <c r="K9">
        <v>5720</v>
      </c>
    </row>
    <row r="10" spans="1:11" x14ac:dyDescent="0.25">
      <c r="A10" t="s">
        <v>12290</v>
      </c>
      <c r="B10" t="s">
        <v>509</v>
      </c>
      <c r="C10" t="s">
        <v>12295</v>
      </c>
      <c r="D10">
        <v>1.6459999999999999</v>
      </c>
      <c r="E10">
        <v>8.1000000000000003E-2</v>
      </c>
      <c r="F10">
        <v>1.61</v>
      </c>
      <c r="G10">
        <v>3.5999999999999997E-2</v>
      </c>
      <c r="H10">
        <v>1969</v>
      </c>
      <c r="I10">
        <v>1921</v>
      </c>
      <c r="J10">
        <v>38</v>
      </c>
      <c r="K10">
        <v>7641</v>
      </c>
    </row>
    <row r="11" spans="1:11" x14ac:dyDescent="0.25">
      <c r="A11" t="s">
        <v>12290</v>
      </c>
      <c r="B11" t="s">
        <v>511</v>
      </c>
      <c r="C11" t="s">
        <v>12296</v>
      </c>
      <c r="D11">
        <v>1.6459999999999999</v>
      </c>
      <c r="E11">
        <v>8.1000000000000003E-2</v>
      </c>
      <c r="F11">
        <v>1.6020000000000001</v>
      </c>
      <c r="G11">
        <v>4.3999999999999997E-2</v>
      </c>
      <c r="H11">
        <v>1975</v>
      </c>
      <c r="I11">
        <v>1927</v>
      </c>
      <c r="J11">
        <v>48</v>
      </c>
      <c r="K11">
        <v>9568</v>
      </c>
    </row>
    <row r="12" spans="1:11" x14ac:dyDescent="0.25">
      <c r="A12" t="s">
        <v>12290</v>
      </c>
      <c r="B12" t="s">
        <v>513</v>
      </c>
      <c r="C12" t="s">
        <v>12297</v>
      </c>
      <c r="D12">
        <v>1.6850000000000001</v>
      </c>
      <c r="E12">
        <v>8.2000000000000003E-2</v>
      </c>
      <c r="F12">
        <v>1.633</v>
      </c>
      <c r="G12">
        <v>5.1999999999999998E-2</v>
      </c>
      <c r="H12">
        <v>1999</v>
      </c>
      <c r="I12">
        <v>1941</v>
      </c>
      <c r="J12">
        <v>58</v>
      </c>
      <c r="K12">
        <v>11509</v>
      </c>
    </row>
    <row r="13" spans="1:11" x14ac:dyDescent="0.25">
      <c r="A13" t="s">
        <v>12290</v>
      </c>
      <c r="B13" t="s">
        <v>515</v>
      </c>
      <c r="C13" t="s">
        <v>12298</v>
      </c>
      <c r="D13">
        <v>1.6850000000000001</v>
      </c>
      <c r="E13">
        <v>8.2000000000000003E-2</v>
      </c>
      <c r="F13">
        <v>1.625</v>
      </c>
      <c r="G13">
        <v>0.06</v>
      </c>
      <c r="H13">
        <v>2022</v>
      </c>
      <c r="I13">
        <v>1955</v>
      </c>
      <c r="J13">
        <v>67</v>
      </c>
      <c r="K13">
        <v>13464</v>
      </c>
    </row>
    <row r="14" spans="1:11" x14ac:dyDescent="0.25">
      <c r="A14" t="s">
        <v>12290</v>
      </c>
      <c r="B14" t="s">
        <v>425</v>
      </c>
      <c r="C14" t="s">
        <v>12299</v>
      </c>
      <c r="D14">
        <v>1.7250000000000001</v>
      </c>
      <c r="E14">
        <v>8.3000000000000004E-2</v>
      </c>
      <c r="F14">
        <v>1.657</v>
      </c>
      <c r="G14">
        <v>6.8000000000000005E-2</v>
      </c>
      <c r="H14">
        <v>2056</v>
      </c>
      <c r="I14">
        <v>1969</v>
      </c>
      <c r="J14">
        <v>77</v>
      </c>
      <c r="K14">
        <v>15433</v>
      </c>
    </row>
    <row r="15" spans="1:11" x14ac:dyDescent="0.25">
      <c r="A15" t="s">
        <v>12290</v>
      </c>
      <c r="B15" t="s">
        <v>427</v>
      </c>
      <c r="C15" t="s">
        <v>12300</v>
      </c>
      <c r="D15">
        <v>1.7390000000000001</v>
      </c>
      <c r="E15">
        <v>8.3000000000000004E-2</v>
      </c>
      <c r="F15">
        <v>1.6619999999999999</v>
      </c>
      <c r="G15">
        <v>7.6999999999999999E-2</v>
      </c>
      <c r="H15">
        <v>2072</v>
      </c>
      <c r="I15">
        <v>1991</v>
      </c>
      <c r="J15">
        <v>87</v>
      </c>
      <c r="K15">
        <v>17424</v>
      </c>
    </row>
    <row r="16" spans="1:11" x14ac:dyDescent="0.25">
      <c r="A16" t="s">
        <v>12290</v>
      </c>
      <c r="B16" t="s">
        <v>429</v>
      </c>
      <c r="C16" t="s">
        <v>12301</v>
      </c>
      <c r="D16">
        <v>1.766</v>
      </c>
      <c r="E16">
        <v>8.4000000000000005E-2</v>
      </c>
      <c r="F16">
        <v>1.681</v>
      </c>
      <c r="G16">
        <v>8.5000000000000006E-2</v>
      </c>
      <c r="H16">
        <v>2112</v>
      </c>
      <c r="I16">
        <v>2006</v>
      </c>
      <c r="J16">
        <v>97</v>
      </c>
      <c r="K16">
        <v>19430</v>
      </c>
    </row>
    <row r="17" spans="1:11" x14ac:dyDescent="0.25">
      <c r="A17" t="s">
        <v>12290</v>
      </c>
      <c r="B17" t="s">
        <v>431</v>
      </c>
      <c r="C17" t="s">
        <v>12302</v>
      </c>
      <c r="D17">
        <v>1.806</v>
      </c>
      <c r="E17">
        <v>8.5000000000000006E-2</v>
      </c>
      <c r="F17">
        <v>1.712</v>
      </c>
      <c r="G17">
        <v>9.4E-2</v>
      </c>
      <c r="H17">
        <v>2153</v>
      </c>
      <c r="I17">
        <v>2036</v>
      </c>
      <c r="J17">
        <v>107</v>
      </c>
      <c r="K17">
        <v>21466</v>
      </c>
    </row>
    <row r="18" spans="1:11" x14ac:dyDescent="0.25">
      <c r="A18" t="s">
        <v>12290</v>
      </c>
      <c r="B18" t="s">
        <v>433</v>
      </c>
      <c r="C18" t="s">
        <v>12303</v>
      </c>
      <c r="D18">
        <v>1.861</v>
      </c>
      <c r="E18">
        <v>8.5999999999999993E-2</v>
      </c>
      <c r="F18">
        <v>1.7589999999999999</v>
      </c>
      <c r="G18">
        <v>0.10199999999999999</v>
      </c>
      <c r="H18">
        <v>2194</v>
      </c>
      <c r="I18">
        <v>2083</v>
      </c>
      <c r="J18">
        <v>118</v>
      </c>
      <c r="K18">
        <v>23549</v>
      </c>
    </row>
    <row r="19" spans="1:11" x14ac:dyDescent="0.25">
      <c r="A19" t="s">
        <v>12290</v>
      </c>
      <c r="B19" t="s">
        <v>435</v>
      </c>
      <c r="C19" t="s">
        <v>12304</v>
      </c>
      <c r="D19">
        <v>1.889</v>
      </c>
      <c r="E19">
        <v>8.6999999999999994E-2</v>
      </c>
      <c r="F19">
        <v>1.778</v>
      </c>
      <c r="G19">
        <v>0.111</v>
      </c>
      <c r="H19">
        <v>2260</v>
      </c>
      <c r="I19">
        <v>2122</v>
      </c>
      <c r="J19">
        <v>128</v>
      </c>
      <c r="K19">
        <v>25671</v>
      </c>
    </row>
    <row r="20" spans="1:11" x14ac:dyDescent="0.25">
      <c r="A20" t="s">
        <v>12290</v>
      </c>
      <c r="B20" t="s">
        <v>437</v>
      </c>
      <c r="C20" t="s">
        <v>12305</v>
      </c>
      <c r="D20">
        <v>1.96</v>
      </c>
      <c r="E20">
        <v>8.8999999999999996E-2</v>
      </c>
      <c r="F20">
        <v>1.84</v>
      </c>
      <c r="G20">
        <v>0.12</v>
      </c>
      <c r="H20">
        <v>2309</v>
      </c>
      <c r="I20">
        <v>2171</v>
      </c>
      <c r="J20">
        <v>139</v>
      </c>
      <c r="K20">
        <v>27842</v>
      </c>
    </row>
    <row r="21" spans="1:11" x14ac:dyDescent="0.25">
      <c r="A21" t="s">
        <v>12290</v>
      </c>
      <c r="B21" t="s">
        <v>439</v>
      </c>
      <c r="C21" t="s">
        <v>12306</v>
      </c>
      <c r="D21">
        <v>2.0169999999999999</v>
      </c>
      <c r="E21">
        <v>0.09</v>
      </c>
      <c r="F21">
        <v>1.887</v>
      </c>
      <c r="G21">
        <v>0.13</v>
      </c>
      <c r="H21">
        <v>2393</v>
      </c>
      <c r="I21">
        <v>2236</v>
      </c>
      <c r="J21">
        <v>150</v>
      </c>
      <c r="K21">
        <v>30078</v>
      </c>
    </row>
    <row r="22" spans="1:11" x14ac:dyDescent="0.25">
      <c r="A22" t="s">
        <v>12290</v>
      </c>
      <c r="B22" t="s">
        <v>525</v>
      </c>
      <c r="C22" t="s">
        <v>12307</v>
      </c>
      <c r="D22">
        <v>2.0590000000000002</v>
      </c>
      <c r="E22">
        <v>9.0999999999999998E-2</v>
      </c>
      <c r="F22">
        <v>1.92</v>
      </c>
      <c r="G22">
        <v>0.13900000000000001</v>
      </c>
      <c r="H22">
        <v>2435</v>
      </c>
      <c r="I22">
        <v>2284</v>
      </c>
      <c r="J22">
        <v>161</v>
      </c>
      <c r="K22">
        <v>32362</v>
      </c>
    </row>
    <row r="23" spans="1:11" x14ac:dyDescent="0.25">
      <c r="A23" t="s">
        <v>12290</v>
      </c>
      <c r="B23" t="s">
        <v>527</v>
      </c>
      <c r="C23" t="s">
        <v>12308</v>
      </c>
      <c r="D23">
        <v>2.1309999999999998</v>
      </c>
      <c r="E23">
        <v>9.2999999999999999E-2</v>
      </c>
      <c r="F23">
        <v>1.982</v>
      </c>
      <c r="G23">
        <v>0.14899999999999999</v>
      </c>
      <c r="H23">
        <v>2514</v>
      </c>
      <c r="I23">
        <v>2341</v>
      </c>
      <c r="J23">
        <v>173</v>
      </c>
      <c r="K23">
        <v>34703</v>
      </c>
    </row>
    <row r="24" spans="1:11" x14ac:dyDescent="0.25">
      <c r="A24" t="s">
        <v>12290</v>
      </c>
      <c r="B24" t="s">
        <v>443</v>
      </c>
      <c r="C24" t="s">
        <v>12309</v>
      </c>
      <c r="D24">
        <v>2.601</v>
      </c>
      <c r="E24">
        <v>0.10299999999999999</v>
      </c>
      <c r="F24">
        <v>2.4409999999999998</v>
      </c>
      <c r="G24">
        <v>0.16</v>
      </c>
      <c r="H24">
        <v>2755</v>
      </c>
      <c r="I24">
        <v>2654</v>
      </c>
      <c r="J24">
        <v>185</v>
      </c>
      <c r="K24">
        <v>37357</v>
      </c>
    </row>
    <row r="25" spans="1:11" x14ac:dyDescent="0.25">
      <c r="A25" t="s">
        <v>12290</v>
      </c>
      <c r="B25" t="s">
        <v>445</v>
      </c>
      <c r="C25" t="s">
        <v>12310</v>
      </c>
      <c r="D25">
        <v>5.2750000000000004</v>
      </c>
      <c r="E25">
        <v>0.153</v>
      </c>
      <c r="F25">
        <v>5.0960000000000001</v>
      </c>
      <c r="G25">
        <v>0.17899999999999999</v>
      </c>
      <c r="H25">
        <v>4311</v>
      </c>
      <c r="I25">
        <v>4522</v>
      </c>
      <c r="J25">
        <v>203</v>
      </c>
      <c r="K25">
        <v>41879</v>
      </c>
    </row>
    <row r="26" spans="1:11" x14ac:dyDescent="0.25">
      <c r="A26" t="s">
        <v>12290</v>
      </c>
      <c r="B26" t="s">
        <v>447</v>
      </c>
      <c r="C26" t="s">
        <v>12311</v>
      </c>
      <c r="D26">
        <v>5.91</v>
      </c>
      <c r="E26">
        <v>0.16300000000000001</v>
      </c>
      <c r="F26">
        <v>5.7039999999999997</v>
      </c>
      <c r="G26">
        <v>0.20599999999999999</v>
      </c>
      <c r="H26">
        <v>6813</v>
      </c>
      <c r="I26">
        <v>6480</v>
      </c>
      <c r="J26">
        <v>231</v>
      </c>
      <c r="K26">
        <v>48359</v>
      </c>
    </row>
    <row r="27" spans="1:11" x14ac:dyDescent="0.25">
      <c r="A27" t="s">
        <v>12290</v>
      </c>
      <c r="B27" t="s">
        <v>449</v>
      </c>
      <c r="C27" t="s">
        <v>12312</v>
      </c>
      <c r="D27">
        <v>5.7450000000000001</v>
      </c>
      <c r="E27">
        <v>0.161</v>
      </c>
      <c r="F27">
        <v>5.5110000000000001</v>
      </c>
      <c r="G27">
        <v>0.23400000000000001</v>
      </c>
      <c r="H27">
        <v>7082</v>
      </c>
      <c r="I27">
        <v>6729</v>
      </c>
      <c r="J27">
        <v>264</v>
      </c>
      <c r="K27">
        <v>48359</v>
      </c>
    </row>
    <row r="28" spans="1:11" x14ac:dyDescent="0.25">
      <c r="A28" t="s">
        <v>12290</v>
      </c>
      <c r="B28" t="s">
        <v>451</v>
      </c>
      <c r="C28" t="s">
        <v>12313</v>
      </c>
      <c r="D28">
        <v>5.0970000000000004</v>
      </c>
      <c r="E28">
        <v>0.15</v>
      </c>
      <c r="F28">
        <v>4.8369999999999997</v>
      </c>
      <c r="G28">
        <v>0.26</v>
      </c>
      <c r="H28">
        <v>6488</v>
      </c>
      <c r="I28">
        <v>6209</v>
      </c>
      <c r="J28">
        <v>296</v>
      </c>
      <c r="K28">
        <v>48359</v>
      </c>
    </row>
    <row r="29" spans="1:11" x14ac:dyDescent="0.25">
      <c r="A29" t="s">
        <v>12290</v>
      </c>
      <c r="B29" t="s">
        <v>453</v>
      </c>
      <c r="C29" t="s">
        <v>12314</v>
      </c>
      <c r="D29">
        <v>5.0369999999999999</v>
      </c>
      <c r="E29">
        <v>0.14899999999999999</v>
      </c>
      <c r="F29">
        <v>4.7530000000000001</v>
      </c>
      <c r="G29">
        <v>0.28399999999999997</v>
      </c>
      <c r="H29">
        <v>6137</v>
      </c>
      <c r="I29">
        <v>5754</v>
      </c>
      <c r="J29">
        <v>326</v>
      </c>
      <c r="K29">
        <v>48359</v>
      </c>
    </row>
    <row r="30" spans="1:11" x14ac:dyDescent="0.25">
      <c r="A30" t="s">
        <v>12290</v>
      </c>
      <c r="B30" t="s">
        <v>455</v>
      </c>
      <c r="C30" t="s">
        <v>12315</v>
      </c>
      <c r="D30">
        <v>4.8220000000000001</v>
      </c>
      <c r="E30">
        <v>0.14499999999999999</v>
      </c>
      <c r="F30">
        <v>4.5149999999999997</v>
      </c>
      <c r="G30">
        <v>0.307</v>
      </c>
      <c r="H30">
        <v>5906</v>
      </c>
      <c r="I30">
        <v>5561</v>
      </c>
      <c r="J30">
        <v>355</v>
      </c>
      <c r="K30">
        <v>48359</v>
      </c>
    </row>
    <row r="31" spans="1:11" x14ac:dyDescent="0.25">
      <c r="A31" t="s">
        <v>12290</v>
      </c>
      <c r="B31" t="s">
        <v>457</v>
      </c>
      <c r="C31" t="s">
        <v>12316</v>
      </c>
      <c r="D31">
        <v>4.6289999999999996</v>
      </c>
      <c r="E31">
        <v>0.14199999999999999</v>
      </c>
      <c r="F31">
        <v>4.3</v>
      </c>
      <c r="G31">
        <v>0.32900000000000001</v>
      </c>
      <c r="H31">
        <v>5671</v>
      </c>
      <c r="I31">
        <v>5289</v>
      </c>
      <c r="J31">
        <v>382</v>
      </c>
      <c r="K31">
        <v>48359</v>
      </c>
    </row>
    <row r="32" spans="1:11" x14ac:dyDescent="0.25">
      <c r="A32" t="s">
        <v>12290</v>
      </c>
      <c r="B32" t="s">
        <v>537</v>
      </c>
      <c r="C32" t="s">
        <v>12317</v>
      </c>
      <c r="D32">
        <v>4.4400000000000004</v>
      </c>
      <c r="E32">
        <v>0.13900000000000001</v>
      </c>
      <c r="F32">
        <v>4.09</v>
      </c>
      <c r="G32">
        <v>0.35</v>
      </c>
      <c r="H32">
        <v>5442</v>
      </c>
      <c r="I32">
        <v>5034</v>
      </c>
      <c r="J32">
        <v>408</v>
      </c>
      <c r="K32">
        <v>48359</v>
      </c>
    </row>
    <row r="33" spans="1:11" x14ac:dyDescent="0.25">
      <c r="A33" t="s">
        <v>12290</v>
      </c>
      <c r="B33" t="s">
        <v>539</v>
      </c>
      <c r="C33" t="s">
        <v>12318</v>
      </c>
      <c r="D33">
        <v>4.2709999999999999</v>
      </c>
      <c r="E33">
        <v>0.13600000000000001</v>
      </c>
      <c r="F33">
        <v>3.9009999999999998</v>
      </c>
      <c r="G33">
        <v>0.37</v>
      </c>
      <c r="H33">
        <v>5217</v>
      </c>
      <c r="I33">
        <v>4794</v>
      </c>
      <c r="J33">
        <v>432</v>
      </c>
      <c r="K33">
        <v>48359</v>
      </c>
    </row>
    <row r="34" spans="1:11" x14ac:dyDescent="0.25">
      <c r="A34" t="s">
        <v>12290</v>
      </c>
      <c r="B34" t="s">
        <v>541</v>
      </c>
      <c r="C34" t="s">
        <v>12319</v>
      </c>
      <c r="D34">
        <v>4.1239999999999997</v>
      </c>
      <c r="E34">
        <v>0.13300000000000001</v>
      </c>
      <c r="F34">
        <v>3.734</v>
      </c>
      <c r="G34">
        <v>0.39</v>
      </c>
      <c r="H34">
        <v>5050</v>
      </c>
      <c r="I34">
        <v>4581</v>
      </c>
      <c r="J34">
        <v>456</v>
      </c>
      <c r="K34">
        <v>48359</v>
      </c>
    </row>
    <row r="35" spans="1:11" x14ac:dyDescent="0.25">
      <c r="A35" t="s">
        <v>12290</v>
      </c>
      <c r="B35" t="s">
        <v>543</v>
      </c>
      <c r="C35" t="s">
        <v>12320</v>
      </c>
      <c r="D35">
        <v>4.0330000000000004</v>
      </c>
      <c r="E35">
        <v>0.13100000000000001</v>
      </c>
      <c r="F35">
        <v>3.625</v>
      </c>
      <c r="G35">
        <v>0.40799999999999997</v>
      </c>
      <c r="H35">
        <v>4894</v>
      </c>
      <c r="I35">
        <v>4416</v>
      </c>
      <c r="J35">
        <v>479</v>
      </c>
      <c r="K35">
        <v>48359</v>
      </c>
    </row>
    <row r="36" spans="1:11" x14ac:dyDescent="0.25">
      <c r="A36" t="s">
        <v>12290</v>
      </c>
      <c r="B36" t="s">
        <v>545</v>
      </c>
      <c r="C36" t="s">
        <v>12321</v>
      </c>
      <c r="D36">
        <v>3.9239999999999999</v>
      </c>
      <c r="E36">
        <v>0.129</v>
      </c>
      <c r="F36">
        <v>3.4980000000000002</v>
      </c>
      <c r="G36">
        <v>0.42599999999999999</v>
      </c>
      <c r="H36">
        <v>4783</v>
      </c>
      <c r="I36">
        <v>4274</v>
      </c>
      <c r="J36">
        <v>500</v>
      </c>
      <c r="K36">
        <v>48359</v>
      </c>
    </row>
    <row r="37" spans="1:11" x14ac:dyDescent="0.25">
      <c r="A37" t="s">
        <v>12290</v>
      </c>
      <c r="B37" t="s">
        <v>547</v>
      </c>
      <c r="C37" t="s">
        <v>12322</v>
      </c>
      <c r="D37">
        <v>3.798</v>
      </c>
      <c r="E37">
        <v>0.127</v>
      </c>
      <c r="F37">
        <v>3.355</v>
      </c>
      <c r="G37">
        <v>0.443</v>
      </c>
      <c r="H37">
        <v>4620</v>
      </c>
      <c r="I37">
        <v>4112</v>
      </c>
      <c r="J37">
        <v>521</v>
      </c>
      <c r="K37">
        <v>48359</v>
      </c>
    </row>
    <row r="38" spans="1:11" x14ac:dyDescent="0.25">
      <c r="A38" t="s">
        <v>12290</v>
      </c>
      <c r="B38" t="s">
        <v>549</v>
      </c>
      <c r="C38" t="s">
        <v>12323</v>
      </c>
      <c r="D38">
        <v>3.71</v>
      </c>
      <c r="E38">
        <v>0.125</v>
      </c>
      <c r="F38">
        <v>3.25</v>
      </c>
      <c r="G38">
        <v>0.46</v>
      </c>
      <c r="H38">
        <v>4505</v>
      </c>
      <c r="I38">
        <v>3963</v>
      </c>
      <c r="J38">
        <v>542</v>
      </c>
      <c r="K38">
        <v>48359</v>
      </c>
    </row>
    <row r="39" spans="1:11" x14ac:dyDescent="0.25">
      <c r="A39" t="s">
        <v>12290</v>
      </c>
      <c r="B39" t="s">
        <v>462</v>
      </c>
      <c r="C39" t="s">
        <v>12324</v>
      </c>
      <c r="D39">
        <v>3.6219999999999999</v>
      </c>
      <c r="E39">
        <v>0.124</v>
      </c>
      <c r="F39">
        <v>3.1459999999999999</v>
      </c>
      <c r="G39">
        <v>0.47599999999999998</v>
      </c>
      <c r="H39">
        <v>4399</v>
      </c>
      <c r="I39">
        <v>3838</v>
      </c>
      <c r="J39">
        <v>561</v>
      </c>
      <c r="K39">
        <v>48359</v>
      </c>
    </row>
    <row r="40" spans="1:11" x14ac:dyDescent="0.25">
      <c r="A40" t="s">
        <v>12290</v>
      </c>
      <c r="B40" t="s">
        <v>464</v>
      </c>
      <c r="C40" t="s">
        <v>12325</v>
      </c>
      <c r="D40">
        <v>3.5350000000000001</v>
      </c>
      <c r="E40">
        <v>0.122</v>
      </c>
      <c r="F40">
        <v>3.044</v>
      </c>
      <c r="G40">
        <v>0.49099999999999999</v>
      </c>
      <c r="H40">
        <v>4294</v>
      </c>
      <c r="I40">
        <v>3714</v>
      </c>
      <c r="J40">
        <v>580</v>
      </c>
      <c r="K40">
        <v>48359</v>
      </c>
    </row>
    <row r="41" spans="1:11" x14ac:dyDescent="0.25">
      <c r="A41" t="s">
        <v>12290</v>
      </c>
      <c r="B41" t="s">
        <v>466</v>
      </c>
      <c r="C41" t="s">
        <v>12326</v>
      </c>
      <c r="D41">
        <v>3.4489999999999998</v>
      </c>
      <c r="E41">
        <v>0.12</v>
      </c>
      <c r="F41">
        <v>2.9430000000000001</v>
      </c>
      <c r="G41">
        <v>0.50600000000000001</v>
      </c>
      <c r="H41">
        <v>4190</v>
      </c>
      <c r="I41">
        <v>3592</v>
      </c>
      <c r="J41">
        <v>598</v>
      </c>
      <c r="K41">
        <v>48359</v>
      </c>
    </row>
    <row r="42" spans="1:11" x14ac:dyDescent="0.25">
      <c r="A42" t="s">
        <v>12290</v>
      </c>
      <c r="B42" t="s">
        <v>468</v>
      </c>
      <c r="C42" t="s">
        <v>12327</v>
      </c>
      <c r="D42">
        <v>3.3460000000000001</v>
      </c>
      <c r="E42">
        <v>0.11799999999999999</v>
      </c>
      <c r="F42">
        <v>2.8250000000000002</v>
      </c>
      <c r="G42">
        <v>0.52100000000000002</v>
      </c>
      <c r="H42">
        <v>4085</v>
      </c>
      <c r="I42">
        <v>3461</v>
      </c>
      <c r="J42">
        <v>616</v>
      </c>
      <c r="K42">
        <v>48359</v>
      </c>
    </row>
    <row r="43" spans="1:11" x14ac:dyDescent="0.25">
      <c r="A43" t="s">
        <v>12290</v>
      </c>
      <c r="B43" t="s">
        <v>470</v>
      </c>
      <c r="C43" t="s">
        <v>12328</v>
      </c>
      <c r="D43">
        <v>3.2269999999999999</v>
      </c>
      <c r="E43">
        <v>0.11600000000000001</v>
      </c>
      <c r="F43">
        <v>2.6930000000000001</v>
      </c>
      <c r="G43">
        <v>0.53400000000000003</v>
      </c>
      <c r="H43">
        <v>3931</v>
      </c>
      <c r="I43">
        <v>3311</v>
      </c>
      <c r="J43">
        <v>633</v>
      </c>
      <c r="K43">
        <v>48359</v>
      </c>
    </row>
    <row r="44" spans="1:11" x14ac:dyDescent="0.25">
      <c r="A44" t="s">
        <v>12290</v>
      </c>
      <c r="B44" t="s">
        <v>472</v>
      </c>
      <c r="C44" t="s">
        <v>12329</v>
      </c>
      <c r="D44">
        <v>3.1440000000000001</v>
      </c>
      <c r="E44">
        <v>0.114</v>
      </c>
      <c r="F44">
        <v>2.5960000000000001</v>
      </c>
      <c r="G44">
        <v>0.54800000000000004</v>
      </c>
      <c r="H44">
        <v>3822</v>
      </c>
      <c r="I44">
        <v>3173</v>
      </c>
      <c r="J44">
        <v>649</v>
      </c>
      <c r="K44">
        <v>48359</v>
      </c>
    </row>
    <row r="45" spans="1:11" x14ac:dyDescent="0.25">
      <c r="A45" t="s">
        <v>12290</v>
      </c>
      <c r="B45" t="s">
        <v>474</v>
      </c>
      <c r="C45" t="s">
        <v>12330</v>
      </c>
      <c r="D45">
        <v>3.0609999999999999</v>
      </c>
      <c r="E45">
        <v>0.113</v>
      </c>
      <c r="F45">
        <v>2.5009999999999999</v>
      </c>
      <c r="G45">
        <v>0.56000000000000005</v>
      </c>
      <c r="H45">
        <v>3723</v>
      </c>
      <c r="I45">
        <v>3058</v>
      </c>
      <c r="J45">
        <v>665</v>
      </c>
      <c r="K45">
        <v>48359</v>
      </c>
    </row>
    <row r="46" spans="1:11" x14ac:dyDescent="0.25">
      <c r="A46" t="s">
        <v>12290</v>
      </c>
      <c r="B46" t="s">
        <v>476</v>
      </c>
      <c r="C46" t="s">
        <v>12331</v>
      </c>
      <c r="D46">
        <v>2.9790000000000001</v>
      </c>
      <c r="E46">
        <v>0.111</v>
      </c>
      <c r="F46">
        <v>2.4060000000000001</v>
      </c>
      <c r="G46">
        <v>0.57299999999999995</v>
      </c>
      <c r="H46">
        <v>3624</v>
      </c>
      <c r="I46">
        <v>2944</v>
      </c>
      <c r="J46">
        <v>680</v>
      </c>
      <c r="K46">
        <v>48359</v>
      </c>
    </row>
    <row r="47" spans="1:11" x14ac:dyDescent="0.25">
      <c r="A47" t="s">
        <v>12290</v>
      </c>
      <c r="B47" t="s">
        <v>478</v>
      </c>
      <c r="C47" t="s">
        <v>12332</v>
      </c>
      <c r="D47">
        <v>2.931</v>
      </c>
      <c r="E47">
        <v>0.11</v>
      </c>
      <c r="F47">
        <v>2.3460000000000001</v>
      </c>
      <c r="G47">
        <v>0.58499999999999996</v>
      </c>
      <c r="H47">
        <v>3534</v>
      </c>
      <c r="I47">
        <v>2852</v>
      </c>
      <c r="J47">
        <v>694</v>
      </c>
      <c r="K47">
        <v>48359</v>
      </c>
    </row>
    <row r="48" spans="1:11" x14ac:dyDescent="0.25">
      <c r="A48" t="s">
        <v>12290</v>
      </c>
      <c r="B48" t="s">
        <v>480</v>
      </c>
      <c r="C48" t="s">
        <v>12333</v>
      </c>
      <c r="D48">
        <v>2.8660000000000001</v>
      </c>
      <c r="E48">
        <v>0.109</v>
      </c>
      <c r="F48">
        <v>2.27</v>
      </c>
      <c r="G48">
        <v>0.59599999999999997</v>
      </c>
      <c r="H48">
        <v>3486</v>
      </c>
      <c r="I48">
        <v>2770</v>
      </c>
      <c r="J48">
        <v>709</v>
      </c>
      <c r="K48">
        <v>48359</v>
      </c>
    </row>
    <row r="49" spans="1:11" x14ac:dyDescent="0.25">
      <c r="A49" t="s">
        <v>12290</v>
      </c>
      <c r="B49" t="s">
        <v>482</v>
      </c>
      <c r="C49" t="s">
        <v>12334</v>
      </c>
      <c r="D49">
        <v>2.7850000000000001</v>
      </c>
      <c r="E49">
        <v>0.107</v>
      </c>
      <c r="F49">
        <v>2.1779999999999999</v>
      </c>
      <c r="G49">
        <v>0.60699999999999998</v>
      </c>
      <c r="H49">
        <v>3390</v>
      </c>
      <c r="I49">
        <v>2668</v>
      </c>
      <c r="J49">
        <v>722</v>
      </c>
      <c r="K49">
        <v>48359</v>
      </c>
    </row>
    <row r="50" spans="1:11" x14ac:dyDescent="0.25">
      <c r="A50" t="s">
        <v>12290</v>
      </c>
      <c r="B50" t="s">
        <v>484</v>
      </c>
      <c r="C50" t="s">
        <v>12335</v>
      </c>
      <c r="D50">
        <v>2.706</v>
      </c>
      <c r="E50">
        <v>0.105</v>
      </c>
      <c r="F50">
        <v>2.0880000000000001</v>
      </c>
      <c r="G50">
        <v>0.61799999999999999</v>
      </c>
      <c r="H50">
        <v>3294</v>
      </c>
      <c r="I50">
        <v>2559</v>
      </c>
      <c r="J50">
        <v>735</v>
      </c>
      <c r="K50">
        <v>48359</v>
      </c>
    </row>
    <row r="51" spans="1:11" x14ac:dyDescent="0.25">
      <c r="A51" t="s">
        <v>12290</v>
      </c>
      <c r="B51" t="s">
        <v>486</v>
      </c>
      <c r="C51" t="s">
        <v>12336</v>
      </c>
      <c r="D51">
        <v>2.6269999999999998</v>
      </c>
      <c r="E51">
        <v>0.104</v>
      </c>
      <c r="F51">
        <v>1.9990000000000001</v>
      </c>
      <c r="G51">
        <v>0.628</v>
      </c>
      <c r="H51">
        <v>3200</v>
      </c>
      <c r="I51">
        <v>2452</v>
      </c>
      <c r="J51">
        <v>748</v>
      </c>
      <c r="K51">
        <v>48359</v>
      </c>
    </row>
    <row r="52" spans="1:11" x14ac:dyDescent="0.25">
      <c r="A52" t="s">
        <v>12290</v>
      </c>
      <c r="B52" t="s">
        <v>488</v>
      </c>
      <c r="C52" t="s">
        <v>12337</v>
      </c>
      <c r="D52">
        <v>2.5499999999999998</v>
      </c>
      <c r="E52">
        <v>0.10199999999999999</v>
      </c>
      <c r="F52">
        <v>1.9119999999999999</v>
      </c>
      <c r="G52">
        <v>0.63800000000000001</v>
      </c>
      <c r="H52">
        <v>3106</v>
      </c>
      <c r="I52">
        <v>2346</v>
      </c>
      <c r="J52">
        <v>760</v>
      </c>
      <c r="K52">
        <v>48359</v>
      </c>
    </row>
    <row r="53" spans="1:11" x14ac:dyDescent="0.25">
      <c r="A53" t="s">
        <v>12290</v>
      </c>
      <c r="B53" t="s">
        <v>490</v>
      </c>
      <c r="C53" t="s">
        <v>12338</v>
      </c>
      <c r="D53">
        <v>2.504</v>
      </c>
      <c r="E53">
        <v>0.10100000000000001</v>
      </c>
      <c r="F53">
        <v>1.8560000000000001</v>
      </c>
      <c r="G53">
        <v>0.64800000000000002</v>
      </c>
      <c r="H53">
        <v>3021</v>
      </c>
      <c r="I53">
        <v>2261</v>
      </c>
      <c r="J53">
        <v>771</v>
      </c>
      <c r="K53">
        <v>48359</v>
      </c>
    </row>
    <row r="54" spans="1:11" x14ac:dyDescent="0.25">
      <c r="A54" t="s">
        <v>12290</v>
      </c>
      <c r="B54" t="s">
        <v>492</v>
      </c>
      <c r="C54" t="s">
        <v>12339</v>
      </c>
      <c r="D54">
        <v>2.4430000000000001</v>
      </c>
      <c r="E54">
        <v>0.1</v>
      </c>
      <c r="F54">
        <v>1.786</v>
      </c>
      <c r="G54">
        <v>0.65700000000000003</v>
      </c>
      <c r="H54">
        <v>2976</v>
      </c>
      <c r="I54">
        <v>2186</v>
      </c>
      <c r="J54">
        <v>783</v>
      </c>
      <c r="K54">
        <v>48359</v>
      </c>
    </row>
    <row r="55" spans="1:11" x14ac:dyDescent="0.25">
      <c r="A55" t="s">
        <v>12290</v>
      </c>
      <c r="B55" t="s">
        <v>494</v>
      </c>
      <c r="C55" t="s">
        <v>12340</v>
      </c>
      <c r="D55">
        <v>2.4129999999999998</v>
      </c>
      <c r="E55">
        <v>9.9000000000000005E-2</v>
      </c>
      <c r="F55">
        <v>1.7470000000000001</v>
      </c>
      <c r="G55">
        <v>0.66600000000000004</v>
      </c>
      <c r="H55">
        <v>2902</v>
      </c>
      <c r="I55">
        <v>2120</v>
      </c>
      <c r="J55">
        <v>793</v>
      </c>
      <c r="K55">
        <v>48359</v>
      </c>
    </row>
    <row r="56" spans="1:11" x14ac:dyDescent="0.25">
      <c r="A56" t="s">
        <v>12290</v>
      </c>
      <c r="B56" t="s">
        <v>496</v>
      </c>
      <c r="C56" t="s">
        <v>12341</v>
      </c>
      <c r="D56">
        <v>2.3370000000000002</v>
      </c>
      <c r="E56">
        <v>9.7000000000000003E-2</v>
      </c>
      <c r="F56">
        <v>1.663</v>
      </c>
      <c r="G56">
        <v>0.67400000000000004</v>
      </c>
      <c r="H56">
        <v>2850</v>
      </c>
      <c r="I56">
        <v>2046</v>
      </c>
      <c r="J56">
        <v>804</v>
      </c>
      <c r="K56">
        <v>48359</v>
      </c>
    </row>
    <row r="57" spans="1:11" x14ac:dyDescent="0.25">
      <c r="A57" t="s">
        <v>12290</v>
      </c>
      <c r="B57" t="s">
        <v>498</v>
      </c>
      <c r="C57" t="s">
        <v>12342</v>
      </c>
      <c r="D57">
        <v>2.3069999999999999</v>
      </c>
      <c r="E57">
        <v>9.7000000000000003E-2</v>
      </c>
      <c r="F57">
        <v>1.625</v>
      </c>
      <c r="G57">
        <v>0.68200000000000005</v>
      </c>
      <c r="H57">
        <v>2786</v>
      </c>
      <c r="I57">
        <v>1973</v>
      </c>
      <c r="J57">
        <v>814</v>
      </c>
      <c r="K57">
        <v>48359</v>
      </c>
    </row>
    <row r="58" spans="1:11" x14ac:dyDescent="0.25">
      <c r="A58" t="s">
        <v>12290</v>
      </c>
      <c r="B58" t="s">
        <v>500</v>
      </c>
      <c r="C58" t="s">
        <v>12343</v>
      </c>
      <c r="D58">
        <v>2.2330000000000001</v>
      </c>
      <c r="E58">
        <v>9.5000000000000001E-2</v>
      </c>
      <c r="F58">
        <v>1.5429999999999999</v>
      </c>
      <c r="G58">
        <v>0.69</v>
      </c>
      <c r="H58">
        <v>2724</v>
      </c>
      <c r="I58">
        <v>1900</v>
      </c>
      <c r="J58">
        <v>824</v>
      </c>
      <c r="K58">
        <v>48359</v>
      </c>
    </row>
    <row r="59" spans="1:11" x14ac:dyDescent="0.25">
      <c r="A59" t="s">
        <v>12290</v>
      </c>
      <c r="B59" t="s">
        <v>562</v>
      </c>
      <c r="C59" t="s">
        <v>12344</v>
      </c>
      <c r="D59">
        <v>2.2029999999999998</v>
      </c>
      <c r="E59">
        <v>9.4E-2</v>
      </c>
      <c r="F59">
        <v>1.5049999999999999</v>
      </c>
      <c r="G59">
        <v>0.69799999999999995</v>
      </c>
      <c r="H59">
        <v>2672</v>
      </c>
      <c r="I59">
        <v>1829</v>
      </c>
      <c r="J59">
        <v>833</v>
      </c>
      <c r="K59">
        <v>48359</v>
      </c>
    </row>
    <row r="60" spans="1:11" x14ac:dyDescent="0.25">
      <c r="A60" t="s">
        <v>12290</v>
      </c>
      <c r="B60" t="s">
        <v>564</v>
      </c>
      <c r="C60" t="s">
        <v>12345</v>
      </c>
      <c r="D60">
        <v>2.1739999999999999</v>
      </c>
      <c r="E60">
        <v>9.4E-2</v>
      </c>
      <c r="F60">
        <v>1.4690000000000001</v>
      </c>
      <c r="G60">
        <v>0.70499999999999996</v>
      </c>
      <c r="H60">
        <v>2626</v>
      </c>
      <c r="I60">
        <v>1784</v>
      </c>
      <c r="J60">
        <v>842</v>
      </c>
      <c r="K60">
        <v>48359</v>
      </c>
    </row>
    <row r="61" spans="1:11" x14ac:dyDescent="0.25">
      <c r="A61" t="s">
        <v>12290</v>
      </c>
      <c r="B61" t="s">
        <v>566</v>
      </c>
      <c r="C61" t="s">
        <v>12346</v>
      </c>
      <c r="D61">
        <v>2.145</v>
      </c>
      <c r="E61">
        <v>9.2999999999999999E-2</v>
      </c>
      <c r="F61">
        <v>1.4319999999999999</v>
      </c>
      <c r="G61">
        <v>0.71299999999999997</v>
      </c>
      <c r="H61">
        <v>2581</v>
      </c>
      <c r="I61">
        <v>1741</v>
      </c>
      <c r="J61">
        <v>851</v>
      </c>
      <c r="K61">
        <v>48359</v>
      </c>
    </row>
    <row r="62" spans="1:11" x14ac:dyDescent="0.25">
      <c r="A62" t="s">
        <v>12290</v>
      </c>
      <c r="B62" t="s">
        <v>568</v>
      </c>
      <c r="C62" t="s">
        <v>12347</v>
      </c>
      <c r="D62">
        <v>2.1019999999999999</v>
      </c>
      <c r="E62">
        <v>9.1999999999999998E-2</v>
      </c>
      <c r="F62">
        <v>1.3819999999999999</v>
      </c>
      <c r="G62">
        <v>0.72</v>
      </c>
      <c r="H62">
        <v>2538</v>
      </c>
      <c r="I62">
        <v>1689</v>
      </c>
      <c r="J62">
        <v>859</v>
      </c>
      <c r="K62">
        <v>48359</v>
      </c>
    </row>
    <row r="63" spans="1:11" x14ac:dyDescent="0.25">
      <c r="A63" t="s">
        <v>12290</v>
      </c>
      <c r="B63" t="s">
        <v>570</v>
      </c>
      <c r="C63" t="s">
        <v>12348</v>
      </c>
      <c r="D63">
        <v>2.0590000000000002</v>
      </c>
      <c r="E63">
        <v>9.0999999999999998E-2</v>
      </c>
      <c r="F63">
        <v>1.333</v>
      </c>
      <c r="G63">
        <v>0.72599999999999998</v>
      </c>
      <c r="H63">
        <v>2497</v>
      </c>
      <c r="I63">
        <v>1629</v>
      </c>
      <c r="J63">
        <v>868</v>
      </c>
      <c r="K63">
        <v>48359</v>
      </c>
    </row>
    <row r="64" spans="1:11" x14ac:dyDescent="0.25">
      <c r="A64" t="s">
        <v>12290</v>
      </c>
      <c r="B64" t="s">
        <v>572</v>
      </c>
      <c r="C64" t="s">
        <v>12349</v>
      </c>
      <c r="D64">
        <v>2.0590000000000002</v>
      </c>
      <c r="E64">
        <v>9.0999999999999998E-2</v>
      </c>
      <c r="F64">
        <v>1.3260000000000001</v>
      </c>
      <c r="G64">
        <v>0.73299999999999998</v>
      </c>
      <c r="H64">
        <v>2471</v>
      </c>
      <c r="I64">
        <v>1595</v>
      </c>
      <c r="J64">
        <v>876</v>
      </c>
      <c r="K64">
        <v>48359</v>
      </c>
    </row>
    <row r="65" spans="1:11" x14ac:dyDescent="0.25">
      <c r="A65" t="s">
        <v>12290</v>
      </c>
      <c r="B65" t="s">
        <v>574</v>
      </c>
      <c r="C65" t="s">
        <v>12350</v>
      </c>
      <c r="D65">
        <v>2.0169999999999999</v>
      </c>
      <c r="E65">
        <v>0.09</v>
      </c>
      <c r="F65">
        <v>1.2769999999999999</v>
      </c>
      <c r="G65">
        <v>0.74</v>
      </c>
      <c r="H65">
        <v>2435</v>
      </c>
      <c r="I65">
        <v>1562</v>
      </c>
      <c r="J65">
        <v>884</v>
      </c>
      <c r="K65">
        <v>48359</v>
      </c>
    </row>
    <row r="66" spans="1:11" x14ac:dyDescent="0.25">
      <c r="A66" t="s">
        <v>12290</v>
      </c>
      <c r="B66" t="s">
        <v>576</v>
      </c>
      <c r="C66" t="s">
        <v>12351</v>
      </c>
      <c r="D66">
        <v>1.974</v>
      </c>
      <c r="E66">
        <v>8.8999999999999996E-2</v>
      </c>
      <c r="F66">
        <v>1.228</v>
      </c>
      <c r="G66">
        <v>0.746</v>
      </c>
      <c r="H66">
        <v>2394</v>
      </c>
      <c r="I66">
        <v>1503</v>
      </c>
      <c r="J66">
        <v>891</v>
      </c>
      <c r="K66">
        <v>48359</v>
      </c>
    </row>
    <row r="67" spans="1:11" x14ac:dyDescent="0.25">
      <c r="A67" t="s">
        <v>12290</v>
      </c>
      <c r="B67" t="s">
        <v>391</v>
      </c>
      <c r="C67" t="s">
        <v>12352</v>
      </c>
      <c r="D67">
        <v>1.974</v>
      </c>
      <c r="E67">
        <v>8.8999999999999996E-2</v>
      </c>
      <c r="F67">
        <v>1.222</v>
      </c>
      <c r="G67">
        <v>0.752</v>
      </c>
      <c r="H67">
        <v>2368</v>
      </c>
      <c r="I67">
        <v>1470</v>
      </c>
      <c r="J67">
        <v>899</v>
      </c>
      <c r="K67">
        <v>48359</v>
      </c>
    </row>
    <row r="68" spans="1:11" x14ac:dyDescent="0.25">
      <c r="A68" t="s">
        <v>12290</v>
      </c>
      <c r="B68" t="s">
        <v>393</v>
      </c>
      <c r="C68" t="s">
        <v>12353</v>
      </c>
      <c r="D68">
        <v>1.931</v>
      </c>
      <c r="E68">
        <v>8.7999999999999995E-2</v>
      </c>
      <c r="F68">
        <v>1.173</v>
      </c>
      <c r="G68">
        <v>0.75800000000000001</v>
      </c>
      <c r="H68">
        <v>2333</v>
      </c>
      <c r="I68">
        <v>1437</v>
      </c>
      <c r="J68">
        <v>906</v>
      </c>
      <c r="K68">
        <v>48359</v>
      </c>
    </row>
    <row r="69" spans="1:11" x14ac:dyDescent="0.25">
      <c r="A69" t="s">
        <v>12290</v>
      </c>
      <c r="B69" t="s">
        <v>395</v>
      </c>
      <c r="C69" t="s">
        <v>12354</v>
      </c>
      <c r="D69">
        <v>1.889</v>
      </c>
      <c r="E69">
        <v>8.6999999999999994E-2</v>
      </c>
      <c r="F69">
        <v>1.125</v>
      </c>
      <c r="G69">
        <v>0.76400000000000001</v>
      </c>
      <c r="H69">
        <v>2292</v>
      </c>
      <c r="I69">
        <v>1379</v>
      </c>
      <c r="J69">
        <v>913</v>
      </c>
      <c r="K69">
        <v>48359</v>
      </c>
    </row>
    <row r="70" spans="1:11" x14ac:dyDescent="0.25">
      <c r="A70" t="s">
        <v>12290</v>
      </c>
      <c r="B70" t="s">
        <v>397</v>
      </c>
      <c r="C70" t="s">
        <v>12355</v>
      </c>
      <c r="D70">
        <v>1.847</v>
      </c>
      <c r="E70">
        <v>8.5999999999999993E-2</v>
      </c>
      <c r="F70">
        <v>1.0780000000000001</v>
      </c>
      <c r="G70">
        <v>0.76900000000000002</v>
      </c>
      <c r="H70">
        <v>2252</v>
      </c>
      <c r="I70">
        <v>1322</v>
      </c>
      <c r="J70">
        <v>920</v>
      </c>
      <c r="K70">
        <v>48359</v>
      </c>
    </row>
    <row r="71" spans="1:11" x14ac:dyDescent="0.25">
      <c r="A71" t="s">
        <v>12290</v>
      </c>
      <c r="B71" t="s">
        <v>399</v>
      </c>
      <c r="C71" t="s">
        <v>12356</v>
      </c>
      <c r="D71">
        <v>1.847</v>
      </c>
      <c r="E71">
        <v>8.5999999999999993E-2</v>
      </c>
      <c r="F71">
        <v>1.0720000000000001</v>
      </c>
      <c r="G71">
        <v>0.77500000000000002</v>
      </c>
      <c r="H71">
        <v>2217</v>
      </c>
      <c r="I71">
        <v>1290</v>
      </c>
      <c r="J71">
        <v>926</v>
      </c>
      <c r="K71">
        <v>48359</v>
      </c>
    </row>
    <row r="72" spans="1:11" x14ac:dyDescent="0.25">
      <c r="A72" t="s">
        <v>12290</v>
      </c>
      <c r="B72" t="s">
        <v>401</v>
      </c>
      <c r="C72" t="s">
        <v>12357</v>
      </c>
      <c r="D72">
        <v>1.806</v>
      </c>
      <c r="E72">
        <v>8.5000000000000006E-2</v>
      </c>
      <c r="F72">
        <v>1.026</v>
      </c>
      <c r="G72">
        <v>0.78</v>
      </c>
      <c r="H72">
        <v>2192</v>
      </c>
      <c r="I72">
        <v>1259</v>
      </c>
      <c r="J72">
        <v>933</v>
      </c>
      <c r="K72">
        <v>48359</v>
      </c>
    </row>
    <row r="73" spans="1:11" x14ac:dyDescent="0.25">
      <c r="A73" t="s">
        <v>12290</v>
      </c>
      <c r="B73" t="s">
        <v>403</v>
      </c>
      <c r="C73" t="s">
        <v>12358</v>
      </c>
      <c r="D73">
        <v>1.806</v>
      </c>
      <c r="E73">
        <v>8.5000000000000006E-2</v>
      </c>
      <c r="F73">
        <v>1.0209999999999999</v>
      </c>
      <c r="G73">
        <v>0.78500000000000003</v>
      </c>
      <c r="H73">
        <v>2168</v>
      </c>
      <c r="I73">
        <v>1228</v>
      </c>
      <c r="J73">
        <v>939</v>
      </c>
      <c r="K73">
        <v>48359</v>
      </c>
    </row>
    <row r="74" spans="1:11" x14ac:dyDescent="0.25">
      <c r="A74" t="s">
        <v>12290</v>
      </c>
      <c r="B74" t="s">
        <v>405</v>
      </c>
      <c r="C74" t="s">
        <v>12359</v>
      </c>
      <c r="D74">
        <v>1.766</v>
      </c>
      <c r="E74">
        <v>8.4000000000000005E-2</v>
      </c>
      <c r="F74">
        <v>0.97599999999999998</v>
      </c>
      <c r="G74">
        <v>0.79</v>
      </c>
      <c r="H74">
        <v>2133</v>
      </c>
      <c r="I74">
        <v>1198</v>
      </c>
      <c r="J74">
        <v>945</v>
      </c>
      <c r="K74">
        <v>48359</v>
      </c>
    </row>
    <row r="75" spans="1:11" x14ac:dyDescent="0.25">
      <c r="A75" t="s">
        <v>12290</v>
      </c>
      <c r="B75" t="s">
        <v>407</v>
      </c>
      <c r="C75" t="s">
        <v>12360</v>
      </c>
      <c r="D75">
        <v>1.752</v>
      </c>
      <c r="E75">
        <v>8.4000000000000005E-2</v>
      </c>
      <c r="F75">
        <v>0.95699999999999996</v>
      </c>
      <c r="G75">
        <v>0.79500000000000004</v>
      </c>
      <c r="H75">
        <v>2117</v>
      </c>
      <c r="I75">
        <v>1160</v>
      </c>
      <c r="J75">
        <v>951</v>
      </c>
      <c r="K75">
        <v>48359</v>
      </c>
    </row>
    <row r="76" spans="1:11" x14ac:dyDescent="0.25">
      <c r="A76" t="s">
        <v>12361</v>
      </c>
      <c r="B76" t="s">
        <v>410</v>
      </c>
      <c r="C76" t="s">
        <v>12362</v>
      </c>
      <c r="D76">
        <v>1.7250000000000001</v>
      </c>
      <c r="E76">
        <v>8.3000000000000004E-2</v>
      </c>
      <c r="F76">
        <v>0.92500000000000004</v>
      </c>
      <c r="G76">
        <v>0.8</v>
      </c>
      <c r="H76">
        <v>2077</v>
      </c>
      <c r="I76">
        <v>1129</v>
      </c>
      <c r="J76">
        <v>957</v>
      </c>
      <c r="K76">
        <v>48359</v>
      </c>
    </row>
    <row r="77" spans="1:11" x14ac:dyDescent="0.25">
      <c r="A77" t="s">
        <v>12361</v>
      </c>
      <c r="B77" t="s">
        <v>412</v>
      </c>
      <c r="C77" t="s">
        <v>12363</v>
      </c>
      <c r="D77">
        <v>1.7250000000000001</v>
      </c>
      <c r="E77">
        <v>8.3000000000000004E-2</v>
      </c>
      <c r="F77">
        <v>0.92100000000000004</v>
      </c>
      <c r="G77">
        <v>0.80400000000000005</v>
      </c>
      <c r="H77">
        <v>2070</v>
      </c>
      <c r="I77">
        <v>1108</v>
      </c>
      <c r="J77">
        <v>962</v>
      </c>
      <c r="K77">
        <v>48359</v>
      </c>
    </row>
    <row r="78" spans="1:11" x14ac:dyDescent="0.25">
      <c r="A78" t="s">
        <v>12361</v>
      </c>
      <c r="B78" t="s">
        <v>414</v>
      </c>
      <c r="C78" t="s">
        <v>12364</v>
      </c>
      <c r="D78">
        <v>1.6850000000000001</v>
      </c>
      <c r="E78">
        <v>8.2000000000000003E-2</v>
      </c>
      <c r="F78">
        <v>0.876</v>
      </c>
      <c r="G78">
        <v>0.80900000000000005</v>
      </c>
      <c r="H78">
        <v>2046</v>
      </c>
      <c r="I78">
        <v>1078</v>
      </c>
      <c r="J78">
        <v>968</v>
      </c>
      <c r="K78">
        <v>48359</v>
      </c>
    </row>
    <row r="79" spans="1:11" x14ac:dyDescent="0.25">
      <c r="A79" t="s">
        <v>12361</v>
      </c>
      <c r="B79" t="s">
        <v>416</v>
      </c>
      <c r="C79" t="s">
        <v>12365</v>
      </c>
      <c r="D79">
        <v>1.6850000000000001</v>
      </c>
      <c r="E79">
        <v>8.2000000000000003E-2</v>
      </c>
      <c r="F79">
        <v>0.872</v>
      </c>
      <c r="G79">
        <v>0.81299999999999994</v>
      </c>
      <c r="H79">
        <v>2022</v>
      </c>
      <c r="I79">
        <v>1049</v>
      </c>
      <c r="J79">
        <v>973</v>
      </c>
      <c r="K79">
        <v>48359</v>
      </c>
    </row>
    <row r="80" spans="1:11" x14ac:dyDescent="0.25">
      <c r="A80" t="s">
        <v>12361</v>
      </c>
      <c r="B80" t="s">
        <v>418</v>
      </c>
      <c r="C80" t="s">
        <v>12366</v>
      </c>
      <c r="D80">
        <v>1.659</v>
      </c>
      <c r="E80">
        <v>8.1000000000000003E-2</v>
      </c>
      <c r="F80">
        <v>0.84099999999999997</v>
      </c>
      <c r="G80">
        <v>0.81799999999999995</v>
      </c>
      <c r="H80">
        <v>2016</v>
      </c>
      <c r="I80">
        <v>1028</v>
      </c>
      <c r="J80">
        <v>978</v>
      </c>
      <c r="K80">
        <v>48359</v>
      </c>
    </row>
    <row r="81" spans="1:11" x14ac:dyDescent="0.25">
      <c r="A81" t="s">
        <v>12361</v>
      </c>
      <c r="B81" t="s">
        <v>420</v>
      </c>
      <c r="C81" t="s">
        <v>12367</v>
      </c>
      <c r="D81">
        <v>1.6459999999999999</v>
      </c>
      <c r="E81">
        <v>8.1000000000000003E-2</v>
      </c>
      <c r="F81">
        <v>0.82399999999999995</v>
      </c>
      <c r="G81">
        <v>0.82199999999999995</v>
      </c>
      <c r="H81">
        <v>1977</v>
      </c>
      <c r="I81">
        <v>999</v>
      </c>
      <c r="J81">
        <v>984</v>
      </c>
      <c r="K81">
        <v>48359</v>
      </c>
    </row>
    <row r="82" spans="1:11" x14ac:dyDescent="0.25">
      <c r="A82" t="s">
        <v>12361</v>
      </c>
      <c r="B82" t="s">
        <v>509</v>
      </c>
      <c r="C82" t="s">
        <v>12368</v>
      </c>
      <c r="D82">
        <v>1.6459999999999999</v>
      </c>
      <c r="E82">
        <v>8.1000000000000003E-2</v>
      </c>
      <c r="F82">
        <v>0.82</v>
      </c>
      <c r="G82">
        <v>0.82599999999999996</v>
      </c>
      <c r="H82">
        <v>1975</v>
      </c>
      <c r="I82">
        <v>987</v>
      </c>
      <c r="J82">
        <v>988</v>
      </c>
      <c r="K82">
        <v>48359</v>
      </c>
    </row>
    <row r="83" spans="1:11" x14ac:dyDescent="0.25">
      <c r="A83" t="s">
        <v>12361</v>
      </c>
      <c r="B83" t="s">
        <v>511</v>
      </c>
      <c r="C83" t="s">
        <v>12369</v>
      </c>
      <c r="D83">
        <v>1.6459999999999999</v>
      </c>
      <c r="E83">
        <v>8.1000000000000003E-2</v>
      </c>
      <c r="F83">
        <v>0.81599999999999995</v>
      </c>
      <c r="G83">
        <v>0.83</v>
      </c>
      <c r="H83">
        <v>1975</v>
      </c>
      <c r="I83">
        <v>982</v>
      </c>
      <c r="J83">
        <v>993</v>
      </c>
      <c r="K83">
        <v>48359</v>
      </c>
    </row>
    <row r="84" spans="1:11" x14ac:dyDescent="0.25">
      <c r="A84" t="s">
        <v>12361</v>
      </c>
      <c r="B84" t="s">
        <v>513</v>
      </c>
      <c r="C84" t="s">
        <v>12370</v>
      </c>
      <c r="D84">
        <v>1.607</v>
      </c>
      <c r="E84">
        <v>0.08</v>
      </c>
      <c r="F84">
        <v>0.77300000000000002</v>
      </c>
      <c r="G84">
        <v>0.83399999999999996</v>
      </c>
      <c r="H84">
        <v>1952</v>
      </c>
      <c r="I84">
        <v>954</v>
      </c>
      <c r="J84">
        <v>998</v>
      </c>
      <c r="K84">
        <v>48359</v>
      </c>
    </row>
    <row r="85" spans="1:11" x14ac:dyDescent="0.25">
      <c r="A85" t="s">
        <v>12361</v>
      </c>
      <c r="B85" t="s">
        <v>515</v>
      </c>
      <c r="C85" t="s">
        <v>12371</v>
      </c>
      <c r="D85">
        <v>1.607</v>
      </c>
      <c r="E85">
        <v>0.08</v>
      </c>
      <c r="F85">
        <v>0.76900000000000002</v>
      </c>
      <c r="G85">
        <v>0.83799999999999997</v>
      </c>
      <c r="H85">
        <v>1928</v>
      </c>
      <c r="I85">
        <v>925</v>
      </c>
      <c r="J85">
        <v>1003</v>
      </c>
      <c r="K85">
        <v>48359</v>
      </c>
    </row>
    <row r="86" spans="1:11" x14ac:dyDescent="0.25">
      <c r="A86" t="s">
        <v>12361</v>
      </c>
      <c r="B86" t="s">
        <v>425</v>
      </c>
      <c r="C86" t="s">
        <v>12372</v>
      </c>
      <c r="D86">
        <v>1.607</v>
      </c>
      <c r="E86">
        <v>0.08</v>
      </c>
      <c r="F86">
        <v>0.76500000000000001</v>
      </c>
      <c r="G86">
        <v>0.84199999999999997</v>
      </c>
      <c r="H86">
        <v>1928</v>
      </c>
      <c r="I86">
        <v>921</v>
      </c>
      <c r="J86">
        <v>1008</v>
      </c>
      <c r="K86">
        <v>48359</v>
      </c>
    </row>
    <row r="87" spans="1:11" x14ac:dyDescent="0.25">
      <c r="A87" t="s">
        <v>12361</v>
      </c>
      <c r="B87" t="s">
        <v>427</v>
      </c>
      <c r="C87" t="s">
        <v>12373</v>
      </c>
      <c r="D87">
        <v>1.5940000000000001</v>
      </c>
      <c r="E87">
        <v>0.08</v>
      </c>
      <c r="F87">
        <v>0.749</v>
      </c>
      <c r="G87">
        <v>0.84499999999999997</v>
      </c>
      <c r="H87">
        <v>1927</v>
      </c>
      <c r="I87">
        <v>908</v>
      </c>
      <c r="J87">
        <v>1012</v>
      </c>
      <c r="K87">
        <v>48359</v>
      </c>
    </row>
    <row r="88" spans="1:11" x14ac:dyDescent="0.25">
      <c r="A88" t="s">
        <v>12361</v>
      </c>
      <c r="B88" t="s">
        <v>429</v>
      </c>
      <c r="C88" t="s">
        <v>12374</v>
      </c>
      <c r="D88">
        <v>1.5669999999999999</v>
      </c>
      <c r="E88">
        <v>7.9000000000000001E-2</v>
      </c>
      <c r="F88">
        <v>0.71799999999999997</v>
      </c>
      <c r="G88">
        <v>0.84899999999999998</v>
      </c>
      <c r="H88">
        <v>1887</v>
      </c>
      <c r="I88">
        <v>880</v>
      </c>
      <c r="J88">
        <v>1017</v>
      </c>
      <c r="K88">
        <v>48359</v>
      </c>
    </row>
    <row r="89" spans="1:11" x14ac:dyDescent="0.25">
      <c r="A89" t="s">
        <v>12361</v>
      </c>
      <c r="B89" t="s">
        <v>431</v>
      </c>
      <c r="C89" t="s">
        <v>12375</v>
      </c>
      <c r="D89">
        <v>1.5669999999999999</v>
      </c>
      <c r="E89">
        <v>7.9000000000000001E-2</v>
      </c>
      <c r="F89">
        <v>0.71399999999999997</v>
      </c>
      <c r="G89">
        <v>0.85299999999999998</v>
      </c>
      <c r="H89">
        <v>1881</v>
      </c>
      <c r="I89">
        <v>859</v>
      </c>
      <c r="J89">
        <v>1021</v>
      </c>
      <c r="K89">
        <v>48359</v>
      </c>
    </row>
    <row r="90" spans="1:11" x14ac:dyDescent="0.25">
      <c r="A90" t="s">
        <v>12361</v>
      </c>
      <c r="B90" t="s">
        <v>433</v>
      </c>
      <c r="C90" t="s">
        <v>12376</v>
      </c>
      <c r="D90">
        <v>1.528</v>
      </c>
      <c r="E90">
        <v>7.8E-2</v>
      </c>
      <c r="F90">
        <v>0.67200000000000004</v>
      </c>
      <c r="G90">
        <v>0.85599999999999998</v>
      </c>
      <c r="H90">
        <v>1857</v>
      </c>
      <c r="I90">
        <v>832</v>
      </c>
      <c r="J90">
        <v>1025</v>
      </c>
      <c r="K90">
        <v>48359</v>
      </c>
    </row>
    <row r="91" spans="1:11" x14ac:dyDescent="0.25">
      <c r="A91" t="s">
        <v>12361</v>
      </c>
      <c r="B91" t="s">
        <v>435</v>
      </c>
      <c r="C91" t="s">
        <v>12377</v>
      </c>
      <c r="D91">
        <v>1.528</v>
      </c>
      <c r="E91">
        <v>7.8E-2</v>
      </c>
      <c r="F91">
        <v>0.66900000000000004</v>
      </c>
      <c r="G91">
        <v>0.85899999999999999</v>
      </c>
      <c r="H91">
        <v>1834</v>
      </c>
      <c r="I91">
        <v>804</v>
      </c>
      <c r="J91">
        <v>1029</v>
      </c>
      <c r="K91">
        <v>48359</v>
      </c>
    </row>
    <row r="92" spans="1:11" x14ac:dyDescent="0.25">
      <c r="A92" t="s">
        <v>12361</v>
      </c>
      <c r="B92" t="s">
        <v>437</v>
      </c>
      <c r="C92" t="s">
        <v>12378</v>
      </c>
      <c r="D92">
        <v>1.528</v>
      </c>
      <c r="E92">
        <v>7.8E-2</v>
      </c>
      <c r="F92">
        <v>0.66500000000000004</v>
      </c>
      <c r="G92">
        <v>0.86299999999999999</v>
      </c>
      <c r="H92">
        <v>1834</v>
      </c>
      <c r="I92">
        <v>800</v>
      </c>
      <c r="J92">
        <v>1033</v>
      </c>
      <c r="K92">
        <v>48359</v>
      </c>
    </row>
    <row r="93" spans="1:11" x14ac:dyDescent="0.25">
      <c r="A93" t="s">
        <v>12361</v>
      </c>
      <c r="B93" t="s">
        <v>439</v>
      </c>
      <c r="C93" t="s">
        <v>12379</v>
      </c>
      <c r="D93">
        <v>1.4890000000000001</v>
      </c>
      <c r="E93">
        <v>7.6999999999999999E-2</v>
      </c>
      <c r="F93">
        <v>0.623</v>
      </c>
      <c r="G93">
        <v>0.86599999999999999</v>
      </c>
      <c r="H93">
        <v>1810</v>
      </c>
      <c r="I93">
        <v>773</v>
      </c>
      <c r="J93">
        <v>1037</v>
      </c>
      <c r="K93">
        <v>48359</v>
      </c>
    </row>
    <row r="94" spans="1:11" x14ac:dyDescent="0.25">
      <c r="A94" t="s">
        <v>12361</v>
      </c>
      <c r="B94" t="s">
        <v>525</v>
      </c>
      <c r="C94" t="s">
        <v>12380</v>
      </c>
      <c r="D94">
        <v>1.4890000000000001</v>
      </c>
      <c r="E94">
        <v>7.6999999999999999E-2</v>
      </c>
      <c r="F94">
        <v>0.62</v>
      </c>
      <c r="G94">
        <v>0.86899999999999999</v>
      </c>
      <c r="H94">
        <v>1787</v>
      </c>
      <c r="I94">
        <v>746</v>
      </c>
      <c r="J94">
        <v>1041</v>
      </c>
      <c r="K94">
        <v>48359</v>
      </c>
    </row>
    <row r="95" spans="1:11" x14ac:dyDescent="0.25">
      <c r="A95" t="s">
        <v>12361</v>
      </c>
      <c r="B95" t="s">
        <v>527</v>
      </c>
      <c r="C95" t="s">
        <v>12381</v>
      </c>
      <c r="D95">
        <v>1.4890000000000001</v>
      </c>
      <c r="E95">
        <v>7.6999999999999999E-2</v>
      </c>
      <c r="F95">
        <v>0.61699999999999999</v>
      </c>
      <c r="G95">
        <v>0.872</v>
      </c>
      <c r="H95">
        <v>1787</v>
      </c>
      <c r="I95">
        <v>742</v>
      </c>
      <c r="J95">
        <v>1045</v>
      </c>
      <c r="K95">
        <v>48359</v>
      </c>
    </row>
    <row r="96" spans="1:11" x14ac:dyDescent="0.25">
      <c r="A96" t="s">
        <v>12361</v>
      </c>
      <c r="B96" t="s">
        <v>443</v>
      </c>
      <c r="C96" t="s">
        <v>12382</v>
      </c>
      <c r="D96">
        <v>1.4890000000000001</v>
      </c>
      <c r="E96">
        <v>7.6999999999999999E-2</v>
      </c>
      <c r="F96">
        <v>0.61399999999999999</v>
      </c>
      <c r="G96">
        <v>0.875</v>
      </c>
      <c r="H96">
        <v>1787</v>
      </c>
      <c r="I96">
        <v>738</v>
      </c>
      <c r="J96">
        <v>1049</v>
      </c>
      <c r="K96">
        <v>48359</v>
      </c>
    </row>
    <row r="97" spans="1:11" x14ac:dyDescent="0.25">
      <c r="A97" t="s">
        <v>12361</v>
      </c>
      <c r="B97" t="s">
        <v>445</v>
      </c>
      <c r="C97" t="s">
        <v>12383</v>
      </c>
      <c r="D97">
        <v>1.4890000000000001</v>
      </c>
      <c r="E97">
        <v>7.6999999999999999E-2</v>
      </c>
      <c r="F97">
        <v>0.61099999999999999</v>
      </c>
      <c r="G97">
        <v>0.878</v>
      </c>
      <c r="H97">
        <v>1787</v>
      </c>
      <c r="I97">
        <v>735</v>
      </c>
      <c r="J97">
        <v>1052</v>
      </c>
      <c r="K97">
        <v>48359</v>
      </c>
    </row>
    <row r="98" spans="1:11" x14ac:dyDescent="0.25">
      <c r="A98" t="s">
        <v>12361</v>
      </c>
      <c r="B98" t="s">
        <v>447</v>
      </c>
      <c r="C98" t="s">
        <v>12384</v>
      </c>
      <c r="D98">
        <v>1.4890000000000001</v>
      </c>
      <c r="E98">
        <v>7.6999999999999999E-2</v>
      </c>
      <c r="F98">
        <v>0.60799999999999998</v>
      </c>
      <c r="G98">
        <v>0.88100000000000001</v>
      </c>
      <c r="H98">
        <v>1787</v>
      </c>
      <c r="I98">
        <v>731</v>
      </c>
      <c r="J98">
        <v>1056</v>
      </c>
      <c r="K98">
        <v>48359</v>
      </c>
    </row>
    <row r="99" spans="1:11" x14ac:dyDescent="0.25">
      <c r="A99" t="s">
        <v>12361</v>
      </c>
      <c r="B99" t="s">
        <v>449</v>
      </c>
      <c r="C99" t="s">
        <v>12385</v>
      </c>
      <c r="D99">
        <v>1.4890000000000001</v>
      </c>
      <c r="E99">
        <v>7.6999999999999999E-2</v>
      </c>
      <c r="F99">
        <v>0.60399999999999998</v>
      </c>
      <c r="G99">
        <v>0.88500000000000001</v>
      </c>
      <c r="H99">
        <v>1787</v>
      </c>
      <c r="I99">
        <v>727</v>
      </c>
      <c r="J99">
        <v>1060</v>
      </c>
      <c r="K99">
        <v>48359</v>
      </c>
    </row>
    <row r="100" spans="1:11" x14ac:dyDescent="0.25">
      <c r="A100" t="s">
        <v>12361</v>
      </c>
      <c r="B100" t="s">
        <v>451</v>
      </c>
      <c r="C100" t="s">
        <v>12386</v>
      </c>
      <c r="D100">
        <v>1.4890000000000001</v>
      </c>
      <c r="E100">
        <v>7.6999999999999999E-2</v>
      </c>
      <c r="F100">
        <v>0.60099999999999998</v>
      </c>
      <c r="G100">
        <v>0.88800000000000001</v>
      </c>
      <c r="H100">
        <v>1787</v>
      </c>
      <c r="I100">
        <v>724</v>
      </c>
      <c r="J100">
        <v>1063</v>
      </c>
      <c r="K100">
        <v>48359</v>
      </c>
    </row>
    <row r="101" spans="1:11" x14ac:dyDescent="0.25">
      <c r="A101" t="s">
        <v>12361</v>
      </c>
      <c r="B101" t="s">
        <v>453</v>
      </c>
      <c r="C101" t="s">
        <v>12387</v>
      </c>
      <c r="D101">
        <v>1.4510000000000001</v>
      </c>
      <c r="E101">
        <v>7.5999999999999998E-2</v>
      </c>
      <c r="F101">
        <v>0.56100000000000005</v>
      </c>
      <c r="G101">
        <v>0.89</v>
      </c>
      <c r="H101">
        <v>1755</v>
      </c>
      <c r="I101">
        <v>697</v>
      </c>
      <c r="J101">
        <v>1067</v>
      </c>
      <c r="K101">
        <v>48359</v>
      </c>
    </row>
    <row r="102" spans="1:11" x14ac:dyDescent="0.25">
      <c r="A102" t="s">
        <v>12361</v>
      </c>
      <c r="B102" t="s">
        <v>455</v>
      </c>
      <c r="C102" t="s">
        <v>12388</v>
      </c>
      <c r="D102">
        <v>1.4510000000000001</v>
      </c>
      <c r="E102">
        <v>7.5999999999999998E-2</v>
      </c>
      <c r="F102">
        <v>0.55800000000000005</v>
      </c>
      <c r="G102">
        <v>0.89300000000000002</v>
      </c>
      <c r="H102">
        <v>1741</v>
      </c>
      <c r="I102">
        <v>671</v>
      </c>
      <c r="J102">
        <v>1070</v>
      </c>
      <c r="K102">
        <v>48359</v>
      </c>
    </row>
    <row r="103" spans="1:11" x14ac:dyDescent="0.25">
      <c r="A103" t="s">
        <v>12361</v>
      </c>
      <c r="B103" t="s">
        <v>457</v>
      </c>
      <c r="C103" t="s">
        <v>12389</v>
      </c>
      <c r="D103">
        <v>1.4510000000000001</v>
      </c>
      <c r="E103">
        <v>7.5999999999999998E-2</v>
      </c>
      <c r="F103">
        <v>0.55500000000000005</v>
      </c>
      <c r="G103">
        <v>0.89600000000000002</v>
      </c>
      <c r="H103">
        <v>1741</v>
      </c>
      <c r="I103">
        <v>668</v>
      </c>
      <c r="J103">
        <v>1074</v>
      </c>
      <c r="K103">
        <v>48359</v>
      </c>
    </row>
    <row r="104" spans="1:11" x14ac:dyDescent="0.25">
      <c r="A104" t="s">
        <v>12361</v>
      </c>
      <c r="B104" t="s">
        <v>537</v>
      </c>
      <c r="C104" t="s">
        <v>12390</v>
      </c>
      <c r="D104">
        <v>1.413</v>
      </c>
      <c r="E104">
        <v>7.4999999999999997E-2</v>
      </c>
      <c r="F104">
        <v>0.51400000000000001</v>
      </c>
      <c r="G104">
        <v>0.89900000000000002</v>
      </c>
      <c r="H104">
        <v>1709</v>
      </c>
      <c r="I104">
        <v>642</v>
      </c>
      <c r="J104">
        <v>1077</v>
      </c>
      <c r="K104">
        <v>48359</v>
      </c>
    </row>
    <row r="105" spans="1:11" x14ac:dyDescent="0.25">
      <c r="A105" t="s">
        <v>12361</v>
      </c>
      <c r="B105" t="s">
        <v>539</v>
      </c>
      <c r="C105" t="s">
        <v>12391</v>
      </c>
      <c r="D105">
        <v>1.413</v>
      </c>
      <c r="E105">
        <v>7.4999999999999997E-2</v>
      </c>
      <c r="F105">
        <v>0.51200000000000001</v>
      </c>
      <c r="G105">
        <v>0.90100000000000002</v>
      </c>
      <c r="H105">
        <v>1696</v>
      </c>
      <c r="I105">
        <v>616</v>
      </c>
      <c r="J105">
        <v>1080</v>
      </c>
      <c r="K105">
        <v>48359</v>
      </c>
    </row>
    <row r="106" spans="1:11" x14ac:dyDescent="0.25">
      <c r="A106" t="s">
        <v>12361</v>
      </c>
      <c r="B106" t="s">
        <v>541</v>
      </c>
      <c r="C106" t="s">
        <v>12392</v>
      </c>
      <c r="D106">
        <v>1.3759999999999999</v>
      </c>
      <c r="E106">
        <v>7.3999999999999996E-2</v>
      </c>
      <c r="F106">
        <v>0.47199999999999998</v>
      </c>
      <c r="G106">
        <v>0.90400000000000003</v>
      </c>
      <c r="H106">
        <v>1682</v>
      </c>
      <c r="I106">
        <v>590</v>
      </c>
      <c r="J106">
        <v>1083</v>
      </c>
      <c r="K106">
        <v>48359</v>
      </c>
    </row>
    <row r="107" spans="1:11" x14ac:dyDescent="0.25">
      <c r="A107" t="s">
        <v>12361</v>
      </c>
      <c r="B107" t="s">
        <v>543</v>
      </c>
      <c r="C107" t="s">
        <v>12393</v>
      </c>
      <c r="D107">
        <v>1.3759999999999999</v>
      </c>
      <c r="E107">
        <v>7.3999999999999996E-2</v>
      </c>
      <c r="F107">
        <v>0.47</v>
      </c>
      <c r="G107">
        <v>0.90600000000000003</v>
      </c>
      <c r="H107">
        <v>1651</v>
      </c>
      <c r="I107">
        <v>565</v>
      </c>
      <c r="J107">
        <v>1086</v>
      </c>
      <c r="K107">
        <v>48359</v>
      </c>
    </row>
    <row r="108" spans="1:11" x14ac:dyDescent="0.25">
      <c r="A108" t="s">
        <v>12361</v>
      </c>
      <c r="B108" t="s">
        <v>545</v>
      </c>
      <c r="C108" t="s">
        <v>12394</v>
      </c>
      <c r="D108">
        <v>1.3640000000000001</v>
      </c>
      <c r="E108">
        <v>7.3999999999999996E-2</v>
      </c>
      <c r="F108">
        <v>0.45600000000000002</v>
      </c>
      <c r="G108">
        <v>0.90800000000000003</v>
      </c>
      <c r="H108">
        <v>1650</v>
      </c>
      <c r="I108">
        <v>555</v>
      </c>
      <c r="J108">
        <v>1089</v>
      </c>
      <c r="K108">
        <v>48359</v>
      </c>
    </row>
    <row r="109" spans="1:11" x14ac:dyDescent="0.25">
      <c r="A109" t="s">
        <v>12361</v>
      </c>
      <c r="B109" t="s">
        <v>547</v>
      </c>
      <c r="C109" t="s">
        <v>12395</v>
      </c>
      <c r="D109">
        <v>1.339</v>
      </c>
      <c r="E109">
        <v>7.2999999999999995E-2</v>
      </c>
      <c r="F109">
        <v>0.42799999999999999</v>
      </c>
      <c r="G109">
        <v>0.91100000000000003</v>
      </c>
      <c r="H109">
        <v>1613</v>
      </c>
      <c r="I109">
        <v>530</v>
      </c>
      <c r="J109">
        <v>1091</v>
      </c>
      <c r="K109">
        <v>48359</v>
      </c>
    </row>
    <row r="110" spans="1:11" x14ac:dyDescent="0.25">
      <c r="A110" t="s">
        <v>12361</v>
      </c>
      <c r="B110" t="s">
        <v>549</v>
      </c>
      <c r="C110" t="s">
        <v>12396</v>
      </c>
      <c r="D110">
        <v>1.339</v>
      </c>
      <c r="E110">
        <v>7.2999999999999995E-2</v>
      </c>
      <c r="F110">
        <v>0.42599999999999999</v>
      </c>
      <c r="G110">
        <v>0.91300000000000003</v>
      </c>
      <c r="H110">
        <v>1607</v>
      </c>
      <c r="I110">
        <v>513</v>
      </c>
      <c r="J110">
        <v>1094</v>
      </c>
      <c r="K110">
        <v>48359</v>
      </c>
    </row>
  </sheetData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K280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12397</v>
      </c>
    </row>
    <row r="3" spans="1:11" x14ac:dyDescent="0.25">
      <c r="A3" t="s">
        <v>12398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12399</v>
      </c>
      <c r="B6" t="s">
        <v>427</v>
      </c>
      <c r="C6" t="s">
        <v>12400</v>
      </c>
      <c r="D6">
        <v>1.1359999999999999</v>
      </c>
      <c r="E6">
        <v>6.7000000000000004E-2</v>
      </c>
      <c r="F6">
        <v>1.133</v>
      </c>
      <c r="G6">
        <v>3.0000000000000001E-3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12399</v>
      </c>
      <c r="B7" t="s">
        <v>429</v>
      </c>
      <c r="C7" t="s">
        <v>12401</v>
      </c>
      <c r="D7">
        <v>1.1950000000000001</v>
      </c>
      <c r="E7">
        <v>6.9000000000000006E-2</v>
      </c>
      <c r="F7">
        <v>1.1859999999999999</v>
      </c>
      <c r="G7">
        <v>8.9999999999999993E-3</v>
      </c>
      <c r="H7">
        <v>1399</v>
      </c>
      <c r="I7">
        <v>1392</v>
      </c>
      <c r="J7">
        <v>7</v>
      </c>
      <c r="K7">
        <v>1392</v>
      </c>
    </row>
    <row r="8" spans="1:11" x14ac:dyDescent="0.25">
      <c r="A8" t="s">
        <v>12399</v>
      </c>
      <c r="B8" t="s">
        <v>431</v>
      </c>
      <c r="C8" t="s">
        <v>12402</v>
      </c>
      <c r="D8">
        <v>1.2789999999999999</v>
      </c>
      <c r="E8">
        <v>7.0999999999999994E-2</v>
      </c>
      <c r="F8">
        <v>1.264</v>
      </c>
      <c r="G8">
        <v>1.4999999999999999E-2</v>
      </c>
      <c r="H8">
        <v>1476</v>
      </c>
      <c r="I8">
        <v>1470</v>
      </c>
      <c r="J8">
        <v>14</v>
      </c>
      <c r="K8">
        <v>2862</v>
      </c>
    </row>
    <row r="9" spans="1:11" x14ac:dyDescent="0.25">
      <c r="A9" t="s">
        <v>12399</v>
      </c>
      <c r="B9" t="s">
        <v>433</v>
      </c>
      <c r="C9" t="s">
        <v>12403</v>
      </c>
      <c r="D9">
        <v>1.3640000000000001</v>
      </c>
      <c r="E9">
        <v>7.3999999999999996E-2</v>
      </c>
      <c r="F9">
        <v>1.343</v>
      </c>
      <c r="G9">
        <v>2.1000000000000001E-2</v>
      </c>
      <c r="H9">
        <v>1585</v>
      </c>
      <c r="I9">
        <v>1564</v>
      </c>
      <c r="J9">
        <v>22</v>
      </c>
      <c r="K9">
        <v>4426</v>
      </c>
    </row>
    <row r="10" spans="1:11" x14ac:dyDescent="0.25">
      <c r="A10" t="s">
        <v>12399</v>
      </c>
      <c r="B10" t="s">
        <v>435</v>
      </c>
      <c r="C10" t="s">
        <v>12404</v>
      </c>
      <c r="D10">
        <v>1.4890000000000001</v>
      </c>
      <c r="E10">
        <v>7.6999999999999999E-2</v>
      </c>
      <c r="F10">
        <v>1.4610000000000001</v>
      </c>
      <c r="G10">
        <v>2.8000000000000001E-2</v>
      </c>
      <c r="H10">
        <v>1711</v>
      </c>
      <c r="I10">
        <v>1682</v>
      </c>
      <c r="J10">
        <v>30</v>
      </c>
      <c r="K10">
        <v>6108</v>
      </c>
    </row>
    <row r="11" spans="1:11" x14ac:dyDescent="0.25">
      <c r="A11" t="s">
        <v>12399</v>
      </c>
      <c r="B11" t="s">
        <v>437</v>
      </c>
      <c r="C11" t="s">
        <v>12405</v>
      </c>
      <c r="D11">
        <v>1.62</v>
      </c>
      <c r="E11">
        <v>0.08</v>
      </c>
      <c r="F11">
        <v>1.5840000000000001</v>
      </c>
      <c r="G11">
        <v>3.5999999999999997E-2</v>
      </c>
      <c r="H11">
        <v>1865</v>
      </c>
      <c r="I11">
        <v>1827</v>
      </c>
      <c r="J11">
        <v>39</v>
      </c>
      <c r="K11">
        <v>7935</v>
      </c>
    </row>
    <row r="12" spans="1:11" x14ac:dyDescent="0.25">
      <c r="A12" t="s">
        <v>12399</v>
      </c>
      <c r="B12" t="s">
        <v>439</v>
      </c>
      <c r="C12" t="s">
        <v>12406</v>
      </c>
      <c r="D12">
        <v>1.7929999999999999</v>
      </c>
      <c r="E12">
        <v>8.5000000000000006E-2</v>
      </c>
      <c r="F12">
        <v>1.7490000000000001</v>
      </c>
      <c r="G12">
        <v>4.3999999999999997E-2</v>
      </c>
      <c r="H12">
        <v>2047</v>
      </c>
      <c r="I12">
        <v>2000</v>
      </c>
      <c r="J12">
        <v>48</v>
      </c>
      <c r="K12">
        <v>9935</v>
      </c>
    </row>
    <row r="13" spans="1:11" x14ac:dyDescent="0.25">
      <c r="A13" t="s">
        <v>12399</v>
      </c>
      <c r="B13" t="s">
        <v>525</v>
      </c>
      <c r="C13" t="s">
        <v>12407</v>
      </c>
      <c r="D13">
        <v>2.0590000000000002</v>
      </c>
      <c r="E13">
        <v>9.0999999999999998E-2</v>
      </c>
      <c r="F13">
        <v>2.0049999999999999</v>
      </c>
      <c r="G13">
        <v>5.3999999999999999E-2</v>
      </c>
      <c r="H13">
        <v>2280</v>
      </c>
      <c r="I13">
        <v>2252</v>
      </c>
      <c r="J13">
        <v>59</v>
      </c>
      <c r="K13">
        <v>12187</v>
      </c>
    </row>
    <row r="14" spans="1:11" x14ac:dyDescent="0.25">
      <c r="A14" t="s">
        <v>12399</v>
      </c>
      <c r="B14" t="s">
        <v>527</v>
      </c>
      <c r="C14" t="s">
        <v>12408</v>
      </c>
      <c r="D14">
        <v>2.4830000000000001</v>
      </c>
      <c r="E14">
        <v>0.1</v>
      </c>
      <c r="F14">
        <v>2.4180000000000001</v>
      </c>
      <c r="G14">
        <v>6.5000000000000002E-2</v>
      </c>
      <c r="H14">
        <v>2521</v>
      </c>
      <c r="I14">
        <v>2654</v>
      </c>
      <c r="J14">
        <v>71</v>
      </c>
      <c r="K14">
        <v>14841</v>
      </c>
    </row>
    <row r="15" spans="1:11" x14ac:dyDescent="0.25">
      <c r="A15" t="s">
        <v>12399</v>
      </c>
      <c r="B15" t="s">
        <v>443</v>
      </c>
      <c r="C15" t="s">
        <v>12409</v>
      </c>
      <c r="D15">
        <v>5.5880000000000001</v>
      </c>
      <c r="E15">
        <v>0.157</v>
      </c>
      <c r="F15">
        <v>5.5030000000000001</v>
      </c>
      <c r="G15">
        <v>8.5000000000000006E-2</v>
      </c>
      <c r="H15">
        <v>4450</v>
      </c>
      <c r="I15">
        <v>4753</v>
      </c>
      <c r="J15">
        <v>90</v>
      </c>
      <c r="K15">
        <v>19594</v>
      </c>
    </row>
    <row r="16" spans="1:11" x14ac:dyDescent="0.25">
      <c r="A16" t="s">
        <v>12399</v>
      </c>
      <c r="B16" t="s">
        <v>445</v>
      </c>
      <c r="C16" t="s">
        <v>12410</v>
      </c>
      <c r="D16">
        <v>13.262</v>
      </c>
      <c r="E16">
        <v>0.26300000000000001</v>
      </c>
      <c r="F16">
        <v>13.131</v>
      </c>
      <c r="G16">
        <v>0.13100000000000001</v>
      </c>
      <c r="H16">
        <v>10754</v>
      </c>
      <c r="I16">
        <v>11180</v>
      </c>
      <c r="J16">
        <v>130</v>
      </c>
      <c r="K16">
        <v>30774</v>
      </c>
    </row>
    <row r="17" spans="1:11" x14ac:dyDescent="0.25">
      <c r="A17" t="s">
        <v>12399</v>
      </c>
      <c r="B17" t="s">
        <v>447</v>
      </c>
      <c r="C17" t="s">
        <v>12411</v>
      </c>
      <c r="D17">
        <v>14.086</v>
      </c>
      <c r="E17">
        <v>0.27300000000000002</v>
      </c>
      <c r="F17">
        <v>13.887</v>
      </c>
      <c r="G17">
        <v>0.19900000000000001</v>
      </c>
      <c r="H17">
        <v>16779</v>
      </c>
      <c r="I17">
        <v>16211</v>
      </c>
      <c r="J17">
        <v>198</v>
      </c>
      <c r="K17">
        <v>46985</v>
      </c>
    </row>
    <row r="18" spans="1:11" x14ac:dyDescent="0.25">
      <c r="A18" t="s">
        <v>12399</v>
      </c>
      <c r="B18" t="s">
        <v>449</v>
      </c>
      <c r="C18" t="s">
        <v>12412</v>
      </c>
      <c r="D18">
        <v>12.734</v>
      </c>
      <c r="E18">
        <v>0.25700000000000001</v>
      </c>
      <c r="F18">
        <v>12.468999999999999</v>
      </c>
      <c r="G18">
        <v>0.26500000000000001</v>
      </c>
      <c r="H18">
        <v>16155</v>
      </c>
      <c r="I18">
        <v>15813</v>
      </c>
      <c r="J18">
        <v>279</v>
      </c>
      <c r="K18">
        <v>62798</v>
      </c>
    </row>
    <row r="19" spans="1:11" x14ac:dyDescent="0.25">
      <c r="A19" t="s">
        <v>12399</v>
      </c>
      <c r="B19" t="s">
        <v>451</v>
      </c>
      <c r="C19" t="s">
        <v>12413</v>
      </c>
      <c r="D19">
        <v>11.536</v>
      </c>
      <c r="E19">
        <v>0.24199999999999999</v>
      </c>
      <c r="F19">
        <v>11.211</v>
      </c>
      <c r="G19">
        <v>0.32500000000000001</v>
      </c>
      <c r="H19">
        <v>14519</v>
      </c>
      <c r="I19">
        <v>14208</v>
      </c>
      <c r="J19">
        <v>354</v>
      </c>
      <c r="K19">
        <v>77006</v>
      </c>
    </row>
    <row r="20" spans="1:11" x14ac:dyDescent="0.25">
      <c r="A20" t="s">
        <v>12399</v>
      </c>
      <c r="B20" t="s">
        <v>453</v>
      </c>
      <c r="C20" t="s">
        <v>12414</v>
      </c>
      <c r="D20">
        <v>10.183</v>
      </c>
      <c r="E20">
        <v>0.22500000000000001</v>
      </c>
      <c r="F20">
        <v>9.8059999999999992</v>
      </c>
      <c r="G20">
        <v>0.377</v>
      </c>
      <c r="H20">
        <v>12952</v>
      </c>
      <c r="I20">
        <v>12610</v>
      </c>
      <c r="J20">
        <v>421</v>
      </c>
      <c r="K20">
        <v>89616</v>
      </c>
    </row>
    <row r="21" spans="1:11" x14ac:dyDescent="0.25">
      <c r="A21" t="s">
        <v>12399</v>
      </c>
      <c r="B21" t="s">
        <v>455</v>
      </c>
      <c r="C21" t="s">
        <v>12415</v>
      </c>
      <c r="D21">
        <v>9.1329999999999991</v>
      </c>
      <c r="E21">
        <v>0.21099999999999999</v>
      </c>
      <c r="F21">
        <v>8.7089999999999996</v>
      </c>
      <c r="G21">
        <v>0.42399999999999999</v>
      </c>
      <c r="H21">
        <v>11538</v>
      </c>
      <c r="I21">
        <v>11109</v>
      </c>
      <c r="J21">
        <v>480</v>
      </c>
      <c r="K21">
        <v>100725</v>
      </c>
    </row>
    <row r="22" spans="1:11" x14ac:dyDescent="0.25">
      <c r="A22" t="s">
        <v>12399</v>
      </c>
      <c r="B22" t="s">
        <v>457</v>
      </c>
      <c r="C22" t="s">
        <v>12416</v>
      </c>
      <c r="D22">
        <v>8.4339999999999993</v>
      </c>
      <c r="E22">
        <v>0.20100000000000001</v>
      </c>
      <c r="F22">
        <v>7.9690000000000003</v>
      </c>
      <c r="G22">
        <v>0.46500000000000002</v>
      </c>
      <c r="H22">
        <v>10591</v>
      </c>
      <c r="I22">
        <v>10007</v>
      </c>
      <c r="J22">
        <v>533</v>
      </c>
      <c r="K22">
        <v>110732</v>
      </c>
    </row>
    <row r="23" spans="1:11" x14ac:dyDescent="0.25">
      <c r="A23" t="s">
        <v>12399</v>
      </c>
      <c r="B23" t="s">
        <v>537</v>
      </c>
      <c r="C23" t="s">
        <v>12417</v>
      </c>
      <c r="D23">
        <v>7.7329999999999997</v>
      </c>
      <c r="E23">
        <v>0.191</v>
      </c>
      <c r="F23">
        <v>7.23</v>
      </c>
      <c r="G23">
        <v>0.503</v>
      </c>
      <c r="H23">
        <v>9698</v>
      </c>
      <c r="I23">
        <v>9119</v>
      </c>
      <c r="J23">
        <v>581</v>
      </c>
      <c r="K23">
        <v>119851</v>
      </c>
    </row>
    <row r="24" spans="1:11" x14ac:dyDescent="0.25">
      <c r="A24" t="s">
        <v>12399</v>
      </c>
      <c r="B24" t="s">
        <v>539</v>
      </c>
      <c r="C24" t="s">
        <v>12418</v>
      </c>
      <c r="D24">
        <v>7.1210000000000004</v>
      </c>
      <c r="E24">
        <v>0.182</v>
      </c>
      <c r="F24">
        <v>6.5830000000000002</v>
      </c>
      <c r="G24">
        <v>0.53800000000000003</v>
      </c>
      <c r="H24">
        <v>8910</v>
      </c>
      <c r="I24">
        <v>8287</v>
      </c>
      <c r="J24">
        <v>625</v>
      </c>
      <c r="K24">
        <v>128138</v>
      </c>
    </row>
    <row r="25" spans="1:11" x14ac:dyDescent="0.25">
      <c r="A25" t="s">
        <v>12399</v>
      </c>
      <c r="B25" t="s">
        <v>541</v>
      </c>
      <c r="C25" t="s">
        <v>12419</v>
      </c>
      <c r="D25">
        <v>6.5259999999999998</v>
      </c>
      <c r="E25">
        <v>0.17299999999999999</v>
      </c>
      <c r="F25">
        <v>5.9560000000000004</v>
      </c>
      <c r="G25">
        <v>0.56999999999999995</v>
      </c>
      <c r="H25">
        <v>8170</v>
      </c>
      <c r="I25">
        <v>7524</v>
      </c>
      <c r="J25">
        <v>665</v>
      </c>
      <c r="K25">
        <v>135662</v>
      </c>
    </row>
    <row r="26" spans="1:11" x14ac:dyDescent="0.25">
      <c r="A26" t="s">
        <v>12399</v>
      </c>
      <c r="B26" t="s">
        <v>543</v>
      </c>
      <c r="C26" t="s">
        <v>12420</v>
      </c>
      <c r="D26">
        <v>6.0570000000000004</v>
      </c>
      <c r="E26">
        <v>0.16600000000000001</v>
      </c>
      <c r="F26">
        <v>5.4589999999999996</v>
      </c>
      <c r="G26">
        <v>0.59799999999999998</v>
      </c>
      <c r="H26">
        <v>7564</v>
      </c>
      <c r="I26">
        <v>6849</v>
      </c>
      <c r="J26">
        <v>701</v>
      </c>
      <c r="K26">
        <v>142511</v>
      </c>
    </row>
    <row r="27" spans="1:11" x14ac:dyDescent="0.25">
      <c r="A27" t="s">
        <v>12399</v>
      </c>
      <c r="B27" t="s">
        <v>545</v>
      </c>
      <c r="C27" t="s">
        <v>12421</v>
      </c>
      <c r="D27">
        <v>5.641</v>
      </c>
      <c r="E27">
        <v>0.159</v>
      </c>
      <c r="F27">
        <v>5.0170000000000003</v>
      </c>
      <c r="G27">
        <v>0.624</v>
      </c>
      <c r="H27">
        <v>6998</v>
      </c>
      <c r="I27">
        <v>6285</v>
      </c>
      <c r="J27">
        <v>734</v>
      </c>
      <c r="K27">
        <v>148796</v>
      </c>
    </row>
    <row r="28" spans="1:11" x14ac:dyDescent="0.25">
      <c r="A28" t="s">
        <v>12399</v>
      </c>
      <c r="B28" t="s">
        <v>547</v>
      </c>
      <c r="C28" t="s">
        <v>12422</v>
      </c>
      <c r="D28">
        <v>5.2750000000000004</v>
      </c>
      <c r="E28">
        <v>0.153</v>
      </c>
      <c r="F28">
        <v>4.6260000000000003</v>
      </c>
      <c r="G28">
        <v>0.64900000000000002</v>
      </c>
      <c r="H28">
        <v>6564</v>
      </c>
      <c r="I28">
        <v>5786</v>
      </c>
      <c r="J28">
        <v>764</v>
      </c>
      <c r="K28">
        <v>154582</v>
      </c>
    </row>
    <row r="29" spans="1:11" x14ac:dyDescent="0.25">
      <c r="A29" t="s">
        <v>12399</v>
      </c>
      <c r="B29" t="s">
        <v>549</v>
      </c>
      <c r="C29" t="s">
        <v>12423</v>
      </c>
      <c r="D29">
        <v>5.0179999999999998</v>
      </c>
      <c r="E29">
        <v>0.14899999999999999</v>
      </c>
      <c r="F29">
        <v>4.3470000000000004</v>
      </c>
      <c r="G29">
        <v>0.67100000000000004</v>
      </c>
      <c r="H29">
        <v>6161</v>
      </c>
      <c r="I29">
        <v>5384</v>
      </c>
      <c r="J29">
        <v>792</v>
      </c>
      <c r="K29">
        <v>159966</v>
      </c>
    </row>
    <row r="30" spans="1:11" x14ac:dyDescent="0.25">
      <c r="A30" t="s">
        <v>12399</v>
      </c>
      <c r="B30" t="s">
        <v>462</v>
      </c>
      <c r="C30" t="s">
        <v>12424</v>
      </c>
      <c r="D30">
        <v>4.7640000000000002</v>
      </c>
      <c r="E30">
        <v>0.14399999999999999</v>
      </c>
      <c r="F30">
        <v>4.0720000000000001</v>
      </c>
      <c r="G30">
        <v>0.69199999999999995</v>
      </c>
      <c r="H30">
        <v>5868</v>
      </c>
      <c r="I30">
        <v>5051</v>
      </c>
      <c r="J30">
        <v>818</v>
      </c>
      <c r="K30">
        <v>165017</v>
      </c>
    </row>
    <row r="31" spans="1:11" x14ac:dyDescent="0.25">
      <c r="A31" t="s">
        <v>12399</v>
      </c>
      <c r="B31" t="s">
        <v>464</v>
      </c>
      <c r="C31" t="s">
        <v>12425</v>
      </c>
      <c r="D31">
        <v>4.516</v>
      </c>
      <c r="E31">
        <v>0.14000000000000001</v>
      </c>
      <c r="F31">
        <v>3.8039999999999998</v>
      </c>
      <c r="G31">
        <v>0.71199999999999997</v>
      </c>
      <c r="H31">
        <v>5581</v>
      </c>
      <c r="I31">
        <v>4726</v>
      </c>
      <c r="J31">
        <v>842</v>
      </c>
      <c r="K31">
        <v>169743</v>
      </c>
    </row>
    <row r="32" spans="1:11" x14ac:dyDescent="0.25">
      <c r="A32" t="s">
        <v>12399</v>
      </c>
      <c r="B32" t="s">
        <v>466</v>
      </c>
      <c r="C32" t="s">
        <v>12426</v>
      </c>
      <c r="D32">
        <v>4.327</v>
      </c>
      <c r="E32">
        <v>0.13700000000000001</v>
      </c>
      <c r="F32">
        <v>3.597</v>
      </c>
      <c r="G32">
        <v>0.73</v>
      </c>
      <c r="H32">
        <v>5305</v>
      </c>
      <c r="I32">
        <v>4440</v>
      </c>
      <c r="J32">
        <v>865</v>
      </c>
      <c r="K32">
        <v>174183</v>
      </c>
    </row>
    <row r="33" spans="1:11" x14ac:dyDescent="0.25">
      <c r="A33" t="s">
        <v>12399</v>
      </c>
      <c r="B33" t="s">
        <v>468</v>
      </c>
      <c r="C33" t="s">
        <v>12427</v>
      </c>
      <c r="D33">
        <v>4.1970000000000001</v>
      </c>
      <c r="E33">
        <v>0.13400000000000001</v>
      </c>
      <c r="F33">
        <v>3.4489999999999998</v>
      </c>
      <c r="G33">
        <v>0.748</v>
      </c>
      <c r="H33">
        <v>5114</v>
      </c>
      <c r="I33">
        <v>4227</v>
      </c>
      <c r="J33">
        <v>887</v>
      </c>
      <c r="K33">
        <v>178410</v>
      </c>
    </row>
    <row r="34" spans="1:11" x14ac:dyDescent="0.25">
      <c r="A34" t="s">
        <v>12399</v>
      </c>
      <c r="B34" t="s">
        <v>470</v>
      </c>
      <c r="C34" t="s">
        <v>12428</v>
      </c>
      <c r="D34">
        <v>4.0149999999999997</v>
      </c>
      <c r="E34">
        <v>0.13100000000000001</v>
      </c>
      <c r="F34">
        <v>3.25</v>
      </c>
      <c r="G34">
        <v>0.76500000000000001</v>
      </c>
      <c r="H34">
        <v>4927</v>
      </c>
      <c r="I34">
        <v>4019</v>
      </c>
      <c r="J34">
        <v>908</v>
      </c>
      <c r="K34">
        <v>182429</v>
      </c>
    </row>
    <row r="35" spans="1:11" x14ac:dyDescent="0.25">
      <c r="A35" t="s">
        <v>12399</v>
      </c>
      <c r="B35" t="s">
        <v>472</v>
      </c>
      <c r="C35" t="s">
        <v>12429</v>
      </c>
      <c r="D35">
        <v>3.8879999999999999</v>
      </c>
      <c r="E35">
        <v>0.129</v>
      </c>
      <c r="F35">
        <v>3.1070000000000002</v>
      </c>
      <c r="G35">
        <v>0.78100000000000003</v>
      </c>
      <c r="H35">
        <v>4755</v>
      </c>
      <c r="I35">
        <v>3814</v>
      </c>
      <c r="J35">
        <v>927</v>
      </c>
      <c r="K35">
        <v>186243</v>
      </c>
    </row>
    <row r="36" spans="1:11" x14ac:dyDescent="0.25">
      <c r="A36" t="s">
        <v>12399</v>
      </c>
      <c r="B36" t="s">
        <v>474</v>
      </c>
      <c r="C36" t="s">
        <v>12430</v>
      </c>
      <c r="D36">
        <v>3.7629999999999999</v>
      </c>
      <c r="E36">
        <v>0.126</v>
      </c>
      <c r="F36">
        <v>2.9670000000000001</v>
      </c>
      <c r="G36">
        <v>0.79600000000000004</v>
      </c>
      <c r="H36">
        <v>4590</v>
      </c>
      <c r="I36">
        <v>3644</v>
      </c>
      <c r="J36">
        <v>946</v>
      </c>
      <c r="K36">
        <v>189887</v>
      </c>
    </row>
    <row r="37" spans="1:11" x14ac:dyDescent="0.25">
      <c r="A37" t="s">
        <v>12399</v>
      </c>
      <c r="B37" t="s">
        <v>476</v>
      </c>
      <c r="C37" t="s">
        <v>12431</v>
      </c>
      <c r="D37">
        <v>3.6389999999999998</v>
      </c>
      <c r="E37">
        <v>0.124</v>
      </c>
      <c r="F37">
        <v>2.8279999999999998</v>
      </c>
      <c r="G37">
        <v>0.81100000000000005</v>
      </c>
      <c r="H37">
        <v>4428</v>
      </c>
      <c r="I37">
        <v>3477</v>
      </c>
      <c r="J37">
        <v>964</v>
      </c>
      <c r="K37">
        <v>193364</v>
      </c>
    </row>
    <row r="38" spans="1:11" x14ac:dyDescent="0.25">
      <c r="A38" t="s">
        <v>12399</v>
      </c>
      <c r="B38" t="s">
        <v>478</v>
      </c>
      <c r="C38" t="s">
        <v>12432</v>
      </c>
      <c r="D38">
        <v>3.552</v>
      </c>
      <c r="E38">
        <v>0.122</v>
      </c>
      <c r="F38">
        <v>2.7280000000000002</v>
      </c>
      <c r="G38">
        <v>0.82399999999999995</v>
      </c>
      <c r="H38">
        <v>4315</v>
      </c>
      <c r="I38">
        <v>3334</v>
      </c>
      <c r="J38">
        <v>981</v>
      </c>
      <c r="K38">
        <v>196698</v>
      </c>
    </row>
    <row r="39" spans="1:11" x14ac:dyDescent="0.25">
      <c r="A39" t="s">
        <v>12399</v>
      </c>
      <c r="B39" t="s">
        <v>480</v>
      </c>
      <c r="C39" t="s">
        <v>12433</v>
      </c>
      <c r="D39">
        <v>3.415</v>
      </c>
      <c r="E39">
        <v>0.12</v>
      </c>
      <c r="F39">
        <v>2.577</v>
      </c>
      <c r="G39">
        <v>0.83799999999999997</v>
      </c>
      <c r="H39">
        <v>4180</v>
      </c>
      <c r="I39">
        <v>3183</v>
      </c>
      <c r="J39">
        <v>997</v>
      </c>
      <c r="K39">
        <v>199881</v>
      </c>
    </row>
    <row r="40" spans="1:11" x14ac:dyDescent="0.25">
      <c r="A40" t="s">
        <v>12399</v>
      </c>
      <c r="B40" t="s">
        <v>482</v>
      </c>
      <c r="C40" t="s">
        <v>12434</v>
      </c>
      <c r="D40">
        <v>3.3290000000000002</v>
      </c>
      <c r="E40">
        <v>0.11799999999999999</v>
      </c>
      <c r="F40">
        <v>2.4790000000000001</v>
      </c>
      <c r="G40">
        <v>0.85</v>
      </c>
      <c r="H40">
        <v>4046</v>
      </c>
      <c r="I40">
        <v>3033</v>
      </c>
      <c r="J40">
        <v>1013</v>
      </c>
      <c r="K40">
        <v>202914</v>
      </c>
    </row>
    <row r="41" spans="1:11" x14ac:dyDescent="0.25">
      <c r="A41" t="s">
        <v>12399</v>
      </c>
      <c r="B41" t="s">
        <v>484</v>
      </c>
      <c r="C41" t="s">
        <v>12435</v>
      </c>
      <c r="D41">
        <v>3.2440000000000002</v>
      </c>
      <c r="E41">
        <v>0.11600000000000001</v>
      </c>
      <c r="F41">
        <v>2.3809999999999998</v>
      </c>
      <c r="G41">
        <v>0.86299999999999999</v>
      </c>
      <c r="H41">
        <v>3944</v>
      </c>
      <c r="I41">
        <v>2916</v>
      </c>
      <c r="J41">
        <v>1028</v>
      </c>
      <c r="K41">
        <v>205830</v>
      </c>
    </row>
    <row r="42" spans="1:11" x14ac:dyDescent="0.25">
      <c r="A42" t="s">
        <v>12399</v>
      </c>
      <c r="B42" t="s">
        <v>486</v>
      </c>
      <c r="C42" t="s">
        <v>12436</v>
      </c>
      <c r="D42">
        <v>3.16</v>
      </c>
      <c r="E42">
        <v>0.115</v>
      </c>
      <c r="F42">
        <v>2.286</v>
      </c>
      <c r="G42">
        <v>0.874</v>
      </c>
      <c r="H42">
        <v>3842</v>
      </c>
      <c r="I42">
        <v>2800</v>
      </c>
      <c r="J42">
        <v>1042</v>
      </c>
      <c r="K42">
        <v>208630</v>
      </c>
    </row>
    <row r="43" spans="1:11" x14ac:dyDescent="0.25">
      <c r="A43" t="s">
        <v>12399</v>
      </c>
      <c r="B43" t="s">
        <v>488</v>
      </c>
      <c r="C43" t="s">
        <v>12437</v>
      </c>
      <c r="D43">
        <v>3.077</v>
      </c>
      <c r="E43">
        <v>0.113</v>
      </c>
      <c r="F43">
        <v>2.1909999999999998</v>
      </c>
      <c r="G43">
        <v>0.88600000000000001</v>
      </c>
      <c r="H43">
        <v>3742</v>
      </c>
      <c r="I43">
        <v>2686</v>
      </c>
      <c r="J43">
        <v>1056</v>
      </c>
      <c r="K43">
        <v>211316</v>
      </c>
    </row>
    <row r="44" spans="1:11" x14ac:dyDescent="0.25">
      <c r="A44" t="s">
        <v>12399</v>
      </c>
      <c r="B44" t="s">
        <v>490</v>
      </c>
      <c r="C44" t="s">
        <v>12438</v>
      </c>
      <c r="D44">
        <v>2.9950000000000001</v>
      </c>
      <c r="E44">
        <v>0.111</v>
      </c>
      <c r="F44">
        <v>2.0990000000000002</v>
      </c>
      <c r="G44">
        <v>0.89600000000000002</v>
      </c>
      <c r="H44">
        <v>3644</v>
      </c>
      <c r="I44">
        <v>2574</v>
      </c>
      <c r="J44">
        <v>1069</v>
      </c>
      <c r="K44">
        <v>213890</v>
      </c>
    </row>
    <row r="45" spans="1:11" x14ac:dyDescent="0.25">
      <c r="A45" t="s">
        <v>12399</v>
      </c>
      <c r="B45" t="s">
        <v>492</v>
      </c>
      <c r="C45" t="s">
        <v>12439</v>
      </c>
      <c r="D45">
        <v>2.9140000000000001</v>
      </c>
      <c r="E45">
        <v>0.11</v>
      </c>
      <c r="F45">
        <v>2.0070000000000001</v>
      </c>
      <c r="G45">
        <v>0.90700000000000003</v>
      </c>
      <c r="H45">
        <v>3546</v>
      </c>
      <c r="I45">
        <v>2464</v>
      </c>
      <c r="J45">
        <v>1082</v>
      </c>
      <c r="K45">
        <v>216354</v>
      </c>
    </row>
    <row r="46" spans="1:11" x14ac:dyDescent="0.25">
      <c r="A46" t="s">
        <v>12399</v>
      </c>
      <c r="B46" t="s">
        <v>494</v>
      </c>
      <c r="C46" t="s">
        <v>12440</v>
      </c>
      <c r="D46">
        <v>2.8820000000000001</v>
      </c>
      <c r="E46">
        <v>0.109</v>
      </c>
      <c r="F46">
        <v>1.9650000000000001</v>
      </c>
      <c r="G46">
        <v>0.91700000000000004</v>
      </c>
      <c r="H46">
        <v>3466</v>
      </c>
      <c r="I46">
        <v>2384</v>
      </c>
      <c r="J46">
        <v>1094</v>
      </c>
      <c r="K46">
        <v>218738</v>
      </c>
    </row>
    <row r="47" spans="1:11" x14ac:dyDescent="0.25">
      <c r="A47" t="s">
        <v>12399</v>
      </c>
      <c r="B47" t="s">
        <v>496</v>
      </c>
      <c r="C47" t="s">
        <v>12441</v>
      </c>
      <c r="D47">
        <v>2.8010000000000002</v>
      </c>
      <c r="E47">
        <v>0.107</v>
      </c>
      <c r="F47">
        <v>1.875</v>
      </c>
      <c r="G47">
        <v>0.92600000000000005</v>
      </c>
      <c r="H47">
        <v>3410</v>
      </c>
      <c r="I47">
        <v>2304</v>
      </c>
      <c r="J47">
        <v>1106</v>
      </c>
      <c r="K47">
        <v>221042</v>
      </c>
    </row>
    <row r="48" spans="1:11" x14ac:dyDescent="0.25">
      <c r="A48" t="s">
        <v>12399</v>
      </c>
      <c r="B48" t="s">
        <v>498</v>
      </c>
      <c r="C48" t="s">
        <v>12442</v>
      </c>
      <c r="D48">
        <v>2.7370000000000001</v>
      </c>
      <c r="E48">
        <v>0.106</v>
      </c>
      <c r="F48">
        <v>1.802</v>
      </c>
      <c r="G48">
        <v>0.93500000000000005</v>
      </c>
      <c r="H48">
        <v>3315</v>
      </c>
      <c r="I48">
        <v>2206</v>
      </c>
      <c r="J48">
        <v>1117</v>
      </c>
      <c r="K48">
        <v>223248</v>
      </c>
    </row>
    <row r="49" spans="1:11" x14ac:dyDescent="0.25">
      <c r="A49" t="s">
        <v>12399</v>
      </c>
      <c r="B49" t="s">
        <v>500</v>
      </c>
      <c r="C49" t="s">
        <v>12443</v>
      </c>
      <c r="D49">
        <v>2.69</v>
      </c>
      <c r="E49">
        <v>0.105</v>
      </c>
      <c r="F49">
        <v>1.746</v>
      </c>
      <c r="G49">
        <v>0.94399999999999995</v>
      </c>
      <c r="H49">
        <v>3268</v>
      </c>
      <c r="I49">
        <v>2128</v>
      </c>
      <c r="J49">
        <v>1128</v>
      </c>
      <c r="K49">
        <v>225376</v>
      </c>
    </row>
    <row r="50" spans="1:11" x14ac:dyDescent="0.25">
      <c r="A50" t="s">
        <v>12399</v>
      </c>
      <c r="B50" t="s">
        <v>562</v>
      </c>
      <c r="C50" t="s">
        <v>12444</v>
      </c>
      <c r="D50">
        <v>2.6429999999999998</v>
      </c>
      <c r="E50">
        <v>0.104</v>
      </c>
      <c r="F50">
        <v>1.69</v>
      </c>
      <c r="G50">
        <v>0.95299999999999996</v>
      </c>
      <c r="H50">
        <v>3188</v>
      </c>
      <c r="I50">
        <v>2062</v>
      </c>
      <c r="J50">
        <v>1138</v>
      </c>
      <c r="K50">
        <v>227438</v>
      </c>
    </row>
    <row r="51" spans="1:11" x14ac:dyDescent="0.25">
      <c r="A51" t="s">
        <v>12399</v>
      </c>
      <c r="B51" t="s">
        <v>564</v>
      </c>
      <c r="C51" t="s">
        <v>12445</v>
      </c>
      <c r="D51">
        <v>2.581</v>
      </c>
      <c r="E51">
        <v>0.10299999999999999</v>
      </c>
      <c r="F51">
        <v>1.62</v>
      </c>
      <c r="G51">
        <v>0.96099999999999997</v>
      </c>
      <c r="H51">
        <v>3142</v>
      </c>
      <c r="I51">
        <v>1986</v>
      </c>
      <c r="J51">
        <v>1148</v>
      </c>
      <c r="K51">
        <v>229424</v>
      </c>
    </row>
    <row r="52" spans="1:11" x14ac:dyDescent="0.25">
      <c r="A52" t="s">
        <v>12399</v>
      </c>
      <c r="B52" t="s">
        <v>566</v>
      </c>
      <c r="C52" t="s">
        <v>12446</v>
      </c>
      <c r="D52">
        <v>2.5499999999999998</v>
      </c>
      <c r="E52">
        <v>0.10199999999999999</v>
      </c>
      <c r="F52">
        <v>1.581</v>
      </c>
      <c r="G52">
        <v>0.96899999999999997</v>
      </c>
      <c r="H52">
        <v>3067</v>
      </c>
      <c r="I52">
        <v>1920</v>
      </c>
      <c r="J52">
        <v>1158</v>
      </c>
      <c r="K52">
        <v>231344</v>
      </c>
    </row>
    <row r="53" spans="1:11" x14ac:dyDescent="0.25">
      <c r="A53" t="s">
        <v>12399</v>
      </c>
      <c r="B53" t="s">
        <v>568</v>
      </c>
      <c r="C53" t="s">
        <v>12447</v>
      </c>
      <c r="D53">
        <v>2.504</v>
      </c>
      <c r="E53">
        <v>0.10100000000000001</v>
      </c>
      <c r="F53">
        <v>1.5269999999999999</v>
      </c>
      <c r="G53">
        <v>0.97699999999999998</v>
      </c>
      <c r="H53">
        <v>3021</v>
      </c>
      <c r="I53">
        <v>1865</v>
      </c>
      <c r="J53">
        <v>1168</v>
      </c>
      <c r="K53">
        <v>233209</v>
      </c>
    </row>
    <row r="54" spans="1:11" x14ac:dyDescent="0.25">
      <c r="A54" t="s">
        <v>12399</v>
      </c>
      <c r="B54" t="s">
        <v>570</v>
      </c>
      <c r="C54" t="s">
        <v>12448</v>
      </c>
      <c r="D54">
        <v>2.4590000000000001</v>
      </c>
      <c r="E54">
        <v>0.1</v>
      </c>
      <c r="F54">
        <v>1.474</v>
      </c>
      <c r="G54">
        <v>0.98499999999999999</v>
      </c>
      <c r="H54">
        <v>2978</v>
      </c>
      <c r="I54">
        <v>1801</v>
      </c>
      <c r="J54">
        <v>1177</v>
      </c>
      <c r="K54">
        <v>235010</v>
      </c>
    </row>
    <row r="55" spans="1:11" x14ac:dyDescent="0.25">
      <c r="A55" t="s">
        <v>12399</v>
      </c>
      <c r="B55" t="s">
        <v>572</v>
      </c>
      <c r="C55" t="s">
        <v>12449</v>
      </c>
      <c r="D55">
        <v>2.4129999999999998</v>
      </c>
      <c r="E55">
        <v>9.9000000000000005E-2</v>
      </c>
      <c r="F55">
        <v>1.421</v>
      </c>
      <c r="G55">
        <v>0.99199999999999999</v>
      </c>
      <c r="H55">
        <v>2934</v>
      </c>
      <c r="I55">
        <v>1737</v>
      </c>
      <c r="J55">
        <v>1186</v>
      </c>
      <c r="K55">
        <v>236747</v>
      </c>
    </row>
    <row r="56" spans="1:11" x14ac:dyDescent="0.25">
      <c r="A56" t="s">
        <v>12399</v>
      </c>
      <c r="B56" t="s">
        <v>574</v>
      </c>
      <c r="C56" t="s">
        <v>12450</v>
      </c>
      <c r="D56">
        <v>2.3820000000000001</v>
      </c>
      <c r="E56">
        <v>9.8000000000000004E-2</v>
      </c>
      <c r="F56">
        <v>1.383</v>
      </c>
      <c r="G56">
        <v>0.999</v>
      </c>
      <c r="H56">
        <v>2888</v>
      </c>
      <c r="I56">
        <v>1683</v>
      </c>
      <c r="J56">
        <v>1194</v>
      </c>
      <c r="K56">
        <v>238430</v>
      </c>
    </row>
    <row r="57" spans="1:11" x14ac:dyDescent="0.25">
      <c r="A57" t="s">
        <v>12399</v>
      </c>
      <c r="B57" t="s">
        <v>576</v>
      </c>
      <c r="C57" t="s">
        <v>12451</v>
      </c>
      <c r="D57">
        <v>2.367</v>
      </c>
      <c r="E57">
        <v>9.8000000000000004E-2</v>
      </c>
      <c r="F57">
        <v>1.361</v>
      </c>
      <c r="G57">
        <v>1.006</v>
      </c>
      <c r="H57">
        <v>2842</v>
      </c>
      <c r="I57">
        <v>1647</v>
      </c>
      <c r="J57">
        <v>1203</v>
      </c>
      <c r="K57">
        <v>240077</v>
      </c>
    </row>
    <row r="58" spans="1:11" x14ac:dyDescent="0.25">
      <c r="A58" t="s">
        <v>12399</v>
      </c>
      <c r="B58" t="s">
        <v>391</v>
      </c>
      <c r="C58" t="s">
        <v>12452</v>
      </c>
      <c r="D58">
        <v>2.367</v>
      </c>
      <c r="E58">
        <v>9.8000000000000004E-2</v>
      </c>
      <c r="F58">
        <v>1.355</v>
      </c>
      <c r="G58">
        <v>1.012</v>
      </c>
      <c r="H58">
        <v>2840</v>
      </c>
      <c r="I58">
        <v>1630</v>
      </c>
      <c r="J58">
        <v>1211</v>
      </c>
      <c r="K58">
        <v>241707</v>
      </c>
    </row>
    <row r="59" spans="1:11" x14ac:dyDescent="0.25">
      <c r="A59" t="s">
        <v>12399</v>
      </c>
      <c r="B59" t="s">
        <v>393</v>
      </c>
      <c r="C59" t="s">
        <v>12453</v>
      </c>
      <c r="D59">
        <v>2.3220000000000001</v>
      </c>
      <c r="E59">
        <v>9.7000000000000003E-2</v>
      </c>
      <c r="F59">
        <v>1.3029999999999999</v>
      </c>
      <c r="G59">
        <v>1.0189999999999999</v>
      </c>
      <c r="H59">
        <v>2802</v>
      </c>
      <c r="I59">
        <v>1594</v>
      </c>
      <c r="J59">
        <v>1219</v>
      </c>
      <c r="K59">
        <v>243301</v>
      </c>
    </row>
    <row r="60" spans="1:11" x14ac:dyDescent="0.25">
      <c r="A60" t="s">
        <v>12399</v>
      </c>
      <c r="B60" t="s">
        <v>395</v>
      </c>
      <c r="C60" t="s">
        <v>12454</v>
      </c>
      <c r="D60">
        <v>2.3370000000000002</v>
      </c>
      <c r="E60">
        <v>9.7000000000000003E-2</v>
      </c>
      <c r="F60">
        <v>1.3109999999999999</v>
      </c>
      <c r="G60">
        <v>1.026</v>
      </c>
      <c r="H60">
        <v>2810</v>
      </c>
      <c r="I60">
        <v>1568</v>
      </c>
      <c r="J60">
        <v>1227</v>
      </c>
      <c r="K60">
        <v>244869</v>
      </c>
    </row>
    <row r="61" spans="1:11" x14ac:dyDescent="0.25">
      <c r="A61" t="s">
        <v>12399</v>
      </c>
      <c r="B61" t="s">
        <v>397</v>
      </c>
      <c r="C61" t="s">
        <v>12455</v>
      </c>
      <c r="D61">
        <v>2.3220000000000001</v>
      </c>
      <c r="E61">
        <v>9.7000000000000003E-2</v>
      </c>
      <c r="F61">
        <v>1.29</v>
      </c>
      <c r="G61">
        <v>1.032</v>
      </c>
      <c r="H61">
        <v>2763</v>
      </c>
      <c r="I61">
        <v>1561</v>
      </c>
      <c r="J61">
        <v>1235</v>
      </c>
      <c r="K61">
        <v>246430</v>
      </c>
    </row>
    <row r="62" spans="1:11" x14ac:dyDescent="0.25">
      <c r="A62" t="s">
        <v>12399</v>
      </c>
      <c r="B62" t="s">
        <v>399</v>
      </c>
      <c r="C62" t="s">
        <v>12456</v>
      </c>
      <c r="D62">
        <v>2.4279999999999999</v>
      </c>
      <c r="E62">
        <v>9.9000000000000005E-2</v>
      </c>
      <c r="F62">
        <v>1.389</v>
      </c>
      <c r="G62">
        <v>1.0389999999999999</v>
      </c>
      <c r="H62">
        <v>2894</v>
      </c>
      <c r="I62">
        <v>1607</v>
      </c>
      <c r="J62">
        <v>1243</v>
      </c>
      <c r="K62">
        <v>248037</v>
      </c>
    </row>
    <row r="63" spans="1:11" x14ac:dyDescent="0.25">
      <c r="A63" t="s">
        <v>12399</v>
      </c>
      <c r="B63" t="s">
        <v>401</v>
      </c>
      <c r="C63" t="s">
        <v>12457</v>
      </c>
      <c r="D63">
        <v>7.0780000000000003</v>
      </c>
      <c r="E63">
        <v>0.17599999999999999</v>
      </c>
      <c r="F63">
        <v>6.02</v>
      </c>
      <c r="G63">
        <v>1.0580000000000001</v>
      </c>
      <c r="H63">
        <v>4412</v>
      </c>
      <c r="I63">
        <v>4446</v>
      </c>
      <c r="J63">
        <v>1258</v>
      </c>
      <c r="K63">
        <v>252483</v>
      </c>
    </row>
    <row r="64" spans="1:11" x14ac:dyDescent="0.25">
      <c r="A64" t="s">
        <v>12399</v>
      </c>
      <c r="B64" t="s">
        <v>403</v>
      </c>
      <c r="C64" t="s">
        <v>12458</v>
      </c>
      <c r="D64">
        <v>16.058</v>
      </c>
      <c r="E64">
        <v>0.29499999999999998</v>
      </c>
      <c r="F64">
        <v>14.948</v>
      </c>
      <c r="G64">
        <v>1.1100000000000001</v>
      </c>
      <c r="H64">
        <v>14937</v>
      </c>
      <c r="I64">
        <v>12581</v>
      </c>
      <c r="J64">
        <v>1301</v>
      </c>
      <c r="K64">
        <v>265064</v>
      </c>
    </row>
    <row r="65" spans="1:11" x14ac:dyDescent="0.25">
      <c r="A65" t="s">
        <v>12399</v>
      </c>
      <c r="B65" t="s">
        <v>405</v>
      </c>
      <c r="C65" t="s">
        <v>12459</v>
      </c>
      <c r="D65">
        <v>14.842000000000001</v>
      </c>
      <c r="E65">
        <v>0.28100000000000003</v>
      </c>
      <c r="F65">
        <v>13.66</v>
      </c>
      <c r="G65">
        <v>1.1819999999999999</v>
      </c>
      <c r="H65">
        <v>18601</v>
      </c>
      <c r="I65">
        <v>17165</v>
      </c>
      <c r="J65">
        <v>1375</v>
      </c>
      <c r="K65">
        <v>265064</v>
      </c>
    </row>
    <row r="66" spans="1:11" x14ac:dyDescent="0.25">
      <c r="A66" t="s">
        <v>12399</v>
      </c>
      <c r="B66" t="s">
        <v>407</v>
      </c>
      <c r="C66" t="s">
        <v>12460</v>
      </c>
      <c r="D66">
        <v>13.18</v>
      </c>
      <c r="E66">
        <v>0.26200000000000001</v>
      </c>
      <c r="F66">
        <v>11.933999999999999</v>
      </c>
      <c r="G66">
        <v>1.246</v>
      </c>
      <c r="H66">
        <v>16833</v>
      </c>
      <c r="I66">
        <v>15357</v>
      </c>
      <c r="J66">
        <v>1457</v>
      </c>
      <c r="K66">
        <v>265064</v>
      </c>
    </row>
    <row r="67" spans="1:11" x14ac:dyDescent="0.25">
      <c r="A67" t="s">
        <v>12461</v>
      </c>
      <c r="B67" t="s">
        <v>410</v>
      </c>
      <c r="C67" t="s">
        <v>12462</v>
      </c>
      <c r="D67">
        <v>11.858000000000001</v>
      </c>
      <c r="E67">
        <v>0.246</v>
      </c>
      <c r="F67">
        <v>10.555999999999999</v>
      </c>
      <c r="G67">
        <v>1.302</v>
      </c>
      <c r="H67">
        <v>14939</v>
      </c>
      <c r="I67">
        <v>13494</v>
      </c>
      <c r="J67">
        <v>1529</v>
      </c>
      <c r="K67">
        <v>265064</v>
      </c>
    </row>
    <row r="68" spans="1:11" x14ac:dyDescent="0.25">
      <c r="A68" t="s">
        <v>12461</v>
      </c>
      <c r="B68" t="s">
        <v>412</v>
      </c>
      <c r="C68" t="s">
        <v>12463</v>
      </c>
      <c r="D68">
        <v>11.43</v>
      </c>
      <c r="E68">
        <v>0.24099999999999999</v>
      </c>
      <c r="F68">
        <v>10.076000000000001</v>
      </c>
      <c r="G68">
        <v>1.3540000000000001</v>
      </c>
      <c r="H68">
        <v>13934</v>
      </c>
      <c r="I68">
        <v>12379</v>
      </c>
      <c r="J68">
        <v>1594</v>
      </c>
      <c r="K68">
        <v>265064</v>
      </c>
    </row>
    <row r="69" spans="1:11" x14ac:dyDescent="0.25">
      <c r="A69" t="s">
        <v>12461</v>
      </c>
      <c r="B69" t="s">
        <v>414</v>
      </c>
      <c r="C69" t="s">
        <v>12464</v>
      </c>
      <c r="D69">
        <v>10.981999999999999</v>
      </c>
      <c r="E69">
        <v>0.23499999999999999</v>
      </c>
      <c r="F69">
        <v>9.5790000000000006</v>
      </c>
      <c r="G69">
        <v>1.403</v>
      </c>
      <c r="H69">
        <v>13422</v>
      </c>
      <c r="I69">
        <v>11793</v>
      </c>
      <c r="J69">
        <v>1654</v>
      </c>
      <c r="K69">
        <v>265064</v>
      </c>
    </row>
    <row r="70" spans="1:11" x14ac:dyDescent="0.25">
      <c r="A70" t="s">
        <v>12461</v>
      </c>
      <c r="B70" t="s">
        <v>416</v>
      </c>
      <c r="C70" t="s">
        <v>12465</v>
      </c>
      <c r="D70">
        <v>10.903</v>
      </c>
      <c r="E70">
        <v>0.23400000000000001</v>
      </c>
      <c r="F70">
        <v>9.452</v>
      </c>
      <c r="G70">
        <v>1.4510000000000001</v>
      </c>
      <c r="H70">
        <v>13150</v>
      </c>
      <c r="I70">
        <v>11419</v>
      </c>
      <c r="J70">
        <v>1712</v>
      </c>
      <c r="K70">
        <v>265064</v>
      </c>
    </row>
    <row r="71" spans="1:11" x14ac:dyDescent="0.25">
      <c r="A71" t="s">
        <v>12461</v>
      </c>
      <c r="B71" t="s">
        <v>418</v>
      </c>
      <c r="C71" t="s">
        <v>12466</v>
      </c>
      <c r="D71">
        <v>10.824999999999999</v>
      </c>
      <c r="E71">
        <v>0.23300000000000001</v>
      </c>
      <c r="F71">
        <v>9.327</v>
      </c>
      <c r="G71">
        <v>1.498</v>
      </c>
      <c r="H71">
        <v>13018</v>
      </c>
      <c r="I71">
        <v>11267</v>
      </c>
      <c r="J71">
        <v>1769</v>
      </c>
      <c r="K71">
        <v>265064</v>
      </c>
    </row>
    <row r="72" spans="1:11" x14ac:dyDescent="0.25">
      <c r="A72" t="s">
        <v>12461</v>
      </c>
      <c r="B72" t="s">
        <v>420</v>
      </c>
      <c r="C72" t="s">
        <v>12467</v>
      </c>
      <c r="D72">
        <v>10.773</v>
      </c>
      <c r="E72">
        <v>0.23200000000000001</v>
      </c>
      <c r="F72">
        <v>9.2279999999999998</v>
      </c>
      <c r="G72">
        <v>1.5449999999999999</v>
      </c>
      <c r="H72">
        <v>12984</v>
      </c>
      <c r="I72">
        <v>11133</v>
      </c>
      <c r="J72">
        <v>1825</v>
      </c>
      <c r="K72">
        <v>265064</v>
      </c>
    </row>
    <row r="73" spans="1:11" x14ac:dyDescent="0.25">
      <c r="A73" t="s">
        <v>12461</v>
      </c>
      <c r="B73" t="s">
        <v>509</v>
      </c>
      <c r="C73" t="s">
        <v>12468</v>
      </c>
      <c r="D73">
        <v>11.06</v>
      </c>
      <c r="E73">
        <v>0.23599999999999999</v>
      </c>
      <c r="F73">
        <v>9.4689999999999994</v>
      </c>
      <c r="G73">
        <v>1.591</v>
      </c>
      <c r="H73">
        <v>12969</v>
      </c>
      <c r="I73">
        <v>11218</v>
      </c>
      <c r="J73">
        <v>1882</v>
      </c>
      <c r="K73">
        <v>265064</v>
      </c>
    </row>
    <row r="74" spans="1:11" x14ac:dyDescent="0.25">
      <c r="A74" t="s">
        <v>12461</v>
      </c>
      <c r="B74" t="s">
        <v>511</v>
      </c>
      <c r="C74" t="s">
        <v>12469</v>
      </c>
      <c r="D74">
        <v>11.778</v>
      </c>
      <c r="E74">
        <v>0.245</v>
      </c>
      <c r="F74">
        <v>10.138</v>
      </c>
      <c r="G74">
        <v>1.64</v>
      </c>
      <c r="H74">
        <v>13682</v>
      </c>
      <c r="I74">
        <v>11764</v>
      </c>
      <c r="J74">
        <v>1939</v>
      </c>
      <c r="K74">
        <v>265064</v>
      </c>
    </row>
    <row r="75" spans="1:11" x14ac:dyDescent="0.25">
      <c r="A75" t="s">
        <v>12461</v>
      </c>
      <c r="B75" t="s">
        <v>513</v>
      </c>
      <c r="C75" t="s">
        <v>12470</v>
      </c>
      <c r="D75">
        <v>12.048</v>
      </c>
      <c r="E75">
        <v>0.248</v>
      </c>
      <c r="F75">
        <v>10.356</v>
      </c>
      <c r="G75">
        <v>1.6919999999999999</v>
      </c>
      <c r="H75">
        <v>14438</v>
      </c>
      <c r="I75">
        <v>12296</v>
      </c>
      <c r="J75">
        <v>1999</v>
      </c>
      <c r="K75">
        <v>265064</v>
      </c>
    </row>
    <row r="76" spans="1:11" x14ac:dyDescent="0.25">
      <c r="A76" t="s">
        <v>12461</v>
      </c>
      <c r="B76" t="s">
        <v>515</v>
      </c>
      <c r="C76" t="s">
        <v>12471</v>
      </c>
      <c r="D76">
        <v>11.536</v>
      </c>
      <c r="E76">
        <v>0.24199999999999999</v>
      </c>
      <c r="F76">
        <v>9.7940000000000005</v>
      </c>
      <c r="G76">
        <v>1.742</v>
      </c>
      <c r="H76">
        <v>14111</v>
      </c>
      <c r="I76">
        <v>12090</v>
      </c>
      <c r="J76">
        <v>2061</v>
      </c>
      <c r="K76">
        <v>265064</v>
      </c>
    </row>
    <row r="77" spans="1:11" x14ac:dyDescent="0.25">
      <c r="A77" t="s">
        <v>12461</v>
      </c>
      <c r="B77" t="s">
        <v>425</v>
      </c>
      <c r="C77" t="s">
        <v>12472</v>
      </c>
      <c r="D77">
        <v>11.271000000000001</v>
      </c>
      <c r="E77">
        <v>0.23899999999999999</v>
      </c>
      <c r="F77">
        <v>9.48</v>
      </c>
      <c r="G77">
        <v>1.7909999999999999</v>
      </c>
      <c r="H77">
        <v>13684</v>
      </c>
      <c r="I77">
        <v>11564</v>
      </c>
      <c r="J77">
        <v>2120</v>
      </c>
      <c r="K77">
        <v>265064</v>
      </c>
    </row>
    <row r="78" spans="1:11" x14ac:dyDescent="0.25">
      <c r="A78" t="s">
        <v>12461</v>
      </c>
      <c r="B78" t="s">
        <v>427</v>
      </c>
      <c r="C78" t="s">
        <v>12473</v>
      </c>
      <c r="D78">
        <v>10.981999999999999</v>
      </c>
      <c r="E78">
        <v>0.23499999999999999</v>
      </c>
      <c r="F78">
        <v>9.1449999999999996</v>
      </c>
      <c r="G78">
        <v>1.837</v>
      </c>
      <c r="H78">
        <v>13364</v>
      </c>
      <c r="I78">
        <v>11175</v>
      </c>
      <c r="J78">
        <v>2177</v>
      </c>
      <c r="K78">
        <v>265064</v>
      </c>
    </row>
    <row r="79" spans="1:11" x14ac:dyDescent="0.25">
      <c r="A79" t="s">
        <v>12461</v>
      </c>
      <c r="B79" t="s">
        <v>429</v>
      </c>
      <c r="C79" t="s">
        <v>12474</v>
      </c>
      <c r="D79">
        <v>10.669</v>
      </c>
      <c r="E79">
        <v>0.23100000000000001</v>
      </c>
      <c r="F79">
        <v>8.7870000000000008</v>
      </c>
      <c r="G79">
        <v>1.8819999999999999</v>
      </c>
      <c r="H79">
        <v>12972</v>
      </c>
      <c r="I79">
        <v>10759</v>
      </c>
      <c r="J79">
        <v>2232</v>
      </c>
      <c r="K79">
        <v>265064</v>
      </c>
    </row>
    <row r="80" spans="1:11" x14ac:dyDescent="0.25">
      <c r="A80" t="s">
        <v>12461</v>
      </c>
      <c r="B80" t="s">
        <v>431</v>
      </c>
      <c r="C80" t="s">
        <v>12475</v>
      </c>
      <c r="D80">
        <v>10.284000000000001</v>
      </c>
      <c r="E80">
        <v>0.22600000000000001</v>
      </c>
      <c r="F80">
        <v>8.359</v>
      </c>
      <c r="G80">
        <v>1.925</v>
      </c>
      <c r="H80">
        <v>12571</v>
      </c>
      <c r="I80">
        <v>10287</v>
      </c>
      <c r="J80">
        <v>2285</v>
      </c>
      <c r="K80">
        <v>265064</v>
      </c>
    </row>
    <row r="81" spans="1:11" x14ac:dyDescent="0.25">
      <c r="A81" t="s">
        <v>12461</v>
      </c>
      <c r="B81" t="s">
        <v>433</v>
      </c>
      <c r="C81" t="s">
        <v>12476</v>
      </c>
      <c r="D81">
        <v>9.9030000000000005</v>
      </c>
      <c r="E81">
        <v>0.221</v>
      </c>
      <c r="F81">
        <v>7.9370000000000003</v>
      </c>
      <c r="G81">
        <v>1.966</v>
      </c>
      <c r="H81">
        <v>12111</v>
      </c>
      <c r="I81">
        <v>9777</v>
      </c>
      <c r="J81">
        <v>2335</v>
      </c>
      <c r="K81">
        <v>265064</v>
      </c>
    </row>
    <row r="82" spans="1:11" x14ac:dyDescent="0.25">
      <c r="A82" t="s">
        <v>12461</v>
      </c>
      <c r="B82" t="s">
        <v>435</v>
      </c>
      <c r="C82" t="s">
        <v>12477</v>
      </c>
      <c r="D82">
        <v>9.5269999999999992</v>
      </c>
      <c r="E82">
        <v>0.216</v>
      </c>
      <c r="F82">
        <v>7.5220000000000002</v>
      </c>
      <c r="G82">
        <v>2.0049999999999999</v>
      </c>
      <c r="H82">
        <v>11658</v>
      </c>
      <c r="I82">
        <v>9275</v>
      </c>
      <c r="J82">
        <v>2383</v>
      </c>
      <c r="K82">
        <v>265064</v>
      </c>
    </row>
    <row r="83" spans="1:11" x14ac:dyDescent="0.25">
      <c r="A83" t="s">
        <v>12461</v>
      </c>
      <c r="B83" t="s">
        <v>437</v>
      </c>
      <c r="C83" t="s">
        <v>12478</v>
      </c>
      <c r="D83">
        <v>9.1579999999999995</v>
      </c>
      <c r="E83">
        <v>0.21099999999999999</v>
      </c>
      <c r="F83">
        <v>7.1159999999999997</v>
      </c>
      <c r="G83">
        <v>2.0419999999999998</v>
      </c>
      <c r="H83">
        <v>11210</v>
      </c>
      <c r="I83">
        <v>8783</v>
      </c>
      <c r="J83">
        <v>2428</v>
      </c>
      <c r="K83">
        <v>265064</v>
      </c>
    </row>
    <row r="84" spans="1:11" x14ac:dyDescent="0.25">
      <c r="A84" t="s">
        <v>12461</v>
      </c>
      <c r="B84" t="s">
        <v>439</v>
      </c>
      <c r="C84" t="s">
        <v>12479</v>
      </c>
      <c r="D84">
        <v>8.7210000000000001</v>
      </c>
      <c r="E84">
        <v>0.20499999999999999</v>
      </c>
      <c r="F84">
        <v>6.6449999999999996</v>
      </c>
      <c r="G84">
        <v>2.0760000000000001</v>
      </c>
      <c r="H84">
        <v>10726</v>
      </c>
      <c r="I84">
        <v>8257</v>
      </c>
      <c r="J84">
        <v>2471</v>
      </c>
      <c r="K84">
        <v>265064</v>
      </c>
    </row>
    <row r="85" spans="1:11" x14ac:dyDescent="0.25">
      <c r="A85" t="s">
        <v>12461</v>
      </c>
      <c r="B85" t="s">
        <v>525</v>
      </c>
      <c r="C85" t="s">
        <v>12480</v>
      </c>
      <c r="D85">
        <v>8.2919999999999998</v>
      </c>
      <c r="E85">
        <v>0.19900000000000001</v>
      </c>
      <c r="F85">
        <v>6.1840000000000002</v>
      </c>
      <c r="G85">
        <v>2.1080000000000001</v>
      </c>
      <c r="H85">
        <v>10224</v>
      </c>
      <c r="I85">
        <v>7697</v>
      </c>
      <c r="J85">
        <v>2511</v>
      </c>
      <c r="K85">
        <v>265064</v>
      </c>
    </row>
    <row r="86" spans="1:11" x14ac:dyDescent="0.25">
      <c r="A86" t="s">
        <v>12461</v>
      </c>
      <c r="B86" t="s">
        <v>527</v>
      </c>
      <c r="C86" t="s">
        <v>12481</v>
      </c>
      <c r="D86">
        <v>7.94</v>
      </c>
      <c r="E86">
        <v>0.19400000000000001</v>
      </c>
      <c r="F86">
        <v>5.8019999999999996</v>
      </c>
      <c r="G86">
        <v>2.1379999999999999</v>
      </c>
      <c r="H86">
        <v>9739</v>
      </c>
      <c r="I86">
        <v>7191</v>
      </c>
      <c r="J86">
        <v>2548</v>
      </c>
      <c r="K86">
        <v>265064</v>
      </c>
    </row>
    <row r="87" spans="1:11" x14ac:dyDescent="0.25">
      <c r="A87" t="s">
        <v>12461</v>
      </c>
      <c r="B87" t="s">
        <v>443</v>
      </c>
      <c r="C87" t="s">
        <v>12482</v>
      </c>
      <c r="D87">
        <v>7.5259999999999998</v>
      </c>
      <c r="E87">
        <v>0.188</v>
      </c>
      <c r="F87">
        <v>5.36</v>
      </c>
      <c r="G87">
        <v>2.1659999999999999</v>
      </c>
      <c r="H87">
        <v>9279</v>
      </c>
      <c r="I87">
        <v>6697</v>
      </c>
      <c r="J87">
        <v>2583</v>
      </c>
      <c r="K87">
        <v>265064</v>
      </c>
    </row>
    <row r="88" spans="1:11" x14ac:dyDescent="0.25">
      <c r="A88" t="s">
        <v>12461</v>
      </c>
      <c r="B88" t="s">
        <v>445</v>
      </c>
      <c r="C88" t="s">
        <v>12483</v>
      </c>
      <c r="D88">
        <v>7.1870000000000003</v>
      </c>
      <c r="E88">
        <v>0.183</v>
      </c>
      <c r="F88">
        <v>4.9950000000000001</v>
      </c>
      <c r="G88">
        <v>2.1920000000000002</v>
      </c>
      <c r="H88">
        <v>8827</v>
      </c>
      <c r="I88">
        <v>6213</v>
      </c>
      <c r="J88">
        <v>2615</v>
      </c>
      <c r="K88">
        <v>265064</v>
      </c>
    </row>
    <row r="89" spans="1:11" x14ac:dyDescent="0.25">
      <c r="A89" t="s">
        <v>12461</v>
      </c>
      <c r="B89" t="s">
        <v>447</v>
      </c>
      <c r="C89" t="s">
        <v>12484</v>
      </c>
      <c r="D89">
        <v>6.8540000000000001</v>
      </c>
      <c r="E89">
        <v>0.17799999999999999</v>
      </c>
      <c r="F89">
        <v>4.6379999999999999</v>
      </c>
      <c r="G89">
        <v>2.2160000000000002</v>
      </c>
      <c r="H89">
        <v>8424</v>
      </c>
      <c r="I89">
        <v>5780</v>
      </c>
      <c r="J89">
        <v>2645</v>
      </c>
      <c r="K89">
        <v>265064</v>
      </c>
    </row>
    <row r="90" spans="1:11" x14ac:dyDescent="0.25">
      <c r="A90" t="s">
        <v>12461</v>
      </c>
      <c r="B90" t="s">
        <v>449</v>
      </c>
      <c r="C90" t="s">
        <v>12485</v>
      </c>
      <c r="D90">
        <v>6.548</v>
      </c>
      <c r="E90">
        <v>0.17299999999999999</v>
      </c>
      <c r="F90">
        <v>4.3090000000000002</v>
      </c>
      <c r="G90">
        <v>2.2389999999999999</v>
      </c>
      <c r="H90">
        <v>8030</v>
      </c>
      <c r="I90">
        <v>5368</v>
      </c>
      <c r="J90">
        <v>2673</v>
      </c>
      <c r="K90">
        <v>265064</v>
      </c>
    </row>
    <row r="91" spans="1:11" x14ac:dyDescent="0.25">
      <c r="A91" t="s">
        <v>12461</v>
      </c>
      <c r="B91" t="s">
        <v>451</v>
      </c>
      <c r="C91" t="s">
        <v>12486</v>
      </c>
      <c r="D91">
        <v>6.2679999999999998</v>
      </c>
      <c r="E91">
        <v>0.16900000000000001</v>
      </c>
      <c r="F91">
        <v>4.008</v>
      </c>
      <c r="G91">
        <v>2.2599999999999998</v>
      </c>
      <c r="H91">
        <v>7705</v>
      </c>
      <c r="I91">
        <v>4991</v>
      </c>
      <c r="J91">
        <v>2699</v>
      </c>
      <c r="K91">
        <v>265064</v>
      </c>
    </row>
    <row r="92" spans="1:11" x14ac:dyDescent="0.25">
      <c r="A92" t="s">
        <v>12461</v>
      </c>
      <c r="B92" t="s">
        <v>453</v>
      </c>
      <c r="C92" t="s">
        <v>12487</v>
      </c>
      <c r="D92">
        <v>6.0140000000000002</v>
      </c>
      <c r="E92">
        <v>0.16500000000000001</v>
      </c>
      <c r="F92">
        <v>3.7349999999999999</v>
      </c>
      <c r="G92">
        <v>2.2789999999999999</v>
      </c>
      <c r="H92">
        <v>7385</v>
      </c>
      <c r="I92">
        <v>4646</v>
      </c>
      <c r="J92">
        <v>2723</v>
      </c>
      <c r="K92">
        <v>265064</v>
      </c>
    </row>
    <row r="93" spans="1:11" x14ac:dyDescent="0.25">
      <c r="A93" t="s">
        <v>12461</v>
      </c>
      <c r="B93" t="s">
        <v>455</v>
      </c>
      <c r="C93" t="s">
        <v>12488</v>
      </c>
      <c r="D93">
        <v>5.7850000000000001</v>
      </c>
      <c r="E93">
        <v>0.161</v>
      </c>
      <c r="F93">
        <v>3.488</v>
      </c>
      <c r="G93">
        <v>2.2970000000000002</v>
      </c>
      <c r="H93">
        <v>7069</v>
      </c>
      <c r="I93">
        <v>4334</v>
      </c>
      <c r="J93">
        <v>2746</v>
      </c>
      <c r="K93">
        <v>265064</v>
      </c>
    </row>
    <row r="94" spans="1:11" x14ac:dyDescent="0.25">
      <c r="A94" t="s">
        <v>12461</v>
      </c>
      <c r="B94" t="s">
        <v>457</v>
      </c>
      <c r="C94" t="s">
        <v>12489</v>
      </c>
      <c r="D94">
        <v>5.5179999999999998</v>
      </c>
      <c r="E94">
        <v>0.157</v>
      </c>
      <c r="F94">
        <v>3.2040000000000002</v>
      </c>
      <c r="G94">
        <v>2.3140000000000001</v>
      </c>
      <c r="H94">
        <v>6796</v>
      </c>
      <c r="I94">
        <v>4015</v>
      </c>
      <c r="J94">
        <v>2767</v>
      </c>
      <c r="K94">
        <v>265064</v>
      </c>
    </row>
    <row r="95" spans="1:11" x14ac:dyDescent="0.25">
      <c r="A95" t="s">
        <v>12461</v>
      </c>
      <c r="B95" t="s">
        <v>537</v>
      </c>
      <c r="C95" t="s">
        <v>12490</v>
      </c>
      <c r="D95">
        <v>5.3159999999999998</v>
      </c>
      <c r="E95">
        <v>0.154</v>
      </c>
      <c r="F95">
        <v>2.9870000000000001</v>
      </c>
      <c r="G95">
        <v>2.3290000000000002</v>
      </c>
      <c r="H95">
        <v>6500</v>
      </c>
      <c r="I95">
        <v>3714</v>
      </c>
      <c r="J95">
        <v>2786</v>
      </c>
      <c r="K95">
        <v>265064</v>
      </c>
    </row>
    <row r="96" spans="1:11" x14ac:dyDescent="0.25">
      <c r="A96" t="s">
        <v>12461</v>
      </c>
      <c r="B96" t="s">
        <v>539</v>
      </c>
      <c r="C96" t="s">
        <v>12491</v>
      </c>
      <c r="D96">
        <v>5.1760000000000002</v>
      </c>
      <c r="E96">
        <v>0.151</v>
      </c>
      <c r="F96">
        <v>2.8319999999999999</v>
      </c>
      <c r="G96">
        <v>2.3439999999999999</v>
      </c>
      <c r="H96">
        <v>6295</v>
      </c>
      <c r="I96">
        <v>3491</v>
      </c>
      <c r="J96">
        <v>2804</v>
      </c>
      <c r="K96">
        <v>265064</v>
      </c>
    </row>
    <row r="97" spans="1:11" x14ac:dyDescent="0.25">
      <c r="A97" t="s">
        <v>12461</v>
      </c>
      <c r="B97" t="s">
        <v>541</v>
      </c>
      <c r="C97" t="s">
        <v>12492</v>
      </c>
      <c r="D97">
        <v>4.9779999999999998</v>
      </c>
      <c r="E97">
        <v>0.14799999999999999</v>
      </c>
      <c r="F97">
        <v>2.62</v>
      </c>
      <c r="G97">
        <v>2.3580000000000001</v>
      </c>
      <c r="H97">
        <v>6092</v>
      </c>
      <c r="I97">
        <v>3271</v>
      </c>
      <c r="J97">
        <v>2821</v>
      </c>
      <c r="K97">
        <v>265064</v>
      </c>
    </row>
    <row r="98" spans="1:11" x14ac:dyDescent="0.25">
      <c r="A98" t="s">
        <v>12461</v>
      </c>
      <c r="B98" t="s">
        <v>543</v>
      </c>
      <c r="C98" t="s">
        <v>12493</v>
      </c>
      <c r="D98">
        <v>4.8220000000000001</v>
      </c>
      <c r="E98">
        <v>0.14499999999999999</v>
      </c>
      <c r="F98">
        <v>2.452</v>
      </c>
      <c r="G98">
        <v>2.37</v>
      </c>
      <c r="H98">
        <v>5866</v>
      </c>
      <c r="I98">
        <v>3043</v>
      </c>
      <c r="J98">
        <v>2837</v>
      </c>
      <c r="K98">
        <v>265064</v>
      </c>
    </row>
    <row r="99" spans="1:11" x14ac:dyDescent="0.25">
      <c r="A99" t="s">
        <v>12461</v>
      </c>
      <c r="B99" t="s">
        <v>545</v>
      </c>
      <c r="C99" t="s">
        <v>12494</v>
      </c>
      <c r="D99">
        <v>4.6680000000000001</v>
      </c>
      <c r="E99">
        <v>0.14299999999999999</v>
      </c>
      <c r="F99">
        <v>2.286</v>
      </c>
      <c r="G99">
        <v>2.3820000000000001</v>
      </c>
      <c r="H99">
        <v>5694</v>
      </c>
      <c r="I99">
        <v>2843</v>
      </c>
      <c r="J99">
        <v>2851</v>
      </c>
      <c r="K99">
        <v>265064</v>
      </c>
    </row>
    <row r="100" spans="1:11" x14ac:dyDescent="0.25">
      <c r="A100" t="s">
        <v>12461</v>
      </c>
      <c r="B100" t="s">
        <v>547</v>
      </c>
      <c r="C100" t="s">
        <v>12495</v>
      </c>
      <c r="D100">
        <v>4.516</v>
      </c>
      <c r="E100">
        <v>0.14000000000000001</v>
      </c>
      <c r="F100">
        <v>2.1230000000000002</v>
      </c>
      <c r="G100">
        <v>2.3929999999999998</v>
      </c>
      <c r="H100">
        <v>5524</v>
      </c>
      <c r="I100">
        <v>2645</v>
      </c>
      <c r="J100">
        <v>2865</v>
      </c>
      <c r="K100">
        <v>265064</v>
      </c>
    </row>
    <row r="101" spans="1:11" x14ac:dyDescent="0.25">
      <c r="A101" t="s">
        <v>12461</v>
      </c>
      <c r="B101" t="s">
        <v>549</v>
      </c>
      <c r="C101" t="s">
        <v>12496</v>
      </c>
      <c r="D101">
        <v>4.4210000000000003</v>
      </c>
      <c r="E101">
        <v>0.13800000000000001</v>
      </c>
      <c r="F101">
        <v>2.0169999999999999</v>
      </c>
      <c r="G101">
        <v>2.4039999999999999</v>
      </c>
      <c r="H101">
        <v>5362</v>
      </c>
      <c r="I101">
        <v>2484</v>
      </c>
      <c r="J101">
        <v>2878</v>
      </c>
      <c r="K101">
        <v>265064</v>
      </c>
    </row>
    <row r="102" spans="1:11" x14ac:dyDescent="0.25">
      <c r="A102" t="s">
        <v>12461</v>
      </c>
      <c r="B102" t="s">
        <v>462</v>
      </c>
      <c r="C102" t="s">
        <v>12497</v>
      </c>
      <c r="D102">
        <v>4.2709999999999999</v>
      </c>
      <c r="E102">
        <v>0.13600000000000001</v>
      </c>
      <c r="F102">
        <v>1.8580000000000001</v>
      </c>
      <c r="G102">
        <v>2.4129999999999998</v>
      </c>
      <c r="H102">
        <v>5215</v>
      </c>
      <c r="I102">
        <v>2325</v>
      </c>
      <c r="J102">
        <v>2890</v>
      </c>
      <c r="K102">
        <v>265064</v>
      </c>
    </row>
    <row r="103" spans="1:11" x14ac:dyDescent="0.25">
      <c r="A103" t="s">
        <v>12461</v>
      </c>
      <c r="B103" t="s">
        <v>464</v>
      </c>
      <c r="C103" t="s">
        <v>12498</v>
      </c>
      <c r="D103">
        <v>4.1790000000000003</v>
      </c>
      <c r="E103">
        <v>0.13400000000000001</v>
      </c>
      <c r="F103">
        <v>1.7569999999999999</v>
      </c>
      <c r="G103">
        <v>2.4220000000000002</v>
      </c>
      <c r="H103">
        <v>5070</v>
      </c>
      <c r="I103">
        <v>2169</v>
      </c>
      <c r="J103">
        <v>2901</v>
      </c>
      <c r="K103">
        <v>265064</v>
      </c>
    </row>
    <row r="104" spans="1:11" x14ac:dyDescent="0.25">
      <c r="A104" t="s">
        <v>12461</v>
      </c>
      <c r="B104" t="s">
        <v>466</v>
      </c>
      <c r="C104" t="s">
        <v>12499</v>
      </c>
      <c r="D104">
        <v>4.0869999999999997</v>
      </c>
      <c r="E104">
        <v>0.13200000000000001</v>
      </c>
      <c r="F104">
        <v>1.6559999999999999</v>
      </c>
      <c r="G104">
        <v>2.431</v>
      </c>
      <c r="H104">
        <v>4959</v>
      </c>
      <c r="I104">
        <v>2048</v>
      </c>
      <c r="J104">
        <v>2912</v>
      </c>
      <c r="K104">
        <v>265064</v>
      </c>
    </row>
    <row r="105" spans="1:11" x14ac:dyDescent="0.25">
      <c r="A105" t="s">
        <v>12461</v>
      </c>
      <c r="B105" t="s">
        <v>468</v>
      </c>
      <c r="C105" t="s">
        <v>12500</v>
      </c>
      <c r="D105">
        <v>3.9780000000000002</v>
      </c>
      <c r="E105">
        <v>0.13</v>
      </c>
      <c r="F105">
        <v>1.5389999999999999</v>
      </c>
      <c r="G105">
        <v>2.4390000000000001</v>
      </c>
      <c r="H105">
        <v>4848</v>
      </c>
      <c r="I105">
        <v>1917</v>
      </c>
      <c r="J105">
        <v>2922</v>
      </c>
      <c r="K105">
        <v>265064</v>
      </c>
    </row>
    <row r="106" spans="1:11" x14ac:dyDescent="0.25">
      <c r="A106" t="s">
        <v>12461</v>
      </c>
      <c r="B106" t="s">
        <v>470</v>
      </c>
      <c r="C106" t="s">
        <v>12501</v>
      </c>
      <c r="D106">
        <v>3.8519999999999999</v>
      </c>
      <c r="E106">
        <v>0.128</v>
      </c>
      <c r="F106">
        <v>1.4059999999999999</v>
      </c>
      <c r="G106">
        <v>2.4460000000000002</v>
      </c>
      <c r="H106">
        <v>4685</v>
      </c>
      <c r="I106">
        <v>1767</v>
      </c>
      <c r="J106">
        <v>2931</v>
      </c>
      <c r="K106">
        <v>265064</v>
      </c>
    </row>
    <row r="107" spans="1:11" x14ac:dyDescent="0.25">
      <c r="A107" t="s">
        <v>12461</v>
      </c>
      <c r="B107" t="s">
        <v>472</v>
      </c>
      <c r="C107" t="s">
        <v>12502</v>
      </c>
      <c r="D107">
        <v>3.7629999999999999</v>
      </c>
      <c r="E107">
        <v>0.126</v>
      </c>
      <c r="F107">
        <v>1.31</v>
      </c>
      <c r="G107">
        <v>2.4529999999999998</v>
      </c>
      <c r="H107">
        <v>4569</v>
      </c>
      <c r="I107">
        <v>1629</v>
      </c>
      <c r="J107">
        <v>2940</v>
      </c>
      <c r="K107">
        <v>265064</v>
      </c>
    </row>
    <row r="108" spans="1:11" x14ac:dyDescent="0.25">
      <c r="A108" t="s">
        <v>12461</v>
      </c>
      <c r="B108" t="s">
        <v>474</v>
      </c>
      <c r="C108" t="s">
        <v>12503</v>
      </c>
      <c r="D108">
        <v>3.6739999999999999</v>
      </c>
      <c r="E108">
        <v>0.125</v>
      </c>
      <c r="F108">
        <v>1.2150000000000001</v>
      </c>
      <c r="G108">
        <v>2.4590000000000001</v>
      </c>
      <c r="H108">
        <v>4462</v>
      </c>
      <c r="I108">
        <v>1515</v>
      </c>
      <c r="J108">
        <v>2948</v>
      </c>
      <c r="K108">
        <v>265064</v>
      </c>
    </row>
    <row r="109" spans="1:11" x14ac:dyDescent="0.25">
      <c r="A109" t="s">
        <v>12461</v>
      </c>
      <c r="B109" t="s">
        <v>476</v>
      </c>
      <c r="C109" t="s">
        <v>12504</v>
      </c>
      <c r="D109">
        <v>3.5870000000000002</v>
      </c>
      <c r="E109">
        <v>0.123</v>
      </c>
      <c r="F109">
        <v>1.1220000000000001</v>
      </c>
      <c r="G109">
        <v>2.4649999999999999</v>
      </c>
      <c r="H109">
        <v>4357</v>
      </c>
      <c r="I109">
        <v>1402</v>
      </c>
      <c r="J109">
        <v>2955</v>
      </c>
      <c r="K109">
        <v>265064</v>
      </c>
    </row>
    <row r="110" spans="1:11" x14ac:dyDescent="0.25">
      <c r="A110" t="s">
        <v>12461</v>
      </c>
      <c r="B110" t="s">
        <v>478</v>
      </c>
      <c r="C110" t="s">
        <v>12505</v>
      </c>
      <c r="D110">
        <v>3.5350000000000001</v>
      </c>
      <c r="E110">
        <v>0.122</v>
      </c>
      <c r="F110">
        <v>1.0640000000000001</v>
      </c>
      <c r="G110">
        <v>2.4710000000000001</v>
      </c>
      <c r="H110">
        <v>4261</v>
      </c>
      <c r="I110">
        <v>1312</v>
      </c>
      <c r="J110">
        <v>2962</v>
      </c>
      <c r="K110">
        <v>265064</v>
      </c>
    </row>
    <row r="111" spans="1:11" x14ac:dyDescent="0.25">
      <c r="A111" t="s">
        <v>12461</v>
      </c>
      <c r="B111" t="s">
        <v>480</v>
      </c>
      <c r="C111" t="s">
        <v>12506</v>
      </c>
      <c r="D111">
        <v>3.4660000000000002</v>
      </c>
      <c r="E111">
        <v>0.121</v>
      </c>
      <c r="F111">
        <v>0.99</v>
      </c>
      <c r="G111">
        <v>2.476</v>
      </c>
      <c r="H111">
        <v>4209</v>
      </c>
      <c r="I111">
        <v>1233</v>
      </c>
      <c r="J111">
        <v>2968</v>
      </c>
      <c r="K111">
        <v>265064</v>
      </c>
    </row>
    <row r="112" spans="1:11" x14ac:dyDescent="0.25">
      <c r="A112" t="s">
        <v>12461</v>
      </c>
      <c r="B112" t="s">
        <v>482</v>
      </c>
      <c r="C112" t="s">
        <v>12507</v>
      </c>
      <c r="D112">
        <v>3.38</v>
      </c>
      <c r="E112">
        <v>0.11899999999999999</v>
      </c>
      <c r="F112">
        <v>0.89900000000000002</v>
      </c>
      <c r="G112">
        <v>2.4809999999999999</v>
      </c>
      <c r="H112">
        <v>4108</v>
      </c>
      <c r="I112">
        <v>1134</v>
      </c>
      <c r="J112">
        <v>2974</v>
      </c>
      <c r="K112">
        <v>265064</v>
      </c>
    </row>
    <row r="113" spans="1:11" x14ac:dyDescent="0.25">
      <c r="A113" t="s">
        <v>12461</v>
      </c>
      <c r="B113" t="s">
        <v>484</v>
      </c>
      <c r="C113" t="s">
        <v>12508</v>
      </c>
      <c r="D113">
        <v>3.2949999999999999</v>
      </c>
      <c r="E113">
        <v>0.11700000000000001</v>
      </c>
      <c r="F113">
        <v>0.81</v>
      </c>
      <c r="G113">
        <v>2.4849999999999999</v>
      </c>
      <c r="H113">
        <v>4005</v>
      </c>
      <c r="I113">
        <v>1026</v>
      </c>
      <c r="J113">
        <v>2979</v>
      </c>
      <c r="K113">
        <v>265064</v>
      </c>
    </row>
    <row r="114" spans="1:11" x14ac:dyDescent="0.25">
      <c r="A114" t="s">
        <v>12461</v>
      </c>
      <c r="B114" t="s">
        <v>486</v>
      </c>
      <c r="C114" t="s">
        <v>12509</v>
      </c>
      <c r="D114">
        <v>3.2610000000000001</v>
      </c>
      <c r="E114">
        <v>0.11700000000000001</v>
      </c>
      <c r="F114">
        <v>0.77200000000000002</v>
      </c>
      <c r="G114">
        <v>2.4889999999999999</v>
      </c>
      <c r="H114">
        <v>3933</v>
      </c>
      <c r="I114">
        <v>949</v>
      </c>
      <c r="J114">
        <v>2984</v>
      </c>
      <c r="K114">
        <v>265064</v>
      </c>
    </row>
    <row r="115" spans="1:11" x14ac:dyDescent="0.25">
      <c r="A115" t="s">
        <v>12461</v>
      </c>
      <c r="B115" t="s">
        <v>488</v>
      </c>
      <c r="C115" t="s">
        <v>12510</v>
      </c>
      <c r="D115">
        <v>3.177</v>
      </c>
      <c r="E115">
        <v>0.115</v>
      </c>
      <c r="F115">
        <v>0.68400000000000005</v>
      </c>
      <c r="G115">
        <v>2.4929999999999999</v>
      </c>
      <c r="H115">
        <v>3863</v>
      </c>
      <c r="I115">
        <v>874</v>
      </c>
      <c r="J115">
        <v>2989</v>
      </c>
      <c r="K115">
        <v>265064</v>
      </c>
    </row>
    <row r="116" spans="1:11" x14ac:dyDescent="0.25">
      <c r="A116" t="s">
        <v>12461</v>
      </c>
      <c r="B116" t="s">
        <v>490</v>
      </c>
      <c r="C116" t="s">
        <v>12511</v>
      </c>
      <c r="D116">
        <v>3.1269999999999998</v>
      </c>
      <c r="E116">
        <v>0.114</v>
      </c>
      <c r="F116">
        <v>0.63100000000000001</v>
      </c>
      <c r="G116">
        <v>2.496</v>
      </c>
      <c r="H116">
        <v>3770</v>
      </c>
      <c r="I116">
        <v>789</v>
      </c>
      <c r="J116">
        <v>2993</v>
      </c>
      <c r="K116">
        <v>265064</v>
      </c>
    </row>
    <row r="117" spans="1:11" x14ac:dyDescent="0.25">
      <c r="A117" t="s">
        <v>12461</v>
      </c>
      <c r="B117" t="s">
        <v>492</v>
      </c>
      <c r="C117" t="s">
        <v>12512</v>
      </c>
      <c r="D117">
        <v>3.0609999999999999</v>
      </c>
      <c r="E117">
        <v>0.113</v>
      </c>
      <c r="F117">
        <v>0.56200000000000006</v>
      </c>
      <c r="G117">
        <v>2.4990000000000001</v>
      </c>
      <c r="H117">
        <v>3721</v>
      </c>
      <c r="I117">
        <v>716</v>
      </c>
      <c r="J117">
        <v>2997</v>
      </c>
      <c r="K117">
        <v>265064</v>
      </c>
    </row>
    <row r="118" spans="1:11" x14ac:dyDescent="0.25">
      <c r="A118" t="s">
        <v>12461</v>
      </c>
      <c r="B118" t="s">
        <v>494</v>
      </c>
      <c r="C118" t="s">
        <v>12513</v>
      </c>
      <c r="D118">
        <v>3.028</v>
      </c>
      <c r="E118">
        <v>0.112</v>
      </c>
      <c r="F118">
        <v>0.52600000000000002</v>
      </c>
      <c r="G118">
        <v>2.5019999999999998</v>
      </c>
      <c r="H118">
        <v>3642</v>
      </c>
      <c r="I118">
        <v>653</v>
      </c>
      <c r="J118">
        <v>3000</v>
      </c>
      <c r="K118">
        <v>265064</v>
      </c>
    </row>
    <row r="119" spans="1:11" x14ac:dyDescent="0.25">
      <c r="A119" t="s">
        <v>12461</v>
      </c>
      <c r="B119" t="s">
        <v>496</v>
      </c>
      <c r="C119" t="s">
        <v>12514</v>
      </c>
      <c r="D119">
        <v>2.9790000000000001</v>
      </c>
      <c r="E119">
        <v>0.111</v>
      </c>
      <c r="F119">
        <v>0.47499999999999998</v>
      </c>
      <c r="G119">
        <v>2.504</v>
      </c>
      <c r="H119">
        <v>3593</v>
      </c>
      <c r="I119">
        <v>601</v>
      </c>
      <c r="J119">
        <v>3003</v>
      </c>
      <c r="K119">
        <v>265064</v>
      </c>
    </row>
    <row r="120" spans="1:11" x14ac:dyDescent="0.25">
      <c r="A120" t="s">
        <v>12461</v>
      </c>
      <c r="B120" t="s">
        <v>498</v>
      </c>
      <c r="C120" t="s">
        <v>12515</v>
      </c>
      <c r="D120">
        <v>2.9140000000000001</v>
      </c>
      <c r="E120">
        <v>0.11</v>
      </c>
      <c r="F120">
        <v>0.40799999999999997</v>
      </c>
      <c r="G120">
        <v>2.5059999999999998</v>
      </c>
      <c r="H120">
        <v>3544</v>
      </c>
      <c r="I120">
        <v>530</v>
      </c>
      <c r="J120">
        <v>3006</v>
      </c>
      <c r="K120">
        <v>265064</v>
      </c>
    </row>
    <row r="121" spans="1:11" x14ac:dyDescent="0.25">
      <c r="A121" t="s">
        <v>12461</v>
      </c>
      <c r="B121" t="s">
        <v>500</v>
      </c>
      <c r="C121" t="s">
        <v>12516</v>
      </c>
      <c r="D121">
        <v>2.8820000000000001</v>
      </c>
      <c r="E121">
        <v>0.109</v>
      </c>
      <c r="F121">
        <v>0.374</v>
      </c>
      <c r="G121">
        <v>2.508</v>
      </c>
      <c r="H121">
        <v>3466</v>
      </c>
      <c r="I121">
        <v>469</v>
      </c>
      <c r="J121">
        <v>3009</v>
      </c>
      <c r="K121">
        <v>265064</v>
      </c>
    </row>
    <row r="122" spans="1:11" x14ac:dyDescent="0.25">
      <c r="A122" t="s">
        <v>12461</v>
      </c>
      <c r="B122" t="s">
        <v>562</v>
      </c>
      <c r="C122" t="s">
        <v>12517</v>
      </c>
      <c r="D122">
        <v>2.8330000000000002</v>
      </c>
      <c r="E122">
        <v>0.108</v>
      </c>
      <c r="F122">
        <v>0.32300000000000001</v>
      </c>
      <c r="G122">
        <v>2.5099999999999998</v>
      </c>
      <c r="H122">
        <v>3417</v>
      </c>
      <c r="I122">
        <v>418</v>
      </c>
      <c r="J122">
        <v>3011</v>
      </c>
      <c r="K122">
        <v>265064</v>
      </c>
    </row>
    <row r="123" spans="1:11" x14ac:dyDescent="0.25">
      <c r="A123" t="s">
        <v>12461</v>
      </c>
      <c r="B123" t="s">
        <v>564</v>
      </c>
      <c r="C123" t="s">
        <v>12518</v>
      </c>
      <c r="D123">
        <v>2.7850000000000001</v>
      </c>
      <c r="E123">
        <v>0.107</v>
      </c>
      <c r="F123">
        <v>0.27300000000000002</v>
      </c>
      <c r="G123">
        <v>2.512</v>
      </c>
      <c r="H123">
        <v>3371</v>
      </c>
      <c r="I123">
        <v>358</v>
      </c>
      <c r="J123">
        <v>3013</v>
      </c>
      <c r="K123">
        <v>265064</v>
      </c>
    </row>
    <row r="124" spans="1:11" x14ac:dyDescent="0.25">
      <c r="A124" t="s">
        <v>12461</v>
      </c>
      <c r="B124" t="s">
        <v>566</v>
      </c>
      <c r="C124" t="s">
        <v>12519</v>
      </c>
      <c r="D124">
        <v>2.7370000000000001</v>
      </c>
      <c r="E124">
        <v>0.106</v>
      </c>
      <c r="F124">
        <v>0.224</v>
      </c>
      <c r="G124">
        <v>2.5129999999999999</v>
      </c>
      <c r="H124">
        <v>3325</v>
      </c>
      <c r="I124">
        <v>299</v>
      </c>
      <c r="J124">
        <v>3015</v>
      </c>
      <c r="K124">
        <v>265064</v>
      </c>
    </row>
    <row r="125" spans="1:11" x14ac:dyDescent="0.25">
      <c r="A125" t="s">
        <v>12461</v>
      </c>
      <c r="B125" t="s">
        <v>568</v>
      </c>
      <c r="C125" t="s">
        <v>12520</v>
      </c>
      <c r="D125">
        <v>2.706</v>
      </c>
      <c r="E125">
        <v>0.105</v>
      </c>
      <c r="F125">
        <v>0.192</v>
      </c>
      <c r="G125">
        <v>2.5139999999999998</v>
      </c>
      <c r="H125">
        <v>3277</v>
      </c>
      <c r="I125">
        <v>250</v>
      </c>
      <c r="J125">
        <v>3016</v>
      </c>
      <c r="K125">
        <v>265064</v>
      </c>
    </row>
    <row r="126" spans="1:11" x14ac:dyDescent="0.25">
      <c r="A126" t="s">
        <v>12461</v>
      </c>
      <c r="B126" t="s">
        <v>570</v>
      </c>
      <c r="C126" t="s">
        <v>12521</v>
      </c>
      <c r="D126">
        <v>2.6739999999999999</v>
      </c>
      <c r="E126">
        <v>0.105</v>
      </c>
      <c r="F126">
        <v>0.159</v>
      </c>
      <c r="G126">
        <v>2.5150000000000001</v>
      </c>
      <c r="H126">
        <v>3228</v>
      </c>
      <c r="I126">
        <v>211</v>
      </c>
      <c r="J126">
        <v>3017</v>
      </c>
      <c r="K126">
        <v>265064</v>
      </c>
    </row>
    <row r="127" spans="1:11" x14ac:dyDescent="0.25">
      <c r="A127" t="s">
        <v>12461</v>
      </c>
      <c r="B127" t="s">
        <v>572</v>
      </c>
      <c r="C127" t="s">
        <v>12522</v>
      </c>
      <c r="D127">
        <v>2.6429999999999998</v>
      </c>
      <c r="E127">
        <v>0.104</v>
      </c>
      <c r="F127">
        <v>0.128</v>
      </c>
      <c r="G127">
        <v>2.5150000000000001</v>
      </c>
      <c r="H127">
        <v>3179</v>
      </c>
      <c r="I127">
        <v>172</v>
      </c>
      <c r="J127">
        <v>3018</v>
      </c>
      <c r="K127">
        <v>265064</v>
      </c>
    </row>
    <row r="128" spans="1:11" x14ac:dyDescent="0.25">
      <c r="A128" t="s">
        <v>12461</v>
      </c>
      <c r="B128" t="s">
        <v>574</v>
      </c>
      <c r="C128" t="s">
        <v>12523</v>
      </c>
      <c r="D128">
        <v>2.6120000000000001</v>
      </c>
      <c r="E128">
        <v>0.10299999999999999</v>
      </c>
      <c r="F128">
        <v>9.6000000000000002E-2</v>
      </c>
      <c r="G128">
        <v>2.516</v>
      </c>
      <c r="H128">
        <v>3164</v>
      </c>
      <c r="I128">
        <v>134</v>
      </c>
      <c r="J128">
        <v>3019</v>
      </c>
      <c r="K128">
        <v>265064</v>
      </c>
    </row>
    <row r="129" spans="1:11" x14ac:dyDescent="0.25">
      <c r="A129" t="s">
        <v>12461</v>
      </c>
      <c r="B129" t="s">
        <v>576</v>
      </c>
      <c r="C129" t="s">
        <v>12524</v>
      </c>
      <c r="D129">
        <v>2.5960000000000001</v>
      </c>
      <c r="E129">
        <v>0.10299999999999999</v>
      </c>
      <c r="F129">
        <v>0.08</v>
      </c>
      <c r="G129">
        <v>2.516</v>
      </c>
      <c r="H129">
        <v>3117</v>
      </c>
      <c r="I129">
        <v>105</v>
      </c>
      <c r="J129">
        <v>3019</v>
      </c>
      <c r="K129">
        <v>265064</v>
      </c>
    </row>
    <row r="130" spans="1:11" x14ac:dyDescent="0.25">
      <c r="A130" t="s">
        <v>12461</v>
      </c>
      <c r="B130" t="s">
        <v>391</v>
      </c>
      <c r="C130" t="s">
        <v>12525</v>
      </c>
      <c r="D130">
        <v>2.5960000000000001</v>
      </c>
      <c r="E130">
        <v>0.10299999999999999</v>
      </c>
      <c r="F130">
        <v>7.9000000000000001E-2</v>
      </c>
      <c r="G130">
        <v>2.5169999999999999</v>
      </c>
      <c r="H130">
        <v>3115</v>
      </c>
      <c r="I130">
        <v>95</v>
      </c>
      <c r="J130">
        <v>3020</v>
      </c>
      <c r="K130">
        <v>265064</v>
      </c>
    </row>
    <row r="131" spans="1:11" x14ac:dyDescent="0.25">
      <c r="A131" t="s">
        <v>12461</v>
      </c>
      <c r="B131" t="s">
        <v>393</v>
      </c>
      <c r="C131" t="s">
        <v>12526</v>
      </c>
      <c r="D131">
        <v>2.5960000000000001</v>
      </c>
      <c r="E131">
        <v>0.10299999999999999</v>
      </c>
      <c r="F131">
        <v>7.9000000000000001E-2</v>
      </c>
      <c r="G131">
        <v>2.5169999999999999</v>
      </c>
      <c r="H131">
        <v>3115</v>
      </c>
      <c r="I131">
        <v>95</v>
      </c>
      <c r="J131">
        <v>3020</v>
      </c>
      <c r="K131">
        <v>265064</v>
      </c>
    </row>
    <row r="132" spans="1:11" x14ac:dyDescent="0.25">
      <c r="A132" t="s">
        <v>12461</v>
      </c>
      <c r="B132" t="s">
        <v>395</v>
      </c>
      <c r="C132" t="s">
        <v>12527</v>
      </c>
      <c r="D132">
        <v>2.5960000000000001</v>
      </c>
      <c r="E132">
        <v>0.10299999999999999</v>
      </c>
      <c r="F132">
        <v>7.8E-2</v>
      </c>
      <c r="G132">
        <v>2.5179999999999998</v>
      </c>
      <c r="H132">
        <v>3115</v>
      </c>
      <c r="I132">
        <v>94</v>
      </c>
      <c r="J132">
        <v>3021</v>
      </c>
      <c r="K132">
        <v>265064</v>
      </c>
    </row>
    <row r="133" spans="1:11" x14ac:dyDescent="0.25">
      <c r="A133" t="s">
        <v>12461</v>
      </c>
      <c r="B133" t="s">
        <v>397</v>
      </c>
      <c r="C133" t="s">
        <v>12528</v>
      </c>
      <c r="D133">
        <v>2.5960000000000001</v>
      </c>
      <c r="E133">
        <v>0.10299999999999999</v>
      </c>
      <c r="F133">
        <v>7.8E-2</v>
      </c>
      <c r="G133">
        <v>2.5179999999999998</v>
      </c>
      <c r="H133">
        <v>3115</v>
      </c>
      <c r="I133">
        <v>94</v>
      </c>
      <c r="J133">
        <v>3021</v>
      </c>
      <c r="K133">
        <v>265064</v>
      </c>
    </row>
    <row r="134" spans="1:11" x14ac:dyDescent="0.25">
      <c r="A134" t="s">
        <v>12461</v>
      </c>
      <c r="B134" t="s">
        <v>399</v>
      </c>
      <c r="C134" t="s">
        <v>12529</v>
      </c>
      <c r="D134">
        <v>2.6589999999999998</v>
      </c>
      <c r="E134">
        <v>0.104</v>
      </c>
      <c r="F134">
        <v>0.14000000000000001</v>
      </c>
      <c r="G134">
        <v>2.5190000000000001</v>
      </c>
      <c r="H134">
        <v>3130</v>
      </c>
      <c r="I134">
        <v>131</v>
      </c>
      <c r="J134">
        <v>3022</v>
      </c>
      <c r="K134">
        <v>265064</v>
      </c>
    </row>
    <row r="135" spans="1:11" x14ac:dyDescent="0.25">
      <c r="A135" t="s">
        <v>12461</v>
      </c>
      <c r="B135" t="s">
        <v>401</v>
      </c>
      <c r="C135" t="s">
        <v>12530</v>
      </c>
      <c r="D135">
        <v>2.7850000000000001</v>
      </c>
      <c r="E135">
        <v>0.107</v>
      </c>
      <c r="F135">
        <v>0.26500000000000001</v>
      </c>
      <c r="G135">
        <v>2.52</v>
      </c>
      <c r="H135">
        <v>3258</v>
      </c>
      <c r="I135">
        <v>244</v>
      </c>
      <c r="J135">
        <v>3023</v>
      </c>
      <c r="K135">
        <v>265064</v>
      </c>
    </row>
    <row r="136" spans="1:11" x14ac:dyDescent="0.25">
      <c r="A136" t="s">
        <v>12461</v>
      </c>
      <c r="B136" t="s">
        <v>403</v>
      </c>
      <c r="C136" t="s">
        <v>12531</v>
      </c>
      <c r="D136">
        <v>3.028</v>
      </c>
      <c r="E136">
        <v>0.112</v>
      </c>
      <c r="F136">
        <v>0.50700000000000001</v>
      </c>
      <c r="G136">
        <v>2.5209999999999999</v>
      </c>
      <c r="H136">
        <v>3488</v>
      </c>
      <c r="I136">
        <v>463</v>
      </c>
      <c r="J136">
        <v>3025</v>
      </c>
      <c r="K136">
        <v>265064</v>
      </c>
    </row>
    <row r="137" spans="1:11" x14ac:dyDescent="0.25">
      <c r="A137" t="s">
        <v>12461</v>
      </c>
      <c r="B137" t="s">
        <v>405</v>
      </c>
      <c r="C137" t="s">
        <v>12532</v>
      </c>
      <c r="D137">
        <v>3.3290000000000002</v>
      </c>
      <c r="E137">
        <v>0.11799999999999999</v>
      </c>
      <c r="F137">
        <v>0.80400000000000005</v>
      </c>
      <c r="G137">
        <v>2.5249999999999999</v>
      </c>
      <c r="H137">
        <v>3825</v>
      </c>
      <c r="I137">
        <v>786</v>
      </c>
      <c r="J137">
        <v>3028</v>
      </c>
      <c r="K137">
        <v>265064</v>
      </c>
    </row>
    <row r="138" spans="1:11" x14ac:dyDescent="0.25">
      <c r="A138" t="s">
        <v>12461</v>
      </c>
      <c r="B138" t="s">
        <v>407</v>
      </c>
      <c r="C138" t="s">
        <v>12533</v>
      </c>
      <c r="D138">
        <v>3.8879999999999999</v>
      </c>
      <c r="E138">
        <v>0.129</v>
      </c>
      <c r="F138">
        <v>1.3580000000000001</v>
      </c>
      <c r="G138">
        <v>2.5299999999999998</v>
      </c>
      <c r="H138">
        <v>4337</v>
      </c>
      <c r="I138">
        <v>1297</v>
      </c>
      <c r="J138">
        <v>3033</v>
      </c>
      <c r="K138">
        <v>265064</v>
      </c>
    </row>
    <row r="139" spans="1:11" x14ac:dyDescent="0.25">
      <c r="A139" t="s">
        <v>12534</v>
      </c>
      <c r="B139" t="s">
        <v>410</v>
      </c>
      <c r="C139" t="s">
        <v>12535</v>
      </c>
      <c r="D139">
        <v>3.96</v>
      </c>
      <c r="E139">
        <v>0.13</v>
      </c>
      <c r="F139">
        <v>1.423</v>
      </c>
      <c r="G139">
        <v>2.5369999999999999</v>
      </c>
      <c r="H139">
        <v>4735</v>
      </c>
      <c r="I139">
        <v>1668</v>
      </c>
      <c r="J139">
        <v>3040</v>
      </c>
      <c r="K139">
        <v>265064</v>
      </c>
    </row>
    <row r="140" spans="1:11" x14ac:dyDescent="0.25">
      <c r="A140" t="s">
        <v>12534</v>
      </c>
      <c r="B140" t="s">
        <v>412</v>
      </c>
      <c r="C140" t="s">
        <v>12536</v>
      </c>
      <c r="D140">
        <v>3.7450000000000001</v>
      </c>
      <c r="E140">
        <v>0.126</v>
      </c>
      <c r="F140">
        <v>1.2010000000000001</v>
      </c>
      <c r="G140">
        <v>2.544</v>
      </c>
      <c r="H140">
        <v>4572</v>
      </c>
      <c r="I140">
        <v>1574</v>
      </c>
      <c r="J140">
        <v>3049</v>
      </c>
      <c r="K140">
        <v>265064</v>
      </c>
    </row>
    <row r="141" spans="1:11" x14ac:dyDescent="0.25">
      <c r="A141" t="s">
        <v>12534</v>
      </c>
      <c r="B141" t="s">
        <v>414</v>
      </c>
      <c r="C141" t="s">
        <v>12537</v>
      </c>
      <c r="D141">
        <v>3.6920000000000002</v>
      </c>
      <c r="E141">
        <v>0.125</v>
      </c>
      <c r="F141">
        <v>1.1419999999999999</v>
      </c>
      <c r="G141">
        <v>2.5499999999999998</v>
      </c>
      <c r="H141">
        <v>4462</v>
      </c>
      <c r="I141">
        <v>1406</v>
      </c>
      <c r="J141">
        <v>3056</v>
      </c>
      <c r="K141">
        <v>265064</v>
      </c>
    </row>
    <row r="142" spans="1:11" x14ac:dyDescent="0.25">
      <c r="A142" t="s">
        <v>12534</v>
      </c>
      <c r="B142" t="s">
        <v>416</v>
      </c>
      <c r="C142" t="s">
        <v>12538</v>
      </c>
      <c r="D142">
        <v>3.6920000000000002</v>
      </c>
      <c r="E142">
        <v>0.125</v>
      </c>
      <c r="F142">
        <v>1.137</v>
      </c>
      <c r="G142">
        <v>2.5550000000000002</v>
      </c>
      <c r="H142">
        <v>4430</v>
      </c>
      <c r="I142">
        <v>1367</v>
      </c>
      <c r="J142">
        <v>3063</v>
      </c>
      <c r="K142">
        <v>265064</v>
      </c>
    </row>
    <row r="143" spans="1:11" x14ac:dyDescent="0.25">
      <c r="A143" t="s">
        <v>12534</v>
      </c>
      <c r="B143" t="s">
        <v>418</v>
      </c>
      <c r="C143" t="s">
        <v>12539</v>
      </c>
      <c r="D143">
        <v>3.6920000000000002</v>
      </c>
      <c r="E143">
        <v>0.125</v>
      </c>
      <c r="F143">
        <v>1.131</v>
      </c>
      <c r="G143">
        <v>2.5609999999999999</v>
      </c>
      <c r="H143">
        <v>4430</v>
      </c>
      <c r="I143">
        <v>1361</v>
      </c>
      <c r="J143">
        <v>3070</v>
      </c>
      <c r="K143">
        <v>265064</v>
      </c>
    </row>
    <row r="144" spans="1:11" x14ac:dyDescent="0.25">
      <c r="A144" t="s">
        <v>12534</v>
      </c>
      <c r="B144" t="s">
        <v>420</v>
      </c>
      <c r="C144" t="s">
        <v>12540</v>
      </c>
      <c r="D144">
        <v>3.71</v>
      </c>
      <c r="E144">
        <v>0.125</v>
      </c>
      <c r="F144">
        <v>1.143</v>
      </c>
      <c r="G144">
        <v>2.5670000000000002</v>
      </c>
      <c r="H144">
        <v>4432</v>
      </c>
      <c r="I144">
        <v>1365</v>
      </c>
      <c r="J144">
        <v>3077</v>
      </c>
      <c r="K144">
        <v>265064</v>
      </c>
    </row>
    <row r="145" spans="1:11" x14ac:dyDescent="0.25">
      <c r="A145" t="s">
        <v>12534</v>
      </c>
      <c r="B145" t="s">
        <v>509</v>
      </c>
      <c r="C145" t="s">
        <v>12541</v>
      </c>
      <c r="D145">
        <v>3.798</v>
      </c>
      <c r="E145">
        <v>0.127</v>
      </c>
      <c r="F145">
        <v>1.2250000000000001</v>
      </c>
      <c r="G145">
        <v>2.573</v>
      </c>
      <c r="H145">
        <v>4505</v>
      </c>
      <c r="I145">
        <v>1421</v>
      </c>
      <c r="J145">
        <v>3084</v>
      </c>
      <c r="K145">
        <v>265064</v>
      </c>
    </row>
    <row r="146" spans="1:11" x14ac:dyDescent="0.25">
      <c r="A146" t="s">
        <v>12534</v>
      </c>
      <c r="B146" t="s">
        <v>511</v>
      </c>
      <c r="C146" t="s">
        <v>12542</v>
      </c>
      <c r="D146">
        <v>3.8879999999999999</v>
      </c>
      <c r="E146">
        <v>0.129</v>
      </c>
      <c r="F146">
        <v>1.3089999999999999</v>
      </c>
      <c r="G146">
        <v>2.5790000000000002</v>
      </c>
      <c r="H146">
        <v>4612</v>
      </c>
      <c r="I146">
        <v>1521</v>
      </c>
      <c r="J146">
        <v>3091</v>
      </c>
      <c r="K146">
        <v>265064</v>
      </c>
    </row>
    <row r="147" spans="1:11" x14ac:dyDescent="0.25">
      <c r="A147" t="s">
        <v>12534</v>
      </c>
      <c r="B147" t="s">
        <v>513</v>
      </c>
      <c r="C147" t="s">
        <v>12543</v>
      </c>
      <c r="D147">
        <v>3.9239999999999999</v>
      </c>
      <c r="E147">
        <v>0.129</v>
      </c>
      <c r="F147">
        <v>1.3380000000000001</v>
      </c>
      <c r="G147">
        <v>2.5859999999999999</v>
      </c>
      <c r="H147">
        <v>4687</v>
      </c>
      <c r="I147">
        <v>1588</v>
      </c>
      <c r="J147">
        <v>3099</v>
      </c>
      <c r="K147">
        <v>265064</v>
      </c>
    </row>
    <row r="148" spans="1:11" x14ac:dyDescent="0.25">
      <c r="A148" t="s">
        <v>12534</v>
      </c>
      <c r="B148" t="s">
        <v>515</v>
      </c>
      <c r="C148" t="s">
        <v>12544</v>
      </c>
      <c r="D148">
        <v>3.96</v>
      </c>
      <c r="E148">
        <v>0.13</v>
      </c>
      <c r="F148">
        <v>1.3680000000000001</v>
      </c>
      <c r="G148">
        <v>2.5920000000000001</v>
      </c>
      <c r="H148">
        <v>4744</v>
      </c>
      <c r="I148">
        <v>1624</v>
      </c>
      <c r="J148">
        <v>3107</v>
      </c>
      <c r="K148">
        <v>265064</v>
      </c>
    </row>
    <row r="149" spans="1:11" x14ac:dyDescent="0.25">
      <c r="A149" t="s">
        <v>12534</v>
      </c>
      <c r="B149" t="s">
        <v>425</v>
      </c>
      <c r="C149" t="s">
        <v>12545</v>
      </c>
      <c r="D149">
        <v>3.87</v>
      </c>
      <c r="E149">
        <v>0.128</v>
      </c>
      <c r="F149">
        <v>1.2709999999999999</v>
      </c>
      <c r="G149">
        <v>2.5990000000000002</v>
      </c>
      <c r="H149">
        <v>4698</v>
      </c>
      <c r="I149">
        <v>1583</v>
      </c>
      <c r="J149">
        <v>3115</v>
      </c>
      <c r="K149">
        <v>265064</v>
      </c>
    </row>
    <row r="150" spans="1:11" x14ac:dyDescent="0.25">
      <c r="A150" t="s">
        <v>12534</v>
      </c>
      <c r="B150" t="s">
        <v>427</v>
      </c>
      <c r="C150" t="s">
        <v>12546</v>
      </c>
      <c r="D150">
        <v>3.7629999999999999</v>
      </c>
      <c r="E150">
        <v>0.126</v>
      </c>
      <c r="F150">
        <v>1.1579999999999999</v>
      </c>
      <c r="G150">
        <v>2.605</v>
      </c>
      <c r="H150">
        <v>4588</v>
      </c>
      <c r="I150">
        <v>1457</v>
      </c>
      <c r="J150">
        <v>3122</v>
      </c>
      <c r="K150">
        <v>265064</v>
      </c>
    </row>
    <row r="151" spans="1:11" x14ac:dyDescent="0.25">
      <c r="A151" t="s">
        <v>12534</v>
      </c>
      <c r="B151" t="s">
        <v>429</v>
      </c>
      <c r="C151" t="s">
        <v>12547</v>
      </c>
      <c r="D151">
        <v>3.6389999999999998</v>
      </c>
      <c r="E151">
        <v>0.124</v>
      </c>
      <c r="F151">
        <v>1.028</v>
      </c>
      <c r="G151">
        <v>2.6110000000000002</v>
      </c>
      <c r="H151">
        <v>4428</v>
      </c>
      <c r="I151">
        <v>1312</v>
      </c>
      <c r="J151">
        <v>3129</v>
      </c>
      <c r="K151">
        <v>265064</v>
      </c>
    </row>
    <row r="152" spans="1:11" x14ac:dyDescent="0.25">
      <c r="A152" t="s">
        <v>12534</v>
      </c>
      <c r="B152" t="s">
        <v>431</v>
      </c>
      <c r="C152" t="s">
        <v>12548</v>
      </c>
      <c r="D152">
        <v>3.5</v>
      </c>
      <c r="E152">
        <v>0.121</v>
      </c>
      <c r="F152">
        <v>0.88500000000000001</v>
      </c>
      <c r="G152">
        <v>2.6150000000000002</v>
      </c>
      <c r="H152">
        <v>4271</v>
      </c>
      <c r="I152">
        <v>1148</v>
      </c>
      <c r="J152">
        <v>3136</v>
      </c>
      <c r="K152">
        <v>265064</v>
      </c>
    </row>
    <row r="153" spans="1:11" x14ac:dyDescent="0.25">
      <c r="A153" t="s">
        <v>12534</v>
      </c>
      <c r="B153" t="s">
        <v>433</v>
      </c>
      <c r="C153" t="s">
        <v>12549</v>
      </c>
      <c r="D153">
        <v>3.363</v>
      </c>
      <c r="E153">
        <v>0.11899999999999999</v>
      </c>
      <c r="F153">
        <v>0.74399999999999999</v>
      </c>
      <c r="G153">
        <v>2.6190000000000002</v>
      </c>
      <c r="H153">
        <v>4118</v>
      </c>
      <c r="I153">
        <v>977</v>
      </c>
      <c r="J153">
        <v>3141</v>
      </c>
      <c r="K153">
        <v>265064</v>
      </c>
    </row>
    <row r="154" spans="1:11" x14ac:dyDescent="0.25">
      <c r="A154" t="s">
        <v>12534</v>
      </c>
      <c r="B154" t="s">
        <v>435</v>
      </c>
      <c r="C154" t="s">
        <v>12550</v>
      </c>
      <c r="D154">
        <v>3.2269999999999999</v>
      </c>
      <c r="E154">
        <v>0.11600000000000001</v>
      </c>
      <c r="F154">
        <v>0.60399999999999998</v>
      </c>
      <c r="G154">
        <v>2.6230000000000002</v>
      </c>
      <c r="H154">
        <v>3966</v>
      </c>
      <c r="I154">
        <v>809</v>
      </c>
      <c r="J154">
        <v>3145</v>
      </c>
      <c r="K154">
        <v>265064</v>
      </c>
    </row>
    <row r="155" spans="1:11" x14ac:dyDescent="0.25">
      <c r="A155" t="s">
        <v>12534</v>
      </c>
      <c r="B155" t="s">
        <v>437</v>
      </c>
      <c r="C155" t="s">
        <v>12551</v>
      </c>
      <c r="D155">
        <v>3.1440000000000001</v>
      </c>
      <c r="E155">
        <v>0.114</v>
      </c>
      <c r="F155">
        <v>0.51800000000000002</v>
      </c>
      <c r="G155">
        <v>2.6259999999999999</v>
      </c>
      <c r="H155">
        <v>3822</v>
      </c>
      <c r="I155">
        <v>674</v>
      </c>
      <c r="J155">
        <v>3149</v>
      </c>
      <c r="K155">
        <v>265064</v>
      </c>
    </row>
    <row r="156" spans="1:11" x14ac:dyDescent="0.25">
      <c r="A156" t="s">
        <v>12534</v>
      </c>
      <c r="B156" t="s">
        <v>439</v>
      </c>
      <c r="C156" t="s">
        <v>12552</v>
      </c>
      <c r="D156">
        <v>3.0609999999999999</v>
      </c>
      <c r="E156">
        <v>0.113</v>
      </c>
      <c r="F156">
        <v>0.433</v>
      </c>
      <c r="G156">
        <v>2.6280000000000001</v>
      </c>
      <c r="H156">
        <v>3723</v>
      </c>
      <c r="I156">
        <v>571</v>
      </c>
      <c r="J156">
        <v>3152</v>
      </c>
      <c r="K156">
        <v>265064</v>
      </c>
    </row>
    <row r="157" spans="1:11" x14ac:dyDescent="0.25">
      <c r="A157" t="s">
        <v>12534</v>
      </c>
      <c r="B157" t="s">
        <v>525</v>
      </c>
      <c r="C157" t="s">
        <v>12553</v>
      </c>
      <c r="D157">
        <v>2.9790000000000001</v>
      </c>
      <c r="E157">
        <v>0.111</v>
      </c>
      <c r="F157">
        <v>0.34899999999999998</v>
      </c>
      <c r="G157">
        <v>2.63</v>
      </c>
      <c r="H157">
        <v>3624</v>
      </c>
      <c r="I157">
        <v>469</v>
      </c>
      <c r="J157">
        <v>3155</v>
      </c>
      <c r="K157">
        <v>265064</v>
      </c>
    </row>
    <row r="158" spans="1:11" x14ac:dyDescent="0.25">
      <c r="A158" t="s">
        <v>12534</v>
      </c>
      <c r="B158" t="s">
        <v>527</v>
      </c>
      <c r="C158" t="s">
        <v>12554</v>
      </c>
      <c r="D158">
        <v>2.8980000000000001</v>
      </c>
      <c r="E158">
        <v>0.109</v>
      </c>
      <c r="F158">
        <v>0.26600000000000001</v>
      </c>
      <c r="G158">
        <v>2.6320000000000001</v>
      </c>
      <c r="H158">
        <v>3526</v>
      </c>
      <c r="I158">
        <v>369</v>
      </c>
      <c r="J158">
        <v>3157</v>
      </c>
      <c r="K158">
        <v>265064</v>
      </c>
    </row>
    <row r="159" spans="1:11" x14ac:dyDescent="0.25">
      <c r="A159" t="s">
        <v>12534</v>
      </c>
      <c r="B159" t="s">
        <v>443</v>
      </c>
      <c r="C159" t="s">
        <v>12555</v>
      </c>
      <c r="D159">
        <v>2.8660000000000001</v>
      </c>
      <c r="E159">
        <v>0.109</v>
      </c>
      <c r="F159">
        <v>0.23300000000000001</v>
      </c>
      <c r="G159">
        <v>2.633</v>
      </c>
      <c r="H159">
        <v>3458</v>
      </c>
      <c r="I159">
        <v>300</v>
      </c>
      <c r="J159">
        <v>3159</v>
      </c>
      <c r="K159">
        <v>265064</v>
      </c>
    </row>
    <row r="160" spans="1:11" x14ac:dyDescent="0.25">
      <c r="A160" t="s">
        <v>12534</v>
      </c>
      <c r="B160" t="s">
        <v>445</v>
      </c>
      <c r="C160" t="s">
        <v>12556</v>
      </c>
      <c r="D160">
        <v>2.7850000000000001</v>
      </c>
      <c r="E160">
        <v>0.107</v>
      </c>
      <c r="F160">
        <v>0.151</v>
      </c>
      <c r="G160">
        <v>2.6339999999999999</v>
      </c>
      <c r="H160">
        <v>3390</v>
      </c>
      <c r="I160">
        <v>231</v>
      </c>
      <c r="J160">
        <v>3160</v>
      </c>
      <c r="K160">
        <v>265064</v>
      </c>
    </row>
    <row r="161" spans="1:11" x14ac:dyDescent="0.25">
      <c r="A161" t="s">
        <v>12534</v>
      </c>
      <c r="B161" t="s">
        <v>447</v>
      </c>
      <c r="C161" t="s">
        <v>12557</v>
      </c>
      <c r="D161">
        <v>2.7370000000000001</v>
      </c>
      <c r="E161">
        <v>0.106</v>
      </c>
      <c r="F161">
        <v>0.10299999999999999</v>
      </c>
      <c r="G161">
        <v>2.6339999999999999</v>
      </c>
      <c r="H161">
        <v>3302</v>
      </c>
      <c r="I161">
        <v>152</v>
      </c>
      <c r="J161">
        <v>3161</v>
      </c>
      <c r="K161">
        <v>265064</v>
      </c>
    </row>
    <row r="162" spans="1:11" x14ac:dyDescent="0.25">
      <c r="A162" t="s">
        <v>12534</v>
      </c>
      <c r="B162" t="s">
        <v>449</v>
      </c>
      <c r="C162" t="s">
        <v>12558</v>
      </c>
      <c r="D162">
        <v>2.69</v>
      </c>
      <c r="E162">
        <v>0.105</v>
      </c>
      <c r="F162">
        <v>5.5E-2</v>
      </c>
      <c r="G162">
        <v>2.6349999999999998</v>
      </c>
      <c r="H162">
        <v>3256</v>
      </c>
      <c r="I162">
        <v>95</v>
      </c>
      <c r="J162">
        <v>3162</v>
      </c>
      <c r="K162">
        <v>265064</v>
      </c>
    </row>
    <row r="163" spans="1:11" x14ac:dyDescent="0.25">
      <c r="A163" t="s">
        <v>12534</v>
      </c>
      <c r="B163" t="s">
        <v>451</v>
      </c>
      <c r="C163" t="s">
        <v>12559</v>
      </c>
      <c r="D163">
        <v>2.6429999999999998</v>
      </c>
      <c r="E163">
        <v>0.104</v>
      </c>
      <c r="F163">
        <v>8.0000000000000002E-3</v>
      </c>
      <c r="G163">
        <v>2.6349999999999998</v>
      </c>
      <c r="H163">
        <v>3211</v>
      </c>
      <c r="I163">
        <v>38</v>
      </c>
      <c r="J163">
        <v>3162</v>
      </c>
      <c r="K163">
        <v>265064</v>
      </c>
    </row>
    <row r="164" spans="1:11" x14ac:dyDescent="0.25">
      <c r="A164" t="s">
        <v>12534</v>
      </c>
      <c r="B164" t="s">
        <v>453</v>
      </c>
      <c r="C164" t="s">
        <v>12560</v>
      </c>
      <c r="D164">
        <v>2.6120000000000001</v>
      </c>
      <c r="E164">
        <v>0.10299999999999999</v>
      </c>
      <c r="F164">
        <v>0</v>
      </c>
      <c r="G164">
        <v>2.6120000000000001</v>
      </c>
      <c r="H164">
        <v>3164</v>
      </c>
      <c r="I164">
        <v>5</v>
      </c>
      <c r="J164">
        <v>3148</v>
      </c>
      <c r="K164">
        <v>265064</v>
      </c>
    </row>
    <row r="165" spans="1:11" x14ac:dyDescent="0.25">
      <c r="A165" t="s">
        <v>12534</v>
      </c>
      <c r="B165" t="s">
        <v>455</v>
      </c>
      <c r="C165" t="s">
        <v>12561</v>
      </c>
      <c r="D165">
        <v>2.581</v>
      </c>
      <c r="E165">
        <v>0.10299999999999999</v>
      </c>
      <c r="F165">
        <v>0</v>
      </c>
      <c r="G165">
        <v>2.581</v>
      </c>
      <c r="H165">
        <v>3116</v>
      </c>
      <c r="I165">
        <v>0</v>
      </c>
      <c r="J165">
        <v>3116</v>
      </c>
      <c r="K165">
        <v>265064</v>
      </c>
    </row>
    <row r="166" spans="1:11" x14ac:dyDescent="0.25">
      <c r="A166" t="s">
        <v>12534</v>
      </c>
      <c r="B166" t="s">
        <v>457</v>
      </c>
      <c r="C166" t="s">
        <v>12562</v>
      </c>
      <c r="D166">
        <v>2.5499999999999998</v>
      </c>
      <c r="E166">
        <v>0.10199999999999999</v>
      </c>
      <c r="F166">
        <v>0</v>
      </c>
      <c r="G166">
        <v>2.5499999999999998</v>
      </c>
      <c r="H166">
        <v>3067</v>
      </c>
      <c r="I166">
        <v>0</v>
      </c>
      <c r="J166">
        <v>3079</v>
      </c>
      <c r="K166">
        <v>265064</v>
      </c>
    </row>
    <row r="167" spans="1:11" x14ac:dyDescent="0.25">
      <c r="A167" t="s">
        <v>12534</v>
      </c>
      <c r="B167" t="s">
        <v>537</v>
      </c>
      <c r="C167" t="s">
        <v>12563</v>
      </c>
      <c r="D167">
        <v>2.5190000000000001</v>
      </c>
      <c r="E167">
        <v>0.10100000000000001</v>
      </c>
      <c r="F167">
        <v>0</v>
      </c>
      <c r="G167">
        <v>2.5190000000000001</v>
      </c>
      <c r="H167">
        <v>3053</v>
      </c>
      <c r="I167">
        <v>0</v>
      </c>
      <c r="J167">
        <v>3041</v>
      </c>
      <c r="K167">
        <v>265064</v>
      </c>
    </row>
    <row r="168" spans="1:11" x14ac:dyDescent="0.25">
      <c r="A168" t="s">
        <v>12534</v>
      </c>
      <c r="B168" t="s">
        <v>539</v>
      </c>
      <c r="C168" t="s">
        <v>12564</v>
      </c>
      <c r="D168">
        <v>2.4889999999999999</v>
      </c>
      <c r="E168">
        <v>0.10100000000000001</v>
      </c>
      <c r="F168">
        <v>0</v>
      </c>
      <c r="G168">
        <v>2.4889999999999999</v>
      </c>
      <c r="H168">
        <v>3005</v>
      </c>
      <c r="I168">
        <v>0</v>
      </c>
      <c r="J168">
        <v>3005</v>
      </c>
      <c r="K168">
        <v>265064</v>
      </c>
    </row>
    <row r="169" spans="1:11" x14ac:dyDescent="0.25">
      <c r="A169" t="s">
        <v>12534</v>
      </c>
      <c r="B169" t="s">
        <v>541</v>
      </c>
      <c r="C169" t="s">
        <v>12565</v>
      </c>
      <c r="D169">
        <v>2.4590000000000001</v>
      </c>
      <c r="E169">
        <v>0.1</v>
      </c>
      <c r="F169">
        <v>0</v>
      </c>
      <c r="G169">
        <v>2.4590000000000001</v>
      </c>
      <c r="H169">
        <v>2958</v>
      </c>
      <c r="I169">
        <v>0</v>
      </c>
      <c r="J169">
        <v>2969</v>
      </c>
      <c r="K169">
        <v>265064</v>
      </c>
    </row>
    <row r="170" spans="1:11" x14ac:dyDescent="0.25">
      <c r="A170" t="s">
        <v>12534</v>
      </c>
      <c r="B170" t="s">
        <v>543</v>
      </c>
      <c r="C170" t="s">
        <v>12566</v>
      </c>
      <c r="D170">
        <v>2.4279999999999999</v>
      </c>
      <c r="E170">
        <v>9.9000000000000005E-2</v>
      </c>
      <c r="F170">
        <v>0</v>
      </c>
      <c r="G170">
        <v>2.4279999999999999</v>
      </c>
      <c r="H170">
        <v>2943</v>
      </c>
      <c r="I170">
        <v>0</v>
      </c>
      <c r="J170">
        <v>2932</v>
      </c>
      <c r="K170">
        <v>265064</v>
      </c>
    </row>
    <row r="171" spans="1:11" x14ac:dyDescent="0.25">
      <c r="A171" t="s">
        <v>12534</v>
      </c>
      <c r="B171" t="s">
        <v>545</v>
      </c>
      <c r="C171" t="s">
        <v>12567</v>
      </c>
      <c r="D171">
        <v>2.3969999999999998</v>
      </c>
      <c r="E171">
        <v>9.9000000000000005E-2</v>
      </c>
      <c r="F171">
        <v>0</v>
      </c>
      <c r="G171">
        <v>2.3969999999999998</v>
      </c>
      <c r="H171">
        <v>2895</v>
      </c>
      <c r="I171">
        <v>0</v>
      </c>
      <c r="J171">
        <v>2895</v>
      </c>
      <c r="K171">
        <v>265064</v>
      </c>
    </row>
    <row r="172" spans="1:11" x14ac:dyDescent="0.25">
      <c r="A172" t="s">
        <v>12534</v>
      </c>
      <c r="B172" t="s">
        <v>547</v>
      </c>
      <c r="C172" t="s">
        <v>12568</v>
      </c>
      <c r="D172">
        <v>2.367</v>
      </c>
      <c r="E172">
        <v>9.8000000000000004E-2</v>
      </c>
      <c r="F172">
        <v>0</v>
      </c>
      <c r="G172">
        <v>2.367</v>
      </c>
      <c r="H172">
        <v>2848</v>
      </c>
      <c r="I172">
        <v>0</v>
      </c>
      <c r="J172">
        <v>2858</v>
      </c>
      <c r="K172">
        <v>265064</v>
      </c>
    </row>
    <row r="173" spans="1:11" x14ac:dyDescent="0.25">
      <c r="A173" t="s">
        <v>12534</v>
      </c>
      <c r="B173" t="s">
        <v>549</v>
      </c>
      <c r="C173" t="s">
        <v>12569</v>
      </c>
      <c r="D173">
        <v>2.3370000000000002</v>
      </c>
      <c r="E173">
        <v>9.7000000000000003E-2</v>
      </c>
      <c r="F173">
        <v>0</v>
      </c>
      <c r="G173">
        <v>2.3370000000000002</v>
      </c>
      <c r="H173">
        <v>2833</v>
      </c>
      <c r="I173">
        <v>0</v>
      </c>
      <c r="J173">
        <v>2822</v>
      </c>
      <c r="K173">
        <v>265064</v>
      </c>
    </row>
    <row r="174" spans="1:11" x14ac:dyDescent="0.25">
      <c r="A174" t="s">
        <v>12534</v>
      </c>
      <c r="B174" t="s">
        <v>462</v>
      </c>
      <c r="C174" t="s">
        <v>12570</v>
      </c>
      <c r="D174">
        <v>2.3069999999999999</v>
      </c>
      <c r="E174">
        <v>9.7000000000000003E-2</v>
      </c>
      <c r="F174">
        <v>0</v>
      </c>
      <c r="G174">
        <v>2.3069999999999999</v>
      </c>
      <c r="H174">
        <v>2786</v>
      </c>
      <c r="I174">
        <v>0</v>
      </c>
      <c r="J174">
        <v>2786</v>
      </c>
      <c r="K174">
        <v>265064</v>
      </c>
    </row>
    <row r="175" spans="1:11" x14ac:dyDescent="0.25">
      <c r="A175" t="s">
        <v>12534</v>
      </c>
      <c r="B175" t="s">
        <v>464</v>
      </c>
      <c r="C175" t="s">
        <v>12571</v>
      </c>
      <c r="D175">
        <v>2.2770000000000001</v>
      </c>
      <c r="E175">
        <v>9.6000000000000002E-2</v>
      </c>
      <c r="F175">
        <v>0</v>
      </c>
      <c r="G175">
        <v>2.2770000000000001</v>
      </c>
      <c r="H175">
        <v>2739</v>
      </c>
      <c r="I175">
        <v>0</v>
      </c>
      <c r="J175">
        <v>2750</v>
      </c>
      <c r="K175">
        <v>265064</v>
      </c>
    </row>
    <row r="176" spans="1:11" x14ac:dyDescent="0.25">
      <c r="A176" t="s">
        <v>12534</v>
      </c>
      <c r="B176" t="s">
        <v>466</v>
      </c>
      <c r="C176" t="s">
        <v>12572</v>
      </c>
      <c r="D176">
        <v>2.2469999999999999</v>
      </c>
      <c r="E176">
        <v>9.5000000000000001E-2</v>
      </c>
      <c r="F176">
        <v>0</v>
      </c>
      <c r="G176">
        <v>2.2469999999999999</v>
      </c>
      <c r="H176">
        <v>2725</v>
      </c>
      <c r="I176">
        <v>0</v>
      </c>
      <c r="J176">
        <v>2714</v>
      </c>
      <c r="K176">
        <v>265064</v>
      </c>
    </row>
    <row r="177" spans="1:11" x14ac:dyDescent="0.25">
      <c r="A177" t="s">
        <v>12534</v>
      </c>
      <c r="B177" t="s">
        <v>468</v>
      </c>
      <c r="C177" t="s">
        <v>12573</v>
      </c>
      <c r="D177">
        <v>2.2330000000000001</v>
      </c>
      <c r="E177">
        <v>9.5000000000000001E-2</v>
      </c>
      <c r="F177">
        <v>0</v>
      </c>
      <c r="G177">
        <v>2.2330000000000001</v>
      </c>
      <c r="H177">
        <v>2681</v>
      </c>
      <c r="I177">
        <v>0</v>
      </c>
      <c r="J177">
        <v>2688</v>
      </c>
      <c r="K177">
        <v>265064</v>
      </c>
    </row>
    <row r="178" spans="1:11" x14ac:dyDescent="0.25">
      <c r="A178" t="s">
        <v>12534</v>
      </c>
      <c r="B178" t="s">
        <v>470</v>
      </c>
      <c r="C178" t="s">
        <v>12574</v>
      </c>
      <c r="D178">
        <v>2.1890000000000001</v>
      </c>
      <c r="E178">
        <v>9.4E-2</v>
      </c>
      <c r="F178">
        <v>0</v>
      </c>
      <c r="G178">
        <v>2.1890000000000001</v>
      </c>
      <c r="H178">
        <v>2663</v>
      </c>
      <c r="I178">
        <v>0</v>
      </c>
      <c r="J178">
        <v>2653</v>
      </c>
      <c r="K178">
        <v>265064</v>
      </c>
    </row>
    <row r="179" spans="1:11" x14ac:dyDescent="0.25">
      <c r="A179" t="s">
        <v>12534</v>
      </c>
      <c r="B179" t="s">
        <v>472</v>
      </c>
      <c r="C179" t="s">
        <v>12575</v>
      </c>
      <c r="D179">
        <v>2.1890000000000001</v>
      </c>
      <c r="E179">
        <v>9.4E-2</v>
      </c>
      <c r="F179">
        <v>0</v>
      </c>
      <c r="G179">
        <v>2.1890000000000001</v>
      </c>
      <c r="H179">
        <v>2626</v>
      </c>
      <c r="I179">
        <v>0</v>
      </c>
      <c r="J179">
        <v>2627</v>
      </c>
      <c r="K179">
        <v>265064</v>
      </c>
    </row>
    <row r="180" spans="1:11" x14ac:dyDescent="0.25">
      <c r="A180" t="s">
        <v>12534</v>
      </c>
      <c r="B180" t="s">
        <v>474</v>
      </c>
      <c r="C180" t="s">
        <v>12576</v>
      </c>
      <c r="D180">
        <v>2.1739999999999999</v>
      </c>
      <c r="E180">
        <v>9.4E-2</v>
      </c>
      <c r="F180">
        <v>0</v>
      </c>
      <c r="G180">
        <v>2.1739999999999999</v>
      </c>
      <c r="H180">
        <v>2625</v>
      </c>
      <c r="I180">
        <v>0</v>
      </c>
      <c r="J180">
        <v>2618</v>
      </c>
      <c r="K180">
        <v>265064</v>
      </c>
    </row>
    <row r="181" spans="1:11" x14ac:dyDescent="0.25">
      <c r="A181" t="s">
        <v>12534</v>
      </c>
      <c r="B181" t="s">
        <v>476</v>
      </c>
      <c r="C181" t="s">
        <v>12577</v>
      </c>
      <c r="D181">
        <v>2.145</v>
      </c>
      <c r="E181">
        <v>9.2999999999999999E-2</v>
      </c>
      <c r="F181">
        <v>0</v>
      </c>
      <c r="G181">
        <v>2.145</v>
      </c>
      <c r="H181">
        <v>2581</v>
      </c>
      <c r="I181">
        <v>0</v>
      </c>
      <c r="J181">
        <v>2591</v>
      </c>
      <c r="K181">
        <v>265064</v>
      </c>
    </row>
    <row r="182" spans="1:11" x14ac:dyDescent="0.25">
      <c r="A182" t="s">
        <v>12534</v>
      </c>
      <c r="B182" t="s">
        <v>478</v>
      </c>
      <c r="C182" t="s">
        <v>12578</v>
      </c>
      <c r="D182">
        <v>2.145</v>
      </c>
      <c r="E182">
        <v>9.2999999999999999E-2</v>
      </c>
      <c r="F182">
        <v>0</v>
      </c>
      <c r="G182">
        <v>2.145</v>
      </c>
      <c r="H182">
        <v>2574</v>
      </c>
      <c r="I182">
        <v>0</v>
      </c>
      <c r="J182">
        <v>2574</v>
      </c>
      <c r="K182">
        <v>265064</v>
      </c>
    </row>
    <row r="183" spans="1:11" x14ac:dyDescent="0.25">
      <c r="A183" t="s">
        <v>12534</v>
      </c>
      <c r="B183" t="s">
        <v>480</v>
      </c>
      <c r="C183" t="s">
        <v>12579</v>
      </c>
      <c r="D183">
        <v>2.1309999999999998</v>
      </c>
      <c r="E183">
        <v>9.2999999999999999E-2</v>
      </c>
      <c r="F183">
        <v>0</v>
      </c>
      <c r="G183">
        <v>2.1309999999999998</v>
      </c>
      <c r="H183">
        <v>2572</v>
      </c>
      <c r="I183">
        <v>0</v>
      </c>
      <c r="J183">
        <v>2566</v>
      </c>
      <c r="K183">
        <v>265064</v>
      </c>
    </row>
    <row r="184" spans="1:11" x14ac:dyDescent="0.25">
      <c r="A184" t="s">
        <v>12534</v>
      </c>
      <c r="B184" t="s">
        <v>482</v>
      </c>
      <c r="C184" t="s">
        <v>12580</v>
      </c>
      <c r="D184">
        <v>2.1019999999999999</v>
      </c>
      <c r="E184">
        <v>9.1999999999999998E-2</v>
      </c>
      <c r="F184">
        <v>0</v>
      </c>
      <c r="G184">
        <v>2.1019999999999999</v>
      </c>
      <c r="H184">
        <v>2529</v>
      </c>
      <c r="I184">
        <v>0</v>
      </c>
      <c r="J184">
        <v>2540</v>
      </c>
      <c r="K184">
        <v>265064</v>
      </c>
    </row>
    <row r="185" spans="1:11" x14ac:dyDescent="0.25">
      <c r="A185" t="s">
        <v>12534</v>
      </c>
      <c r="B185" t="s">
        <v>484</v>
      </c>
      <c r="C185" t="s">
        <v>12581</v>
      </c>
      <c r="D185">
        <v>2.1019999999999999</v>
      </c>
      <c r="E185">
        <v>9.1999999999999998E-2</v>
      </c>
      <c r="F185">
        <v>0</v>
      </c>
      <c r="G185">
        <v>2.1019999999999999</v>
      </c>
      <c r="H185">
        <v>2522</v>
      </c>
      <c r="I185">
        <v>0</v>
      </c>
      <c r="J185">
        <v>2522</v>
      </c>
      <c r="K185">
        <v>265064</v>
      </c>
    </row>
    <row r="186" spans="1:11" x14ac:dyDescent="0.25">
      <c r="A186" t="s">
        <v>12534</v>
      </c>
      <c r="B186" t="s">
        <v>486</v>
      </c>
      <c r="C186" t="s">
        <v>12582</v>
      </c>
      <c r="D186">
        <v>2.0590000000000002</v>
      </c>
      <c r="E186">
        <v>9.0999999999999998E-2</v>
      </c>
      <c r="F186">
        <v>0</v>
      </c>
      <c r="G186">
        <v>2.0590000000000002</v>
      </c>
      <c r="H186">
        <v>2497</v>
      </c>
      <c r="I186">
        <v>0</v>
      </c>
      <c r="J186">
        <v>2497</v>
      </c>
      <c r="K186">
        <v>265064</v>
      </c>
    </row>
    <row r="187" spans="1:11" x14ac:dyDescent="0.25">
      <c r="A187" t="s">
        <v>12534</v>
      </c>
      <c r="B187" t="s">
        <v>488</v>
      </c>
      <c r="C187" t="s">
        <v>12583</v>
      </c>
      <c r="D187">
        <v>2.0590000000000002</v>
      </c>
      <c r="E187">
        <v>9.0999999999999998E-2</v>
      </c>
      <c r="F187">
        <v>0</v>
      </c>
      <c r="G187">
        <v>2.0590000000000002</v>
      </c>
      <c r="H187">
        <v>2471</v>
      </c>
      <c r="I187">
        <v>0</v>
      </c>
      <c r="J187">
        <v>2471</v>
      </c>
      <c r="K187">
        <v>265064</v>
      </c>
    </row>
    <row r="188" spans="1:11" x14ac:dyDescent="0.25">
      <c r="A188" t="s">
        <v>12534</v>
      </c>
      <c r="B188" t="s">
        <v>490</v>
      </c>
      <c r="C188" t="s">
        <v>12584</v>
      </c>
      <c r="D188">
        <v>2.0169999999999999</v>
      </c>
      <c r="E188">
        <v>0.09</v>
      </c>
      <c r="F188">
        <v>0</v>
      </c>
      <c r="G188">
        <v>2.0169999999999999</v>
      </c>
      <c r="H188">
        <v>2435</v>
      </c>
      <c r="I188">
        <v>0</v>
      </c>
      <c r="J188">
        <v>2446</v>
      </c>
      <c r="K188">
        <v>265064</v>
      </c>
    </row>
    <row r="189" spans="1:11" x14ac:dyDescent="0.25">
      <c r="A189" t="s">
        <v>12534</v>
      </c>
      <c r="B189" t="s">
        <v>492</v>
      </c>
      <c r="C189" t="s">
        <v>12585</v>
      </c>
      <c r="D189">
        <v>2.0169999999999999</v>
      </c>
      <c r="E189">
        <v>0.09</v>
      </c>
      <c r="F189">
        <v>0</v>
      </c>
      <c r="G189">
        <v>2.0169999999999999</v>
      </c>
      <c r="H189">
        <v>2420</v>
      </c>
      <c r="I189">
        <v>0</v>
      </c>
      <c r="J189">
        <v>2420</v>
      </c>
      <c r="K189">
        <v>265064</v>
      </c>
    </row>
    <row r="190" spans="1:11" x14ac:dyDescent="0.25">
      <c r="A190" t="s">
        <v>12534</v>
      </c>
      <c r="B190" t="s">
        <v>494</v>
      </c>
      <c r="C190" t="s">
        <v>12586</v>
      </c>
      <c r="D190">
        <v>1.974</v>
      </c>
      <c r="E190">
        <v>8.8999999999999996E-2</v>
      </c>
      <c r="F190">
        <v>0</v>
      </c>
      <c r="G190">
        <v>1.974</v>
      </c>
      <c r="H190">
        <v>2405</v>
      </c>
      <c r="I190">
        <v>0</v>
      </c>
      <c r="J190">
        <v>2395</v>
      </c>
      <c r="K190">
        <v>265064</v>
      </c>
    </row>
    <row r="191" spans="1:11" x14ac:dyDescent="0.25">
      <c r="A191" t="s">
        <v>12534</v>
      </c>
      <c r="B191" t="s">
        <v>496</v>
      </c>
      <c r="C191" t="s">
        <v>12587</v>
      </c>
      <c r="D191">
        <v>1.974</v>
      </c>
      <c r="E191">
        <v>8.8999999999999996E-2</v>
      </c>
      <c r="F191">
        <v>0</v>
      </c>
      <c r="G191">
        <v>1.974</v>
      </c>
      <c r="H191">
        <v>2368</v>
      </c>
      <c r="I191">
        <v>0</v>
      </c>
      <c r="J191">
        <v>2369</v>
      </c>
      <c r="K191">
        <v>265064</v>
      </c>
    </row>
    <row r="192" spans="1:11" x14ac:dyDescent="0.25">
      <c r="A192" t="s">
        <v>12534</v>
      </c>
      <c r="B192" t="s">
        <v>498</v>
      </c>
      <c r="C192" t="s">
        <v>12588</v>
      </c>
      <c r="D192">
        <v>1.931</v>
      </c>
      <c r="E192">
        <v>8.7999999999999995E-2</v>
      </c>
      <c r="F192">
        <v>0</v>
      </c>
      <c r="G192">
        <v>1.931</v>
      </c>
      <c r="H192">
        <v>2343</v>
      </c>
      <c r="I192">
        <v>0</v>
      </c>
      <c r="J192">
        <v>2343</v>
      </c>
      <c r="K192">
        <v>265064</v>
      </c>
    </row>
    <row r="193" spans="1:11" x14ac:dyDescent="0.25">
      <c r="A193" t="s">
        <v>12534</v>
      </c>
      <c r="B193" t="s">
        <v>500</v>
      </c>
      <c r="C193" t="s">
        <v>12589</v>
      </c>
      <c r="D193">
        <v>1.931</v>
      </c>
      <c r="E193">
        <v>8.7999999999999995E-2</v>
      </c>
      <c r="F193">
        <v>0</v>
      </c>
      <c r="G193">
        <v>1.931</v>
      </c>
      <c r="H193">
        <v>2317</v>
      </c>
      <c r="I193">
        <v>0</v>
      </c>
      <c r="J193">
        <v>2317</v>
      </c>
      <c r="K193">
        <v>265064</v>
      </c>
    </row>
    <row r="194" spans="1:11" x14ac:dyDescent="0.25">
      <c r="A194" t="s">
        <v>12534</v>
      </c>
      <c r="B194" t="s">
        <v>562</v>
      </c>
      <c r="C194" t="s">
        <v>12590</v>
      </c>
      <c r="D194">
        <v>1.931</v>
      </c>
      <c r="E194">
        <v>8.7999999999999995E-2</v>
      </c>
      <c r="F194">
        <v>0</v>
      </c>
      <c r="G194">
        <v>1.931</v>
      </c>
      <c r="H194">
        <v>2317</v>
      </c>
      <c r="I194">
        <v>0</v>
      </c>
      <c r="J194">
        <v>2317</v>
      </c>
      <c r="K194">
        <v>265064</v>
      </c>
    </row>
    <row r="195" spans="1:11" x14ac:dyDescent="0.25">
      <c r="A195" t="s">
        <v>12534</v>
      </c>
      <c r="B195" t="s">
        <v>564</v>
      </c>
      <c r="C195" t="s">
        <v>12591</v>
      </c>
      <c r="D195">
        <v>1.889</v>
      </c>
      <c r="E195">
        <v>8.6999999999999994E-2</v>
      </c>
      <c r="F195">
        <v>0</v>
      </c>
      <c r="G195">
        <v>1.889</v>
      </c>
      <c r="H195">
        <v>2292</v>
      </c>
      <c r="I195">
        <v>0</v>
      </c>
      <c r="J195">
        <v>2292</v>
      </c>
      <c r="K195">
        <v>265064</v>
      </c>
    </row>
    <row r="196" spans="1:11" x14ac:dyDescent="0.25">
      <c r="A196" t="s">
        <v>12534</v>
      </c>
      <c r="B196" t="s">
        <v>566</v>
      </c>
      <c r="C196" t="s">
        <v>12592</v>
      </c>
      <c r="D196">
        <v>1.889</v>
      </c>
      <c r="E196">
        <v>8.6999999999999994E-2</v>
      </c>
      <c r="F196">
        <v>0</v>
      </c>
      <c r="G196">
        <v>1.889</v>
      </c>
      <c r="H196">
        <v>2267</v>
      </c>
      <c r="I196">
        <v>0</v>
      </c>
      <c r="J196">
        <v>2267</v>
      </c>
      <c r="K196">
        <v>265064</v>
      </c>
    </row>
    <row r="197" spans="1:11" x14ac:dyDescent="0.25">
      <c r="A197" t="s">
        <v>12534</v>
      </c>
      <c r="B197" t="s">
        <v>568</v>
      </c>
      <c r="C197" t="s">
        <v>12593</v>
      </c>
      <c r="D197">
        <v>1.889</v>
      </c>
      <c r="E197">
        <v>8.6999999999999994E-2</v>
      </c>
      <c r="F197">
        <v>0</v>
      </c>
      <c r="G197">
        <v>1.889</v>
      </c>
      <c r="H197">
        <v>2267</v>
      </c>
      <c r="I197">
        <v>0</v>
      </c>
      <c r="J197">
        <v>2267</v>
      </c>
      <c r="K197">
        <v>265064</v>
      </c>
    </row>
    <row r="198" spans="1:11" x14ac:dyDescent="0.25">
      <c r="A198" t="s">
        <v>12534</v>
      </c>
      <c r="B198" t="s">
        <v>570</v>
      </c>
      <c r="C198" t="s">
        <v>12594</v>
      </c>
      <c r="D198">
        <v>1.847</v>
      </c>
      <c r="E198">
        <v>8.5999999999999993E-2</v>
      </c>
      <c r="F198">
        <v>0</v>
      </c>
      <c r="G198">
        <v>1.847</v>
      </c>
      <c r="H198">
        <v>2242</v>
      </c>
      <c r="I198">
        <v>0</v>
      </c>
      <c r="J198">
        <v>2242</v>
      </c>
      <c r="K198">
        <v>265064</v>
      </c>
    </row>
    <row r="199" spans="1:11" x14ac:dyDescent="0.25">
      <c r="A199" t="s">
        <v>12534</v>
      </c>
      <c r="B199" t="s">
        <v>572</v>
      </c>
      <c r="C199" t="s">
        <v>12595</v>
      </c>
      <c r="D199">
        <v>1.847</v>
      </c>
      <c r="E199">
        <v>8.5999999999999993E-2</v>
      </c>
      <c r="F199">
        <v>0</v>
      </c>
      <c r="G199">
        <v>1.847</v>
      </c>
      <c r="H199">
        <v>2217</v>
      </c>
      <c r="I199">
        <v>0</v>
      </c>
      <c r="J199">
        <v>2216</v>
      </c>
      <c r="K199">
        <v>265064</v>
      </c>
    </row>
    <row r="200" spans="1:11" x14ac:dyDescent="0.25">
      <c r="A200" t="s">
        <v>12534</v>
      </c>
      <c r="B200" t="s">
        <v>574</v>
      </c>
      <c r="C200" t="s">
        <v>12596</v>
      </c>
      <c r="D200">
        <v>1.806</v>
      </c>
      <c r="E200">
        <v>8.5000000000000006E-2</v>
      </c>
      <c r="F200">
        <v>0</v>
      </c>
      <c r="G200">
        <v>1.806</v>
      </c>
      <c r="H200">
        <v>2182</v>
      </c>
      <c r="I200">
        <v>0</v>
      </c>
      <c r="J200">
        <v>2192</v>
      </c>
      <c r="K200">
        <v>265064</v>
      </c>
    </row>
    <row r="201" spans="1:11" x14ac:dyDescent="0.25">
      <c r="A201" t="s">
        <v>12534</v>
      </c>
      <c r="B201" t="s">
        <v>576</v>
      </c>
      <c r="C201" t="s">
        <v>12597</v>
      </c>
      <c r="D201">
        <v>1.806</v>
      </c>
      <c r="E201">
        <v>8.5000000000000006E-2</v>
      </c>
      <c r="F201">
        <v>0</v>
      </c>
      <c r="G201">
        <v>1.806</v>
      </c>
      <c r="H201">
        <v>2168</v>
      </c>
      <c r="I201">
        <v>0</v>
      </c>
      <c r="J201">
        <v>2167</v>
      </c>
      <c r="K201">
        <v>265064</v>
      </c>
    </row>
    <row r="202" spans="1:11" x14ac:dyDescent="0.25">
      <c r="A202" t="s">
        <v>12534</v>
      </c>
      <c r="B202" t="s">
        <v>391</v>
      </c>
      <c r="C202" t="s">
        <v>12598</v>
      </c>
      <c r="D202">
        <v>1.806</v>
      </c>
      <c r="E202">
        <v>8.5000000000000006E-2</v>
      </c>
      <c r="F202">
        <v>0</v>
      </c>
      <c r="G202">
        <v>1.806</v>
      </c>
      <c r="H202">
        <v>2168</v>
      </c>
      <c r="I202">
        <v>0</v>
      </c>
      <c r="J202">
        <v>2167</v>
      </c>
      <c r="K202">
        <v>265064</v>
      </c>
    </row>
    <row r="203" spans="1:11" x14ac:dyDescent="0.25">
      <c r="A203" t="s">
        <v>12534</v>
      </c>
      <c r="B203" t="s">
        <v>393</v>
      </c>
      <c r="C203" t="s">
        <v>12599</v>
      </c>
      <c r="D203">
        <v>1.7789999999999999</v>
      </c>
      <c r="E203">
        <v>8.4000000000000005E-2</v>
      </c>
      <c r="F203">
        <v>0</v>
      </c>
      <c r="G203">
        <v>1.7789999999999999</v>
      </c>
      <c r="H203">
        <v>2161</v>
      </c>
      <c r="I203">
        <v>0</v>
      </c>
      <c r="J203">
        <v>2151</v>
      </c>
      <c r="K203">
        <v>265064</v>
      </c>
    </row>
    <row r="204" spans="1:11" x14ac:dyDescent="0.25">
      <c r="A204" t="s">
        <v>12534</v>
      </c>
      <c r="B204" t="s">
        <v>395</v>
      </c>
      <c r="C204" t="s">
        <v>12600</v>
      </c>
      <c r="D204">
        <v>1.766</v>
      </c>
      <c r="E204">
        <v>8.4000000000000005E-2</v>
      </c>
      <c r="F204">
        <v>0</v>
      </c>
      <c r="G204">
        <v>1.766</v>
      </c>
      <c r="H204">
        <v>2120</v>
      </c>
      <c r="I204">
        <v>0</v>
      </c>
      <c r="J204">
        <v>2127</v>
      </c>
      <c r="K204">
        <v>265064</v>
      </c>
    </row>
    <row r="205" spans="1:11" x14ac:dyDescent="0.25">
      <c r="A205" t="s">
        <v>12534</v>
      </c>
      <c r="B205" t="s">
        <v>397</v>
      </c>
      <c r="C205" t="s">
        <v>12601</v>
      </c>
      <c r="D205">
        <v>1.766</v>
      </c>
      <c r="E205">
        <v>8.4000000000000005E-2</v>
      </c>
      <c r="F205">
        <v>0</v>
      </c>
      <c r="G205">
        <v>1.766</v>
      </c>
      <c r="H205">
        <v>2119</v>
      </c>
      <c r="I205">
        <v>0</v>
      </c>
      <c r="J205">
        <v>2119</v>
      </c>
      <c r="K205">
        <v>265064</v>
      </c>
    </row>
    <row r="206" spans="1:11" x14ac:dyDescent="0.25">
      <c r="A206" t="s">
        <v>12534</v>
      </c>
      <c r="B206" t="s">
        <v>399</v>
      </c>
      <c r="C206" t="s">
        <v>12602</v>
      </c>
      <c r="D206">
        <v>1.766</v>
      </c>
      <c r="E206">
        <v>8.4000000000000005E-2</v>
      </c>
      <c r="F206">
        <v>0</v>
      </c>
      <c r="G206">
        <v>1.766</v>
      </c>
      <c r="H206">
        <v>2119</v>
      </c>
      <c r="I206">
        <v>0</v>
      </c>
      <c r="J206">
        <v>2119</v>
      </c>
      <c r="K206">
        <v>265064</v>
      </c>
    </row>
    <row r="207" spans="1:11" x14ac:dyDescent="0.25">
      <c r="A207" t="s">
        <v>12534</v>
      </c>
      <c r="B207" t="s">
        <v>401</v>
      </c>
      <c r="C207" t="s">
        <v>12603</v>
      </c>
      <c r="D207">
        <v>1.766</v>
      </c>
      <c r="E207">
        <v>8.4000000000000005E-2</v>
      </c>
      <c r="F207">
        <v>0</v>
      </c>
      <c r="G207">
        <v>1.766</v>
      </c>
      <c r="H207">
        <v>2119</v>
      </c>
      <c r="I207">
        <v>0</v>
      </c>
      <c r="J207">
        <v>2119</v>
      </c>
      <c r="K207">
        <v>265064</v>
      </c>
    </row>
    <row r="208" spans="1:11" x14ac:dyDescent="0.25">
      <c r="A208" t="s">
        <v>12534</v>
      </c>
      <c r="B208" t="s">
        <v>403</v>
      </c>
      <c r="C208" t="s">
        <v>12604</v>
      </c>
      <c r="D208">
        <v>1.766</v>
      </c>
      <c r="E208">
        <v>8.4000000000000005E-2</v>
      </c>
      <c r="F208">
        <v>0</v>
      </c>
      <c r="G208">
        <v>1.766</v>
      </c>
      <c r="H208">
        <v>2119</v>
      </c>
      <c r="I208">
        <v>0</v>
      </c>
      <c r="J208">
        <v>2119</v>
      </c>
      <c r="K208">
        <v>265064</v>
      </c>
    </row>
    <row r="209" spans="1:11" x14ac:dyDescent="0.25">
      <c r="A209" t="s">
        <v>12534</v>
      </c>
      <c r="B209" t="s">
        <v>405</v>
      </c>
      <c r="C209" t="s">
        <v>12605</v>
      </c>
      <c r="D209">
        <v>1.766</v>
      </c>
      <c r="E209">
        <v>8.4000000000000005E-2</v>
      </c>
      <c r="F209">
        <v>0</v>
      </c>
      <c r="G209">
        <v>1.766</v>
      </c>
      <c r="H209">
        <v>2119</v>
      </c>
      <c r="I209">
        <v>0</v>
      </c>
      <c r="J209">
        <v>2119</v>
      </c>
      <c r="K209">
        <v>265064</v>
      </c>
    </row>
    <row r="210" spans="1:11" x14ac:dyDescent="0.25">
      <c r="A210" t="s">
        <v>12534</v>
      </c>
      <c r="B210" t="s">
        <v>407</v>
      </c>
      <c r="C210" t="s">
        <v>12606</v>
      </c>
      <c r="D210">
        <v>1.766</v>
      </c>
      <c r="E210">
        <v>8.4000000000000005E-2</v>
      </c>
      <c r="F210">
        <v>0</v>
      </c>
      <c r="G210">
        <v>1.766</v>
      </c>
      <c r="H210">
        <v>2119</v>
      </c>
      <c r="I210">
        <v>0</v>
      </c>
      <c r="J210">
        <v>2119</v>
      </c>
      <c r="K210">
        <v>265064</v>
      </c>
    </row>
    <row r="211" spans="1:11" x14ac:dyDescent="0.25">
      <c r="A211" t="s">
        <v>12607</v>
      </c>
      <c r="B211" t="s">
        <v>410</v>
      </c>
      <c r="C211" t="s">
        <v>12608</v>
      </c>
      <c r="D211">
        <v>1.766</v>
      </c>
      <c r="E211">
        <v>8.4000000000000005E-2</v>
      </c>
      <c r="F211">
        <v>0</v>
      </c>
      <c r="G211">
        <v>1.766</v>
      </c>
      <c r="H211">
        <v>2119</v>
      </c>
      <c r="I211">
        <v>0</v>
      </c>
      <c r="J211">
        <v>2119</v>
      </c>
      <c r="K211">
        <v>265064</v>
      </c>
    </row>
    <row r="212" spans="1:11" x14ac:dyDescent="0.25">
      <c r="A212" t="s">
        <v>12607</v>
      </c>
      <c r="B212" t="s">
        <v>412</v>
      </c>
      <c r="C212" t="s">
        <v>12609</v>
      </c>
      <c r="D212">
        <v>1.7250000000000001</v>
      </c>
      <c r="E212">
        <v>8.3000000000000004E-2</v>
      </c>
      <c r="F212">
        <v>0</v>
      </c>
      <c r="G212">
        <v>1.7250000000000001</v>
      </c>
      <c r="H212">
        <v>2085</v>
      </c>
      <c r="I212">
        <v>0</v>
      </c>
      <c r="J212">
        <v>2095</v>
      </c>
      <c r="K212">
        <v>265064</v>
      </c>
    </row>
    <row r="213" spans="1:11" x14ac:dyDescent="0.25">
      <c r="A213" t="s">
        <v>12607</v>
      </c>
      <c r="B213" t="s">
        <v>414</v>
      </c>
      <c r="C213" t="s">
        <v>12610</v>
      </c>
      <c r="D213">
        <v>1.7250000000000001</v>
      </c>
      <c r="E213">
        <v>8.3000000000000004E-2</v>
      </c>
      <c r="F213">
        <v>0</v>
      </c>
      <c r="G213">
        <v>1.7250000000000001</v>
      </c>
      <c r="H213">
        <v>2070</v>
      </c>
      <c r="I213">
        <v>0</v>
      </c>
      <c r="J213">
        <v>2070</v>
      </c>
      <c r="K213">
        <v>265064</v>
      </c>
    </row>
    <row r="214" spans="1:11" x14ac:dyDescent="0.25">
      <c r="A214" t="s">
        <v>12607</v>
      </c>
      <c r="B214" t="s">
        <v>416</v>
      </c>
      <c r="C214" t="s">
        <v>12611</v>
      </c>
      <c r="D214">
        <v>1.7250000000000001</v>
      </c>
      <c r="E214">
        <v>8.3000000000000004E-2</v>
      </c>
      <c r="F214">
        <v>0</v>
      </c>
      <c r="G214">
        <v>1.7250000000000001</v>
      </c>
      <c r="H214">
        <v>2070</v>
      </c>
      <c r="I214">
        <v>0</v>
      </c>
      <c r="J214">
        <v>2070</v>
      </c>
      <c r="K214">
        <v>265064</v>
      </c>
    </row>
    <row r="215" spans="1:11" x14ac:dyDescent="0.25">
      <c r="A215" t="s">
        <v>12607</v>
      </c>
      <c r="B215" t="s">
        <v>418</v>
      </c>
      <c r="C215" t="s">
        <v>12612</v>
      </c>
      <c r="D215">
        <v>1.6850000000000001</v>
      </c>
      <c r="E215">
        <v>8.2000000000000003E-2</v>
      </c>
      <c r="F215">
        <v>0</v>
      </c>
      <c r="G215">
        <v>1.6850000000000001</v>
      </c>
      <c r="H215">
        <v>2037</v>
      </c>
      <c r="I215">
        <v>0</v>
      </c>
      <c r="J215">
        <v>2046</v>
      </c>
      <c r="K215">
        <v>265064</v>
      </c>
    </row>
    <row r="216" spans="1:11" x14ac:dyDescent="0.25">
      <c r="A216" t="s">
        <v>12607</v>
      </c>
      <c r="B216" t="s">
        <v>420</v>
      </c>
      <c r="C216" t="s">
        <v>12613</v>
      </c>
      <c r="D216">
        <v>1.6850000000000001</v>
      </c>
      <c r="E216">
        <v>8.2000000000000003E-2</v>
      </c>
      <c r="F216">
        <v>0</v>
      </c>
      <c r="G216">
        <v>1.6850000000000001</v>
      </c>
      <c r="H216">
        <v>2022</v>
      </c>
      <c r="I216">
        <v>0</v>
      </c>
      <c r="J216">
        <v>2022</v>
      </c>
      <c r="K216">
        <v>265064</v>
      </c>
    </row>
    <row r="217" spans="1:11" x14ac:dyDescent="0.25">
      <c r="A217" t="s">
        <v>12607</v>
      </c>
      <c r="B217" t="s">
        <v>509</v>
      </c>
      <c r="C217" t="s">
        <v>12614</v>
      </c>
      <c r="D217">
        <v>1.6850000000000001</v>
      </c>
      <c r="E217">
        <v>8.2000000000000003E-2</v>
      </c>
      <c r="F217">
        <v>0</v>
      </c>
      <c r="G217">
        <v>1.6850000000000001</v>
      </c>
      <c r="H217">
        <v>2022</v>
      </c>
      <c r="I217">
        <v>0</v>
      </c>
      <c r="J217">
        <v>2022</v>
      </c>
      <c r="K217">
        <v>265064</v>
      </c>
    </row>
    <row r="218" spans="1:11" x14ac:dyDescent="0.25">
      <c r="A218" t="s">
        <v>12607</v>
      </c>
      <c r="B218" t="s">
        <v>511</v>
      </c>
      <c r="C218" t="s">
        <v>12615</v>
      </c>
      <c r="D218">
        <v>1.6850000000000001</v>
      </c>
      <c r="E218">
        <v>8.2000000000000003E-2</v>
      </c>
      <c r="F218">
        <v>0</v>
      </c>
      <c r="G218">
        <v>1.6850000000000001</v>
      </c>
      <c r="H218">
        <v>2022</v>
      </c>
      <c r="I218">
        <v>0</v>
      </c>
      <c r="J218">
        <v>2022</v>
      </c>
      <c r="K218">
        <v>265064</v>
      </c>
    </row>
    <row r="219" spans="1:11" x14ac:dyDescent="0.25">
      <c r="A219" t="s">
        <v>12607</v>
      </c>
      <c r="B219" t="s">
        <v>513</v>
      </c>
      <c r="C219" t="s">
        <v>12616</v>
      </c>
      <c r="D219">
        <v>1.6850000000000001</v>
      </c>
      <c r="E219">
        <v>8.2000000000000003E-2</v>
      </c>
      <c r="F219">
        <v>0</v>
      </c>
      <c r="G219">
        <v>1.6850000000000001</v>
      </c>
      <c r="H219">
        <v>2022</v>
      </c>
      <c r="I219">
        <v>0</v>
      </c>
      <c r="J219">
        <v>2022</v>
      </c>
      <c r="K219">
        <v>265064</v>
      </c>
    </row>
    <row r="220" spans="1:11" x14ac:dyDescent="0.25">
      <c r="A220" t="s">
        <v>12607</v>
      </c>
      <c r="B220" t="s">
        <v>515</v>
      </c>
      <c r="C220" t="s">
        <v>12617</v>
      </c>
      <c r="D220">
        <v>1.6850000000000001</v>
      </c>
      <c r="E220">
        <v>8.2000000000000003E-2</v>
      </c>
      <c r="F220">
        <v>0</v>
      </c>
      <c r="G220">
        <v>1.6850000000000001</v>
      </c>
      <c r="H220">
        <v>2022</v>
      </c>
      <c r="I220">
        <v>0</v>
      </c>
      <c r="J220">
        <v>2022</v>
      </c>
      <c r="K220">
        <v>265064</v>
      </c>
    </row>
    <row r="221" spans="1:11" x14ac:dyDescent="0.25">
      <c r="A221" t="s">
        <v>12607</v>
      </c>
      <c r="B221" t="s">
        <v>425</v>
      </c>
      <c r="C221" t="s">
        <v>12618</v>
      </c>
      <c r="D221">
        <v>1.6850000000000001</v>
      </c>
      <c r="E221">
        <v>8.2000000000000003E-2</v>
      </c>
      <c r="F221">
        <v>0</v>
      </c>
      <c r="G221">
        <v>1.6850000000000001</v>
      </c>
      <c r="H221">
        <v>2022</v>
      </c>
      <c r="I221">
        <v>0</v>
      </c>
      <c r="J221">
        <v>2022</v>
      </c>
      <c r="K221">
        <v>265064</v>
      </c>
    </row>
    <row r="222" spans="1:11" x14ac:dyDescent="0.25">
      <c r="A222" t="s">
        <v>12607</v>
      </c>
      <c r="B222" t="s">
        <v>427</v>
      </c>
      <c r="C222" t="s">
        <v>12619</v>
      </c>
      <c r="D222">
        <v>1.6850000000000001</v>
      </c>
      <c r="E222">
        <v>8.2000000000000003E-2</v>
      </c>
      <c r="F222">
        <v>0</v>
      </c>
      <c r="G222">
        <v>1.6850000000000001</v>
      </c>
      <c r="H222">
        <v>2022</v>
      </c>
      <c r="I222">
        <v>0</v>
      </c>
      <c r="J222">
        <v>2022</v>
      </c>
      <c r="K222">
        <v>265064</v>
      </c>
    </row>
    <row r="223" spans="1:11" x14ac:dyDescent="0.25">
      <c r="A223" t="s">
        <v>12607</v>
      </c>
      <c r="B223" t="s">
        <v>429</v>
      </c>
      <c r="C223" t="s">
        <v>12620</v>
      </c>
      <c r="D223">
        <v>1.6850000000000001</v>
      </c>
      <c r="E223">
        <v>8.2000000000000003E-2</v>
      </c>
      <c r="F223">
        <v>0</v>
      </c>
      <c r="G223">
        <v>1.6850000000000001</v>
      </c>
      <c r="H223">
        <v>2022</v>
      </c>
      <c r="I223">
        <v>0</v>
      </c>
      <c r="J223">
        <v>2022</v>
      </c>
      <c r="K223">
        <v>265064</v>
      </c>
    </row>
    <row r="224" spans="1:11" x14ac:dyDescent="0.25">
      <c r="A224" t="s">
        <v>12607</v>
      </c>
      <c r="B224" t="s">
        <v>431</v>
      </c>
      <c r="C224" t="s">
        <v>12621</v>
      </c>
      <c r="D224">
        <v>1.6850000000000001</v>
      </c>
      <c r="E224">
        <v>8.2000000000000003E-2</v>
      </c>
      <c r="F224">
        <v>0</v>
      </c>
      <c r="G224">
        <v>1.6850000000000001</v>
      </c>
      <c r="H224">
        <v>2022</v>
      </c>
      <c r="I224">
        <v>0</v>
      </c>
      <c r="J224">
        <v>2022</v>
      </c>
      <c r="K224">
        <v>265064</v>
      </c>
    </row>
    <row r="225" spans="1:11" x14ac:dyDescent="0.25">
      <c r="A225" t="s">
        <v>12607</v>
      </c>
      <c r="B225" t="s">
        <v>433</v>
      </c>
      <c r="C225" t="s">
        <v>12622</v>
      </c>
      <c r="D225">
        <v>1.6850000000000001</v>
      </c>
      <c r="E225">
        <v>8.2000000000000003E-2</v>
      </c>
      <c r="F225">
        <v>0</v>
      </c>
      <c r="G225">
        <v>1.6850000000000001</v>
      </c>
      <c r="H225">
        <v>2022</v>
      </c>
      <c r="I225">
        <v>0</v>
      </c>
      <c r="J225">
        <v>2022</v>
      </c>
      <c r="K225">
        <v>265064</v>
      </c>
    </row>
    <row r="226" spans="1:11" x14ac:dyDescent="0.25">
      <c r="A226" t="s">
        <v>12607</v>
      </c>
      <c r="B226" t="s">
        <v>435</v>
      </c>
      <c r="C226" t="s">
        <v>12623</v>
      </c>
      <c r="D226">
        <v>1.6850000000000001</v>
      </c>
      <c r="E226">
        <v>8.2000000000000003E-2</v>
      </c>
      <c r="F226">
        <v>0</v>
      </c>
      <c r="G226">
        <v>1.6850000000000001</v>
      </c>
      <c r="H226">
        <v>2022</v>
      </c>
      <c r="I226">
        <v>0</v>
      </c>
      <c r="J226">
        <v>2022</v>
      </c>
      <c r="K226">
        <v>265064</v>
      </c>
    </row>
    <row r="227" spans="1:11" x14ac:dyDescent="0.25">
      <c r="A227" t="s">
        <v>12607</v>
      </c>
      <c r="B227" t="s">
        <v>437</v>
      </c>
      <c r="C227" t="s">
        <v>12624</v>
      </c>
      <c r="D227">
        <v>1.6850000000000001</v>
      </c>
      <c r="E227">
        <v>8.2000000000000003E-2</v>
      </c>
      <c r="F227">
        <v>0</v>
      </c>
      <c r="G227">
        <v>1.6850000000000001</v>
      </c>
      <c r="H227">
        <v>2022</v>
      </c>
      <c r="I227">
        <v>0</v>
      </c>
      <c r="J227">
        <v>2022</v>
      </c>
      <c r="K227">
        <v>265064</v>
      </c>
    </row>
    <row r="228" spans="1:11" x14ac:dyDescent="0.25">
      <c r="A228" t="s">
        <v>12607</v>
      </c>
      <c r="B228" t="s">
        <v>439</v>
      </c>
      <c r="C228" t="s">
        <v>12625</v>
      </c>
      <c r="D228">
        <v>1.6850000000000001</v>
      </c>
      <c r="E228">
        <v>8.2000000000000003E-2</v>
      </c>
      <c r="F228">
        <v>0</v>
      </c>
      <c r="G228">
        <v>1.6850000000000001</v>
      </c>
      <c r="H228">
        <v>2022</v>
      </c>
      <c r="I228">
        <v>0</v>
      </c>
      <c r="J228">
        <v>2022</v>
      </c>
      <c r="K228">
        <v>265064</v>
      </c>
    </row>
    <row r="229" spans="1:11" x14ac:dyDescent="0.25">
      <c r="A229" t="s">
        <v>12607</v>
      </c>
      <c r="B229" t="s">
        <v>525</v>
      </c>
      <c r="C229" t="s">
        <v>12626</v>
      </c>
      <c r="D229">
        <v>1.6850000000000001</v>
      </c>
      <c r="E229">
        <v>8.2000000000000003E-2</v>
      </c>
      <c r="F229">
        <v>0</v>
      </c>
      <c r="G229">
        <v>1.6850000000000001</v>
      </c>
      <c r="H229">
        <v>2022</v>
      </c>
      <c r="I229">
        <v>0</v>
      </c>
      <c r="J229">
        <v>2022</v>
      </c>
      <c r="K229">
        <v>265064</v>
      </c>
    </row>
    <row r="230" spans="1:11" x14ac:dyDescent="0.25">
      <c r="A230" t="s">
        <v>12607</v>
      </c>
      <c r="B230" t="s">
        <v>527</v>
      </c>
      <c r="C230" t="s">
        <v>12627</v>
      </c>
      <c r="D230">
        <v>1.659</v>
      </c>
      <c r="E230">
        <v>8.1000000000000003E-2</v>
      </c>
      <c r="F230">
        <v>0</v>
      </c>
      <c r="G230">
        <v>1.659</v>
      </c>
      <c r="H230">
        <v>2016</v>
      </c>
      <c r="I230">
        <v>0</v>
      </c>
      <c r="J230">
        <v>2006</v>
      </c>
      <c r="K230">
        <v>265064</v>
      </c>
    </row>
    <row r="231" spans="1:11" x14ac:dyDescent="0.25">
      <c r="A231" t="s">
        <v>12607</v>
      </c>
      <c r="B231" t="s">
        <v>443</v>
      </c>
      <c r="C231" t="s">
        <v>12628</v>
      </c>
      <c r="D231">
        <v>1.6459999999999999</v>
      </c>
      <c r="E231">
        <v>8.1000000000000003E-2</v>
      </c>
      <c r="F231">
        <v>0</v>
      </c>
      <c r="G231">
        <v>1.6459999999999999</v>
      </c>
      <c r="H231">
        <v>1977</v>
      </c>
      <c r="I231">
        <v>0</v>
      </c>
      <c r="J231">
        <v>1983</v>
      </c>
      <c r="K231">
        <v>265064</v>
      </c>
    </row>
    <row r="232" spans="1:11" x14ac:dyDescent="0.25">
      <c r="A232" t="s">
        <v>12607</v>
      </c>
      <c r="B232" t="s">
        <v>445</v>
      </c>
      <c r="C232" t="s">
        <v>12629</v>
      </c>
      <c r="D232">
        <v>1.6459999999999999</v>
      </c>
      <c r="E232">
        <v>8.1000000000000003E-2</v>
      </c>
      <c r="F232">
        <v>0</v>
      </c>
      <c r="G232">
        <v>1.6459999999999999</v>
      </c>
      <c r="H232">
        <v>1975</v>
      </c>
      <c r="I232">
        <v>0</v>
      </c>
      <c r="J232">
        <v>1975</v>
      </c>
      <c r="K232">
        <v>265064</v>
      </c>
    </row>
    <row r="233" spans="1:11" x14ac:dyDescent="0.25">
      <c r="A233" t="s">
        <v>12607</v>
      </c>
      <c r="B233" t="s">
        <v>447</v>
      </c>
      <c r="C233" t="s">
        <v>12630</v>
      </c>
      <c r="D233">
        <v>1.6459999999999999</v>
      </c>
      <c r="E233">
        <v>8.1000000000000003E-2</v>
      </c>
      <c r="F233">
        <v>0</v>
      </c>
      <c r="G233">
        <v>1.6459999999999999</v>
      </c>
      <c r="H233">
        <v>1975</v>
      </c>
      <c r="I233">
        <v>0</v>
      </c>
      <c r="J233">
        <v>1975</v>
      </c>
      <c r="K233">
        <v>265064</v>
      </c>
    </row>
    <row r="234" spans="1:11" x14ac:dyDescent="0.25">
      <c r="A234" t="s">
        <v>12607</v>
      </c>
      <c r="B234" t="s">
        <v>449</v>
      </c>
      <c r="C234" t="s">
        <v>12631</v>
      </c>
      <c r="D234">
        <v>1.6459999999999999</v>
      </c>
      <c r="E234">
        <v>8.1000000000000003E-2</v>
      </c>
      <c r="F234">
        <v>0</v>
      </c>
      <c r="G234">
        <v>1.6459999999999999</v>
      </c>
      <c r="H234">
        <v>1975</v>
      </c>
      <c r="I234">
        <v>0</v>
      </c>
      <c r="J234">
        <v>1975</v>
      </c>
      <c r="K234">
        <v>265064</v>
      </c>
    </row>
    <row r="235" spans="1:11" x14ac:dyDescent="0.25">
      <c r="A235" t="s">
        <v>12607</v>
      </c>
      <c r="B235" t="s">
        <v>451</v>
      </c>
      <c r="C235" t="s">
        <v>12632</v>
      </c>
      <c r="D235">
        <v>1.6459999999999999</v>
      </c>
      <c r="E235">
        <v>8.1000000000000003E-2</v>
      </c>
      <c r="F235">
        <v>0</v>
      </c>
      <c r="G235">
        <v>1.6459999999999999</v>
      </c>
      <c r="H235">
        <v>1975</v>
      </c>
      <c r="I235">
        <v>0</v>
      </c>
      <c r="J235">
        <v>1975</v>
      </c>
      <c r="K235">
        <v>265064</v>
      </c>
    </row>
    <row r="236" spans="1:11" x14ac:dyDescent="0.25">
      <c r="A236" t="s">
        <v>12607</v>
      </c>
      <c r="B236" t="s">
        <v>453</v>
      </c>
      <c r="C236" t="s">
        <v>12633</v>
      </c>
      <c r="D236">
        <v>1.6459999999999999</v>
      </c>
      <c r="E236">
        <v>8.1000000000000003E-2</v>
      </c>
      <c r="F236">
        <v>0</v>
      </c>
      <c r="G236">
        <v>1.6459999999999999</v>
      </c>
      <c r="H236">
        <v>1975</v>
      </c>
      <c r="I236">
        <v>0</v>
      </c>
      <c r="J236">
        <v>1975</v>
      </c>
      <c r="K236">
        <v>265064</v>
      </c>
    </row>
    <row r="237" spans="1:11" x14ac:dyDescent="0.25">
      <c r="A237" t="s">
        <v>12607</v>
      </c>
      <c r="B237" t="s">
        <v>455</v>
      </c>
      <c r="C237" t="s">
        <v>12634</v>
      </c>
      <c r="D237">
        <v>1.6459999999999999</v>
      </c>
      <c r="E237">
        <v>8.1000000000000003E-2</v>
      </c>
      <c r="F237">
        <v>0</v>
      </c>
      <c r="G237">
        <v>1.6459999999999999</v>
      </c>
      <c r="H237">
        <v>1975</v>
      </c>
      <c r="I237">
        <v>0</v>
      </c>
      <c r="J237">
        <v>1975</v>
      </c>
      <c r="K237">
        <v>265064</v>
      </c>
    </row>
    <row r="238" spans="1:11" x14ac:dyDescent="0.25">
      <c r="A238" t="s">
        <v>12607</v>
      </c>
      <c r="B238" t="s">
        <v>457</v>
      </c>
      <c r="C238" t="s">
        <v>12635</v>
      </c>
      <c r="D238">
        <v>1.607</v>
      </c>
      <c r="E238">
        <v>0.08</v>
      </c>
      <c r="F238">
        <v>0</v>
      </c>
      <c r="G238">
        <v>1.607</v>
      </c>
      <c r="H238">
        <v>1961</v>
      </c>
      <c r="I238">
        <v>0</v>
      </c>
      <c r="J238">
        <v>1952</v>
      </c>
      <c r="K238">
        <v>265064</v>
      </c>
    </row>
    <row r="239" spans="1:11" x14ac:dyDescent="0.25">
      <c r="A239" t="s">
        <v>12607</v>
      </c>
      <c r="B239" t="s">
        <v>537</v>
      </c>
      <c r="C239" t="s">
        <v>12636</v>
      </c>
      <c r="D239">
        <v>1.607</v>
      </c>
      <c r="E239">
        <v>0.08</v>
      </c>
      <c r="F239">
        <v>0</v>
      </c>
      <c r="G239">
        <v>1.607</v>
      </c>
      <c r="H239">
        <v>1928</v>
      </c>
      <c r="I239">
        <v>0</v>
      </c>
      <c r="J239">
        <v>1928</v>
      </c>
      <c r="K239">
        <v>265064</v>
      </c>
    </row>
    <row r="240" spans="1:11" x14ac:dyDescent="0.25">
      <c r="A240" t="s">
        <v>12607</v>
      </c>
      <c r="B240" t="s">
        <v>539</v>
      </c>
      <c r="C240" t="s">
        <v>12637</v>
      </c>
      <c r="D240">
        <v>1.607</v>
      </c>
      <c r="E240">
        <v>0.08</v>
      </c>
      <c r="F240">
        <v>0</v>
      </c>
      <c r="G240">
        <v>1.607</v>
      </c>
      <c r="H240">
        <v>1928</v>
      </c>
      <c r="I240">
        <v>0</v>
      </c>
      <c r="J240">
        <v>1928</v>
      </c>
      <c r="K240">
        <v>265064</v>
      </c>
    </row>
    <row r="241" spans="1:11" x14ac:dyDescent="0.25">
      <c r="A241" t="s">
        <v>12607</v>
      </c>
      <c r="B241" t="s">
        <v>541</v>
      </c>
      <c r="C241" t="s">
        <v>12638</v>
      </c>
      <c r="D241">
        <v>1.607</v>
      </c>
      <c r="E241">
        <v>0.08</v>
      </c>
      <c r="F241">
        <v>0</v>
      </c>
      <c r="G241">
        <v>1.607</v>
      </c>
      <c r="H241">
        <v>1928</v>
      </c>
      <c r="I241">
        <v>0</v>
      </c>
      <c r="J241">
        <v>1928</v>
      </c>
      <c r="K241">
        <v>265064</v>
      </c>
    </row>
    <row r="242" spans="1:11" x14ac:dyDescent="0.25">
      <c r="A242" t="s">
        <v>12607</v>
      </c>
      <c r="B242" t="s">
        <v>543</v>
      </c>
      <c r="C242" t="s">
        <v>12639</v>
      </c>
      <c r="D242">
        <v>1.607</v>
      </c>
      <c r="E242">
        <v>0.08</v>
      </c>
      <c r="F242">
        <v>0</v>
      </c>
      <c r="G242">
        <v>1.607</v>
      </c>
      <c r="H242">
        <v>1928</v>
      </c>
      <c r="I242">
        <v>0</v>
      </c>
      <c r="J242">
        <v>1928</v>
      </c>
      <c r="K242">
        <v>265064</v>
      </c>
    </row>
    <row r="243" spans="1:11" x14ac:dyDescent="0.25">
      <c r="A243" t="s">
        <v>12607</v>
      </c>
      <c r="B243" t="s">
        <v>545</v>
      </c>
      <c r="C243" t="s">
        <v>12640</v>
      </c>
      <c r="D243">
        <v>1.607</v>
      </c>
      <c r="E243">
        <v>0.08</v>
      </c>
      <c r="F243">
        <v>0</v>
      </c>
      <c r="G243">
        <v>1.607</v>
      </c>
      <c r="H243">
        <v>1928</v>
      </c>
      <c r="I243">
        <v>0</v>
      </c>
      <c r="J243">
        <v>1928</v>
      </c>
      <c r="K243">
        <v>265064</v>
      </c>
    </row>
    <row r="244" spans="1:11" x14ac:dyDescent="0.25">
      <c r="A244" t="s">
        <v>12607</v>
      </c>
      <c r="B244" t="s">
        <v>547</v>
      </c>
      <c r="C244" t="s">
        <v>12641</v>
      </c>
      <c r="D244">
        <v>1.5669999999999999</v>
      </c>
      <c r="E244">
        <v>7.9000000000000001E-2</v>
      </c>
      <c r="F244">
        <v>0</v>
      </c>
      <c r="G244">
        <v>1.5669999999999999</v>
      </c>
      <c r="H244">
        <v>1914</v>
      </c>
      <c r="I244">
        <v>0</v>
      </c>
      <c r="J244">
        <v>1904</v>
      </c>
      <c r="K244">
        <v>265064</v>
      </c>
    </row>
    <row r="245" spans="1:11" x14ac:dyDescent="0.25">
      <c r="A245" t="s">
        <v>12607</v>
      </c>
      <c r="B245" t="s">
        <v>549</v>
      </c>
      <c r="C245" t="s">
        <v>12642</v>
      </c>
      <c r="D245">
        <v>1.5669999999999999</v>
      </c>
      <c r="E245">
        <v>7.9000000000000001E-2</v>
      </c>
      <c r="F245">
        <v>0</v>
      </c>
      <c r="G245">
        <v>1.5669999999999999</v>
      </c>
      <c r="H245">
        <v>1881</v>
      </c>
      <c r="I245">
        <v>0</v>
      </c>
      <c r="J245">
        <v>1880</v>
      </c>
      <c r="K245">
        <v>265064</v>
      </c>
    </row>
    <row r="246" spans="1:11" x14ac:dyDescent="0.25">
      <c r="A246" t="s">
        <v>12607</v>
      </c>
      <c r="B246" t="s">
        <v>462</v>
      </c>
      <c r="C246" t="s">
        <v>12643</v>
      </c>
      <c r="D246">
        <v>1.5669999999999999</v>
      </c>
      <c r="E246">
        <v>7.9000000000000001E-2</v>
      </c>
      <c r="F246">
        <v>0</v>
      </c>
      <c r="G246">
        <v>1.5669999999999999</v>
      </c>
      <c r="H246">
        <v>1881</v>
      </c>
      <c r="I246">
        <v>0</v>
      </c>
      <c r="J246">
        <v>1880</v>
      </c>
      <c r="K246">
        <v>265064</v>
      </c>
    </row>
    <row r="247" spans="1:11" x14ac:dyDescent="0.25">
      <c r="A247" t="s">
        <v>12607</v>
      </c>
      <c r="B247" t="s">
        <v>464</v>
      </c>
      <c r="C247" t="s">
        <v>12644</v>
      </c>
      <c r="D247">
        <v>1.5669999999999999</v>
      </c>
      <c r="E247">
        <v>7.9000000000000001E-2</v>
      </c>
      <c r="F247">
        <v>0</v>
      </c>
      <c r="G247">
        <v>1.5669999999999999</v>
      </c>
      <c r="H247">
        <v>1881</v>
      </c>
      <c r="I247">
        <v>0</v>
      </c>
      <c r="J247">
        <v>1880</v>
      </c>
      <c r="K247">
        <v>265064</v>
      </c>
    </row>
    <row r="248" spans="1:11" x14ac:dyDescent="0.25">
      <c r="A248" t="s">
        <v>12607</v>
      </c>
      <c r="B248" t="s">
        <v>466</v>
      </c>
      <c r="C248" t="s">
        <v>12645</v>
      </c>
      <c r="D248">
        <v>1.5669999999999999</v>
      </c>
      <c r="E248">
        <v>7.9000000000000001E-2</v>
      </c>
      <c r="F248">
        <v>0</v>
      </c>
      <c r="G248">
        <v>1.5669999999999999</v>
      </c>
      <c r="H248">
        <v>1881</v>
      </c>
      <c r="I248">
        <v>0</v>
      </c>
      <c r="J248">
        <v>1880</v>
      </c>
      <c r="K248">
        <v>265064</v>
      </c>
    </row>
    <row r="249" spans="1:11" x14ac:dyDescent="0.25">
      <c r="A249" t="s">
        <v>12607</v>
      </c>
      <c r="B249" t="s">
        <v>468</v>
      </c>
      <c r="C249" t="s">
        <v>12646</v>
      </c>
      <c r="D249">
        <v>1.5669999999999999</v>
      </c>
      <c r="E249">
        <v>7.9000000000000001E-2</v>
      </c>
      <c r="F249">
        <v>0</v>
      </c>
      <c r="G249">
        <v>1.5669999999999999</v>
      </c>
      <c r="H249">
        <v>1881</v>
      </c>
      <c r="I249">
        <v>0</v>
      </c>
      <c r="J249">
        <v>1880</v>
      </c>
      <c r="K249">
        <v>265064</v>
      </c>
    </row>
    <row r="250" spans="1:11" x14ac:dyDescent="0.25">
      <c r="A250" t="s">
        <v>12607</v>
      </c>
      <c r="B250" t="s">
        <v>470</v>
      </c>
      <c r="C250" t="s">
        <v>12647</v>
      </c>
      <c r="D250">
        <v>1.5669999999999999</v>
      </c>
      <c r="E250">
        <v>7.9000000000000001E-2</v>
      </c>
      <c r="F250">
        <v>0</v>
      </c>
      <c r="G250">
        <v>1.5669999999999999</v>
      </c>
      <c r="H250">
        <v>1881</v>
      </c>
      <c r="I250">
        <v>0</v>
      </c>
      <c r="J250">
        <v>1880</v>
      </c>
      <c r="K250">
        <v>265064</v>
      </c>
    </row>
    <row r="251" spans="1:11" x14ac:dyDescent="0.25">
      <c r="A251" t="s">
        <v>12607</v>
      </c>
      <c r="B251" t="s">
        <v>472</v>
      </c>
      <c r="C251" t="s">
        <v>12648</v>
      </c>
      <c r="D251">
        <v>1.528</v>
      </c>
      <c r="E251">
        <v>7.8E-2</v>
      </c>
      <c r="F251">
        <v>0</v>
      </c>
      <c r="G251">
        <v>1.528</v>
      </c>
      <c r="H251">
        <v>1848</v>
      </c>
      <c r="I251">
        <v>0</v>
      </c>
      <c r="J251">
        <v>1857</v>
      </c>
      <c r="K251">
        <v>265064</v>
      </c>
    </row>
    <row r="252" spans="1:11" x14ac:dyDescent="0.25">
      <c r="A252" t="s">
        <v>12607</v>
      </c>
      <c r="B252" t="s">
        <v>474</v>
      </c>
      <c r="C252" t="s">
        <v>12649</v>
      </c>
      <c r="D252">
        <v>1.528</v>
      </c>
      <c r="E252">
        <v>7.8E-2</v>
      </c>
      <c r="F252">
        <v>0</v>
      </c>
      <c r="G252">
        <v>1.528</v>
      </c>
      <c r="H252">
        <v>1834</v>
      </c>
      <c r="I252">
        <v>0</v>
      </c>
      <c r="J252">
        <v>1834</v>
      </c>
      <c r="K252">
        <v>265064</v>
      </c>
    </row>
    <row r="253" spans="1:11" x14ac:dyDescent="0.25">
      <c r="A253" t="s">
        <v>12607</v>
      </c>
      <c r="B253" t="s">
        <v>476</v>
      </c>
      <c r="C253" t="s">
        <v>12650</v>
      </c>
      <c r="D253">
        <v>1.528</v>
      </c>
      <c r="E253">
        <v>7.8E-2</v>
      </c>
      <c r="F253">
        <v>0</v>
      </c>
      <c r="G253">
        <v>1.528</v>
      </c>
      <c r="H253">
        <v>1834</v>
      </c>
      <c r="I253">
        <v>0</v>
      </c>
      <c r="J253">
        <v>1834</v>
      </c>
      <c r="K253">
        <v>265064</v>
      </c>
    </row>
    <row r="254" spans="1:11" x14ac:dyDescent="0.25">
      <c r="A254" t="s">
        <v>12607</v>
      </c>
      <c r="B254" t="s">
        <v>478</v>
      </c>
      <c r="C254" t="s">
        <v>12651</v>
      </c>
      <c r="D254">
        <v>1.528</v>
      </c>
      <c r="E254">
        <v>7.8E-2</v>
      </c>
      <c r="F254">
        <v>0</v>
      </c>
      <c r="G254">
        <v>1.528</v>
      </c>
      <c r="H254">
        <v>1834</v>
      </c>
      <c r="I254">
        <v>0</v>
      </c>
      <c r="J254">
        <v>1834</v>
      </c>
      <c r="K254">
        <v>265064</v>
      </c>
    </row>
    <row r="255" spans="1:11" x14ac:dyDescent="0.25">
      <c r="A255" t="s">
        <v>12607</v>
      </c>
      <c r="B255" t="s">
        <v>480</v>
      </c>
      <c r="C255" t="s">
        <v>12652</v>
      </c>
      <c r="D255">
        <v>1.5149999999999999</v>
      </c>
      <c r="E255">
        <v>7.8E-2</v>
      </c>
      <c r="F255">
        <v>0</v>
      </c>
      <c r="G255">
        <v>1.5149999999999999</v>
      </c>
      <c r="H255">
        <v>1832</v>
      </c>
      <c r="I255">
        <v>0</v>
      </c>
      <c r="J255">
        <v>1826</v>
      </c>
      <c r="K255">
        <v>265064</v>
      </c>
    </row>
    <row r="256" spans="1:11" x14ac:dyDescent="0.25">
      <c r="A256" t="s">
        <v>12607</v>
      </c>
      <c r="B256" t="s">
        <v>482</v>
      </c>
      <c r="C256" t="s">
        <v>12653</v>
      </c>
      <c r="D256">
        <v>1.4890000000000001</v>
      </c>
      <c r="E256">
        <v>7.6999999999999999E-2</v>
      </c>
      <c r="F256">
        <v>0</v>
      </c>
      <c r="G256">
        <v>1.4890000000000001</v>
      </c>
      <c r="H256">
        <v>1793</v>
      </c>
      <c r="I256">
        <v>0</v>
      </c>
      <c r="J256">
        <v>1802</v>
      </c>
      <c r="K256">
        <v>265064</v>
      </c>
    </row>
    <row r="257" spans="1:11" x14ac:dyDescent="0.25">
      <c r="A257" t="s">
        <v>12607</v>
      </c>
      <c r="B257" t="s">
        <v>484</v>
      </c>
      <c r="C257" t="s">
        <v>12654</v>
      </c>
      <c r="D257">
        <v>1.4890000000000001</v>
      </c>
      <c r="E257">
        <v>7.6999999999999999E-2</v>
      </c>
      <c r="F257">
        <v>0</v>
      </c>
      <c r="G257">
        <v>1.4890000000000001</v>
      </c>
      <c r="H257">
        <v>1787</v>
      </c>
      <c r="I257">
        <v>0</v>
      </c>
      <c r="J257">
        <v>1787</v>
      </c>
      <c r="K257">
        <v>265064</v>
      </c>
    </row>
    <row r="258" spans="1:11" x14ac:dyDescent="0.25">
      <c r="A258" t="s">
        <v>12607</v>
      </c>
      <c r="B258" t="s">
        <v>486</v>
      </c>
      <c r="C258" t="s">
        <v>12655</v>
      </c>
      <c r="D258">
        <v>1.4890000000000001</v>
      </c>
      <c r="E258">
        <v>7.6999999999999999E-2</v>
      </c>
      <c r="F258">
        <v>0</v>
      </c>
      <c r="G258">
        <v>1.4890000000000001</v>
      </c>
      <c r="H258">
        <v>1787</v>
      </c>
      <c r="I258">
        <v>0</v>
      </c>
      <c r="J258">
        <v>1787</v>
      </c>
      <c r="K258">
        <v>265064</v>
      </c>
    </row>
    <row r="259" spans="1:11" x14ac:dyDescent="0.25">
      <c r="A259" t="s">
        <v>12607</v>
      </c>
      <c r="B259" t="s">
        <v>488</v>
      </c>
      <c r="C259" t="s">
        <v>12656</v>
      </c>
      <c r="D259">
        <v>1.4890000000000001</v>
      </c>
      <c r="E259">
        <v>7.6999999999999999E-2</v>
      </c>
      <c r="F259">
        <v>0</v>
      </c>
      <c r="G259">
        <v>1.4890000000000001</v>
      </c>
      <c r="H259">
        <v>1787</v>
      </c>
      <c r="I259">
        <v>0</v>
      </c>
      <c r="J259">
        <v>1787</v>
      </c>
      <c r="K259">
        <v>265064</v>
      </c>
    </row>
    <row r="260" spans="1:11" x14ac:dyDescent="0.25">
      <c r="A260" t="s">
        <v>12607</v>
      </c>
      <c r="B260" t="s">
        <v>490</v>
      </c>
      <c r="C260" t="s">
        <v>12657</v>
      </c>
      <c r="D260">
        <v>1.4890000000000001</v>
      </c>
      <c r="E260">
        <v>7.6999999999999999E-2</v>
      </c>
      <c r="F260">
        <v>0</v>
      </c>
      <c r="G260">
        <v>1.4890000000000001</v>
      </c>
      <c r="H260">
        <v>1787</v>
      </c>
      <c r="I260">
        <v>0</v>
      </c>
      <c r="J260">
        <v>1787</v>
      </c>
      <c r="K260">
        <v>265064</v>
      </c>
    </row>
    <row r="261" spans="1:11" x14ac:dyDescent="0.25">
      <c r="A261" t="s">
        <v>12607</v>
      </c>
      <c r="B261" t="s">
        <v>492</v>
      </c>
      <c r="C261" t="s">
        <v>12658</v>
      </c>
      <c r="D261">
        <v>1.4510000000000001</v>
      </c>
      <c r="E261">
        <v>7.5999999999999998E-2</v>
      </c>
      <c r="F261">
        <v>0</v>
      </c>
      <c r="G261">
        <v>1.4510000000000001</v>
      </c>
      <c r="H261">
        <v>1764</v>
      </c>
      <c r="I261">
        <v>0</v>
      </c>
      <c r="J261">
        <v>1764</v>
      </c>
      <c r="K261">
        <v>265064</v>
      </c>
    </row>
    <row r="262" spans="1:11" x14ac:dyDescent="0.25">
      <c r="A262" t="s">
        <v>12607</v>
      </c>
      <c r="B262" t="s">
        <v>494</v>
      </c>
      <c r="C262" t="s">
        <v>12659</v>
      </c>
      <c r="D262">
        <v>1.4510000000000001</v>
      </c>
      <c r="E262">
        <v>7.5999999999999998E-2</v>
      </c>
      <c r="F262">
        <v>0</v>
      </c>
      <c r="G262">
        <v>1.4510000000000001</v>
      </c>
      <c r="H262">
        <v>1741</v>
      </c>
      <c r="I262">
        <v>0</v>
      </c>
      <c r="J262">
        <v>1741</v>
      </c>
      <c r="K262">
        <v>265064</v>
      </c>
    </row>
    <row r="263" spans="1:11" x14ac:dyDescent="0.25">
      <c r="A263" t="s">
        <v>12607</v>
      </c>
      <c r="B263" t="s">
        <v>496</v>
      </c>
      <c r="C263" t="s">
        <v>12660</v>
      </c>
      <c r="D263">
        <v>1.4510000000000001</v>
      </c>
      <c r="E263">
        <v>7.5999999999999998E-2</v>
      </c>
      <c r="F263">
        <v>0</v>
      </c>
      <c r="G263">
        <v>1.4510000000000001</v>
      </c>
      <c r="H263">
        <v>1741</v>
      </c>
      <c r="I263">
        <v>0</v>
      </c>
      <c r="J263">
        <v>1741</v>
      </c>
      <c r="K263">
        <v>265064</v>
      </c>
    </row>
    <row r="264" spans="1:11" x14ac:dyDescent="0.25">
      <c r="A264" t="s">
        <v>12607</v>
      </c>
      <c r="B264" t="s">
        <v>498</v>
      </c>
      <c r="C264" t="s">
        <v>12661</v>
      </c>
      <c r="D264">
        <v>1.4510000000000001</v>
      </c>
      <c r="E264">
        <v>7.5999999999999998E-2</v>
      </c>
      <c r="F264">
        <v>0</v>
      </c>
      <c r="G264">
        <v>1.4510000000000001</v>
      </c>
      <c r="H264">
        <v>1741</v>
      </c>
      <c r="I264">
        <v>0</v>
      </c>
      <c r="J264">
        <v>1741</v>
      </c>
      <c r="K264">
        <v>265064</v>
      </c>
    </row>
    <row r="265" spans="1:11" x14ac:dyDescent="0.25">
      <c r="A265" t="s">
        <v>12607</v>
      </c>
      <c r="B265" t="s">
        <v>500</v>
      </c>
      <c r="C265" t="s">
        <v>12662</v>
      </c>
      <c r="D265">
        <v>1.4510000000000001</v>
      </c>
      <c r="E265">
        <v>7.5999999999999998E-2</v>
      </c>
      <c r="F265">
        <v>0</v>
      </c>
      <c r="G265">
        <v>1.4510000000000001</v>
      </c>
      <c r="H265">
        <v>1741</v>
      </c>
      <c r="I265">
        <v>0</v>
      </c>
      <c r="J265">
        <v>1741</v>
      </c>
      <c r="K265">
        <v>265064</v>
      </c>
    </row>
    <row r="266" spans="1:11" x14ac:dyDescent="0.25">
      <c r="A266" t="s">
        <v>12607</v>
      </c>
      <c r="B266" t="s">
        <v>562</v>
      </c>
      <c r="C266" t="s">
        <v>12663</v>
      </c>
      <c r="D266">
        <v>1.4510000000000001</v>
      </c>
      <c r="E266">
        <v>7.5999999999999998E-2</v>
      </c>
      <c r="F266">
        <v>0</v>
      </c>
      <c r="G266">
        <v>1.4510000000000001</v>
      </c>
      <c r="H266">
        <v>1741</v>
      </c>
      <c r="I266">
        <v>0</v>
      </c>
      <c r="J266">
        <v>1741</v>
      </c>
      <c r="K266">
        <v>265064</v>
      </c>
    </row>
    <row r="267" spans="1:11" x14ac:dyDescent="0.25">
      <c r="A267" t="s">
        <v>12607</v>
      </c>
      <c r="B267" t="s">
        <v>564</v>
      </c>
      <c r="C267" t="s">
        <v>12664</v>
      </c>
      <c r="D267">
        <v>1.4510000000000001</v>
      </c>
      <c r="E267">
        <v>7.5999999999999998E-2</v>
      </c>
      <c r="F267">
        <v>0</v>
      </c>
      <c r="G267">
        <v>1.4510000000000001</v>
      </c>
      <c r="H267">
        <v>1741</v>
      </c>
      <c r="I267">
        <v>0</v>
      </c>
      <c r="J267">
        <v>1741</v>
      </c>
      <c r="K267">
        <v>265064</v>
      </c>
    </row>
    <row r="268" spans="1:11" x14ac:dyDescent="0.25">
      <c r="A268" t="s">
        <v>12607</v>
      </c>
      <c r="B268" t="s">
        <v>566</v>
      </c>
      <c r="C268" t="s">
        <v>12665</v>
      </c>
      <c r="D268">
        <v>1.4510000000000001</v>
      </c>
      <c r="E268">
        <v>7.5999999999999998E-2</v>
      </c>
      <c r="F268">
        <v>0</v>
      </c>
      <c r="G268">
        <v>1.4510000000000001</v>
      </c>
      <c r="H268">
        <v>1741</v>
      </c>
      <c r="I268">
        <v>0</v>
      </c>
      <c r="J268">
        <v>1741</v>
      </c>
      <c r="K268">
        <v>265064</v>
      </c>
    </row>
    <row r="269" spans="1:11" x14ac:dyDescent="0.25">
      <c r="A269" t="s">
        <v>12607</v>
      </c>
      <c r="B269" t="s">
        <v>568</v>
      </c>
      <c r="C269" t="s">
        <v>12666</v>
      </c>
      <c r="D269">
        <v>1.4510000000000001</v>
      </c>
      <c r="E269">
        <v>7.5999999999999998E-2</v>
      </c>
      <c r="F269">
        <v>0</v>
      </c>
      <c r="G269">
        <v>1.4510000000000001</v>
      </c>
      <c r="H269">
        <v>1741</v>
      </c>
      <c r="I269">
        <v>0</v>
      </c>
      <c r="J269">
        <v>1741</v>
      </c>
      <c r="K269">
        <v>265064</v>
      </c>
    </row>
    <row r="270" spans="1:11" x14ac:dyDescent="0.25">
      <c r="A270" t="s">
        <v>12607</v>
      </c>
      <c r="B270" t="s">
        <v>570</v>
      </c>
      <c r="C270" t="s">
        <v>12667</v>
      </c>
      <c r="D270">
        <v>1.4510000000000001</v>
      </c>
      <c r="E270">
        <v>7.5999999999999998E-2</v>
      </c>
      <c r="F270">
        <v>0</v>
      </c>
      <c r="G270">
        <v>1.4510000000000001</v>
      </c>
      <c r="H270">
        <v>1741</v>
      </c>
      <c r="I270">
        <v>0</v>
      </c>
      <c r="J270">
        <v>1741</v>
      </c>
      <c r="K270">
        <v>265064</v>
      </c>
    </row>
    <row r="271" spans="1:11" x14ac:dyDescent="0.25">
      <c r="A271" t="s">
        <v>12607</v>
      </c>
      <c r="B271" t="s">
        <v>572</v>
      </c>
      <c r="C271" t="s">
        <v>12668</v>
      </c>
      <c r="D271">
        <v>1.4510000000000001</v>
      </c>
      <c r="E271">
        <v>7.5999999999999998E-2</v>
      </c>
      <c r="F271">
        <v>0</v>
      </c>
      <c r="G271">
        <v>1.4510000000000001</v>
      </c>
      <c r="H271">
        <v>1741</v>
      </c>
      <c r="I271">
        <v>0</v>
      </c>
      <c r="J271">
        <v>1741</v>
      </c>
      <c r="K271">
        <v>265064</v>
      </c>
    </row>
    <row r="272" spans="1:11" x14ac:dyDescent="0.25">
      <c r="A272" t="s">
        <v>12607</v>
      </c>
      <c r="B272" t="s">
        <v>574</v>
      </c>
      <c r="C272" t="s">
        <v>12669</v>
      </c>
      <c r="D272">
        <v>1.4510000000000001</v>
      </c>
      <c r="E272">
        <v>7.5999999999999998E-2</v>
      </c>
      <c r="F272">
        <v>0</v>
      </c>
      <c r="G272">
        <v>1.4510000000000001</v>
      </c>
      <c r="H272">
        <v>1741</v>
      </c>
      <c r="I272">
        <v>0</v>
      </c>
      <c r="J272">
        <v>1741</v>
      </c>
      <c r="K272">
        <v>265064</v>
      </c>
    </row>
    <row r="273" spans="1:11" x14ac:dyDescent="0.25">
      <c r="A273" t="s">
        <v>12607</v>
      </c>
      <c r="B273" t="s">
        <v>576</v>
      </c>
      <c r="C273" t="s">
        <v>12670</v>
      </c>
      <c r="D273">
        <v>1.4510000000000001</v>
      </c>
      <c r="E273">
        <v>7.5999999999999998E-2</v>
      </c>
      <c r="F273">
        <v>0</v>
      </c>
      <c r="G273">
        <v>1.4510000000000001</v>
      </c>
      <c r="H273">
        <v>1741</v>
      </c>
      <c r="I273">
        <v>0</v>
      </c>
      <c r="J273">
        <v>1741</v>
      </c>
      <c r="K273">
        <v>265064</v>
      </c>
    </row>
    <row r="274" spans="1:11" x14ac:dyDescent="0.25">
      <c r="A274" t="s">
        <v>12607</v>
      </c>
      <c r="B274" t="s">
        <v>391</v>
      </c>
      <c r="C274" t="s">
        <v>12671</v>
      </c>
      <c r="D274">
        <v>1.4510000000000001</v>
      </c>
      <c r="E274">
        <v>7.5999999999999998E-2</v>
      </c>
      <c r="F274">
        <v>0</v>
      </c>
      <c r="G274">
        <v>1.4510000000000001</v>
      </c>
      <c r="H274">
        <v>1741</v>
      </c>
      <c r="I274">
        <v>0</v>
      </c>
      <c r="J274">
        <v>1741</v>
      </c>
      <c r="K274">
        <v>265064</v>
      </c>
    </row>
    <row r="275" spans="1:11" x14ac:dyDescent="0.25">
      <c r="A275" t="s">
        <v>12607</v>
      </c>
      <c r="B275" t="s">
        <v>393</v>
      </c>
      <c r="C275" t="s">
        <v>12672</v>
      </c>
      <c r="D275">
        <v>1.4510000000000001</v>
      </c>
      <c r="E275">
        <v>7.5999999999999998E-2</v>
      </c>
      <c r="F275">
        <v>0</v>
      </c>
      <c r="G275">
        <v>1.4510000000000001</v>
      </c>
      <c r="H275">
        <v>1741</v>
      </c>
      <c r="I275">
        <v>0</v>
      </c>
      <c r="J275">
        <v>1741</v>
      </c>
      <c r="K275">
        <v>265064</v>
      </c>
    </row>
    <row r="276" spans="1:11" x14ac:dyDescent="0.25">
      <c r="A276" t="s">
        <v>12607</v>
      </c>
      <c r="B276" t="s">
        <v>395</v>
      </c>
      <c r="C276" t="s">
        <v>12673</v>
      </c>
      <c r="D276">
        <v>1.4379999999999999</v>
      </c>
      <c r="E276">
        <v>7.5999999999999998E-2</v>
      </c>
      <c r="F276">
        <v>0</v>
      </c>
      <c r="G276">
        <v>1.4379999999999999</v>
      </c>
      <c r="H276">
        <v>1740</v>
      </c>
      <c r="I276">
        <v>0</v>
      </c>
      <c r="J276">
        <v>1733</v>
      </c>
      <c r="K276">
        <v>265064</v>
      </c>
    </row>
    <row r="277" spans="1:11" x14ac:dyDescent="0.25">
      <c r="A277" t="s">
        <v>12607</v>
      </c>
      <c r="B277" t="s">
        <v>397</v>
      </c>
      <c r="C277" t="s">
        <v>12674</v>
      </c>
      <c r="D277">
        <v>1.413</v>
      </c>
      <c r="E277">
        <v>7.4999999999999997E-2</v>
      </c>
      <c r="F277">
        <v>0</v>
      </c>
      <c r="G277">
        <v>1.413</v>
      </c>
      <c r="H277">
        <v>1702</v>
      </c>
      <c r="I277">
        <v>0</v>
      </c>
      <c r="J277">
        <v>1711</v>
      </c>
      <c r="K277">
        <v>265064</v>
      </c>
    </row>
    <row r="278" spans="1:11" x14ac:dyDescent="0.25">
      <c r="A278" t="s">
        <v>12607</v>
      </c>
      <c r="B278" t="s">
        <v>399</v>
      </c>
      <c r="C278" t="s">
        <v>12675</v>
      </c>
      <c r="D278">
        <v>1.413</v>
      </c>
      <c r="E278">
        <v>7.4999999999999997E-2</v>
      </c>
      <c r="F278">
        <v>0</v>
      </c>
      <c r="G278">
        <v>1.413</v>
      </c>
      <c r="H278">
        <v>1696</v>
      </c>
      <c r="I278">
        <v>0</v>
      </c>
      <c r="J278">
        <v>1696</v>
      </c>
      <c r="K278">
        <v>265064</v>
      </c>
    </row>
    <row r="279" spans="1:11" x14ac:dyDescent="0.25">
      <c r="A279" t="s">
        <v>12607</v>
      </c>
      <c r="B279" t="s">
        <v>401</v>
      </c>
      <c r="C279" t="s">
        <v>12676</v>
      </c>
      <c r="D279">
        <v>1.413</v>
      </c>
      <c r="E279">
        <v>7.4999999999999997E-2</v>
      </c>
      <c r="F279">
        <v>0</v>
      </c>
      <c r="G279">
        <v>1.413</v>
      </c>
      <c r="H279">
        <v>1696</v>
      </c>
      <c r="I279">
        <v>0</v>
      </c>
      <c r="J279">
        <v>1696</v>
      </c>
      <c r="K279">
        <v>265064</v>
      </c>
    </row>
    <row r="280" spans="1:11" x14ac:dyDescent="0.25">
      <c r="A280" t="s">
        <v>12607</v>
      </c>
      <c r="B280" t="s">
        <v>403</v>
      </c>
      <c r="C280" t="s">
        <v>12677</v>
      </c>
      <c r="D280">
        <v>1.3759999999999999</v>
      </c>
      <c r="E280">
        <v>7.3999999999999996E-2</v>
      </c>
      <c r="F280">
        <v>0</v>
      </c>
      <c r="G280">
        <v>1.3759999999999999</v>
      </c>
      <c r="H280">
        <v>1682</v>
      </c>
      <c r="I280">
        <v>0</v>
      </c>
      <c r="J280">
        <v>1673</v>
      </c>
      <c r="K280">
        <v>265064</v>
      </c>
    </row>
  </sheetData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K92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 x14ac:dyDescent="0.25">
      <c r="A1" s="1" t="s">
        <v>12678</v>
      </c>
    </row>
    <row r="3" spans="1:11" x14ac:dyDescent="0.25">
      <c r="A3" t="s">
        <v>12679</v>
      </c>
    </row>
    <row r="5" spans="1:11" x14ac:dyDescent="0.25">
      <c r="A5" s="1" t="s">
        <v>25</v>
      </c>
      <c r="B5" s="1" t="s">
        <v>26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385</v>
      </c>
      <c r="H5" s="1" t="s">
        <v>386</v>
      </c>
      <c r="I5" s="1" t="s">
        <v>387</v>
      </c>
      <c r="J5" s="1" t="s">
        <v>388</v>
      </c>
      <c r="K5" s="1" t="s">
        <v>389</v>
      </c>
    </row>
    <row r="6" spans="1:11" x14ac:dyDescent="0.25">
      <c r="A6" t="s">
        <v>12680</v>
      </c>
      <c r="B6" t="s">
        <v>466</v>
      </c>
      <c r="C6" t="s">
        <v>12681</v>
      </c>
      <c r="D6">
        <v>1.339</v>
      </c>
      <c r="E6">
        <v>7.2999999999999995E-2</v>
      </c>
      <c r="F6">
        <v>1.3360000000000001</v>
      </c>
      <c r="G6">
        <v>3.0000000000000001E-3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12680</v>
      </c>
      <c r="B7" t="s">
        <v>468</v>
      </c>
      <c r="C7" t="s">
        <v>12682</v>
      </c>
      <c r="D7">
        <v>1.3879999999999999</v>
      </c>
      <c r="E7">
        <v>7.3999999999999996E-2</v>
      </c>
      <c r="F7">
        <v>1.3779999999999999</v>
      </c>
      <c r="G7">
        <v>0.01</v>
      </c>
      <c r="H7">
        <v>1630</v>
      </c>
      <c r="I7">
        <v>1628</v>
      </c>
      <c r="J7">
        <v>8</v>
      </c>
      <c r="K7">
        <v>1628</v>
      </c>
    </row>
    <row r="8" spans="1:11" x14ac:dyDescent="0.25">
      <c r="A8" t="s">
        <v>12680</v>
      </c>
      <c r="B8" t="s">
        <v>470</v>
      </c>
      <c r="C8" t="s">
        <v>12683</v>
      </c>
      <c r="D8">
        <v>1.413</v>
      </c>
      <c r="E8">
        <v>7.4999999999999997E-2</v>
      </c>
      <c r="F8">
        <v>1.3959999999999999</v>
      </c>
      <c r="G8">
        <v>1.7000000000000001E-2</v>
      </c>
      <c r="H8">
        <v>1690</v>
      </c>
      <c r="I8">
        <v>1664</v>
      </c>
      <c r="J8">
        <v>16</v>
      </c>
      <c r="K8">
        <v>3292</v>
      </c>
    </row>
    <row r="9" spans="1:11" x14ac:dyDescent="0.25">
      <c r="A9" t="s">
        <v>12680</v>
      </c>
      <c r="B9" t="s">
        <v>472</v>
      </c>
      <c r="C9" t="s">
        <v>12684</v>
      </c>
      <c r="D9">
        <v>1.476</v>
      </c>
      <c r="E9">
        <v>7.6999999999999999E-2</v>
      </c>
      <c r="F9">
        <v>1.452</v>
      </c>
      <c r="G9">
        <v>2.4E-2</v>
      </c>
      <c r="H9">
        <v>1734</v>
      </c>
      <c r="I9">
        <v>1709</v>
      </c>
      <c r="J9">
        <v>25</v>
      </c>
      <c r="K9">
        <v>5001</v>
      </c>
    </row>
    <row r="10" spans="1:11" x14ac:dyDescent="0.25">
      <c r="A10" t="s">
        <v>12680</v>
      </c>
      <c r="B10" t="s">
        <v>474</v>
      </c>
      <c r="C10" t="s">
        <v>12685</v>
      </c>
      <c r="D10">
        <v>1.5409999999999999</v>
      </c>
      <c r="E10">
        <v>7.8E-2</v>
      </c>
      <c r="F10">
        <v>1.5089999999999999</v>
      </c>
      <c r="G10">
        <v>3.2000000000000001E-2</v>
      </c>
      <c r="H10">
        <v>1810</v>
      </c>
      <c r="I10">
        <v>1777</v>
      </c>
      <c r="J10">
        <v>34</v>
      </c>
      <c r="K10">
        <v>6778</v>
      </c>
    </row>
    <row r="11" spans="1:11" x14ac:dyDescent="0.25">
      <c r="A11" t="s">
        <v>12680</v>
      </c>
      <c r="B11" t="s">
        <v>476</v>
      </c>
      <c r="C11" t="s">
        <v>12686</v>
      </c>
      <c r="D11">
        <v>1.5669999999999999</v>
      </c>
      <c r="E11">
        <v>7.9000000000000001E-2</v>
      </c>
      <c r="F11">
        <v>1.528</v>
      </c>
      <c r="G11">
        <v>3.9E-2</v>
      </c>
      <c r="H11">
        <v>1874</v>
      </c>
      <c r="I11">
        <v>1822</v>
      </c>
      <c r="J11">
        <v>43</v>
      </c>
      <c r="K11">
        <v>8600</v>
      </c>
    </row>
    <row r="12" spans="1:11" x14ac:dyDescent="0.25">
      <c r="A12" t="s">
        <v>12680</v>
      </c>
      <c r="B12" t="s">
        <v>478</v>
      </c>
      <c r="C12" t="s">
        <v>12687</v>
      </c>
      <c r="D12">
        <v>1.607</v>
      </c>
      <c r="E12">
        <v>0.08</v>
      </c>
      <c r="F12">
        <v>1.56</v>
      </c>
      <c r="G12">
        <v>4.7E-2</v>
      </c>
      <c r="H12">
        <v>1914</v>
      </c>
      <c r="I12">
        <v>1853</v>
      </c>
      <c r="J12">
        <v>52</v>
      </c>
      <c r="K12">
        <v>10453</v>
      </c>
    </row>
    <row r="13" spans="1:11" x14ac:dyDescent="0.25">
      <c r="A13" t="s">
        <v>12680</v>
      </c>
      <c r="B13" t="s">
        <v>480</v>
      </c>
      <c r="C13" t="s">
        <v>12688</v>
      </c>
      <c r="D13">
        <v>1.607</v>
      </c>
      <c r="E13">
        <v>0.08</v>
      </c>
      <c r="F13">
        <v>1.552</v>
      </c>
      <c r="G13">
        <v>5.5E-2</v>
      </c>
      <c r="H13">
        <v>1928</v>
      </c>
      <c r="I13">
        <v>1867</v>
      </c>
      <c r="J13">
        <v>61</v>
      </c>
      <c r="K13">
        <v>12320</v>
      </c>
    </row>
    <row r="14" spans="1:11" x14ac:dyDescent="0.25">
      <c r="A14" t="s">
        <v>12680</v>
      </c>
      <c r="B14" t="s">
        <v>482</v>
      </c>
      <c r="C14" t="s">
        <v>12689</v>
      </c>
      <c r="D14">
        <v>1.607</v>
      </c>
      <c r="E14">
        <v>0.08</v>
      </c>
      <c r="F14">
        <v>1.544</v>
      </c>
      <c r="G14">
        <v>6.3E-2</v>
      </c>
      <c r="H14">
        <v>1928</v>
      </c>
      <c r="I14">
        <v>1858</v>
      </c>
      <c r="J14">
        <v>70</v>
      </c>
      <c r="K14">
        <v>14178</v>
      </c>
    </row>
    <row r="15" spans="1:11" x14ac:dyDescent="0.25">
      <c r="A15" t="s">
        <v>12680</v>
      </c>
      <c r="B15" t="s">
        <v>484</v>
      </c>
      <c r="C15" t="s">
        <v>12690</v>
      </c>
      <c r="D15">
        <v>1.607</v>
      </c>
      <c r="E15">
        <v>0.08</v>
      </c>
      <c r="F15">
        <v>1.5369999999999999</v>
      </c>
      <c r="G15">
        <v>7.0000000000000007E-2</v>
      </c>
      <c r="H15">
        <v>1928</v>
      </c>
      <c r="I15">
        <v>1849</v>
      </c>
      <c r="J15">
        <v>80</v>
      </c>
      <c r="K15">
        <v>16027</v>
      </c>
    </row>
    <row r="16" spans="1:11" x14ac:dyDescent="0.25">
      <c r="A16" t="s">
        <v>12680</v>
      </c>
      <c r="B16" t="s">
        <v>486</v>
      </c>
      <c r="C16" t="s">
        <v>12691</v>
      </c>
      <c r="D16">
        <v>1.62</v>
      </c>
      <c r="E16">
        <v>0.08</v>
      </c>
      <c r="F16">
        <v>1.542</v>
      </c>
      <c r="G16">
        <v>7.8E-2</v>
      </c>
      <c r="H16">
        <v>1930</v>
      </c>
      <c r="I16">
        <v>1847</v>
      </c>
      <c r="J16">
        <v>89</v>
      </c>
      <c r="K16">
        <v>17874</v>
      </c>
    </row>
    <row r="17" spans="1:11" x14ac:dyDescent="0.25">
      <c r="A17" t="s">
        <v>12680</v>
      </c>
      <c r="B17" t="s">
        <v>488</v>
      </c>
      <c r="C17" t="s">
        <v>12692</v>
      </c>
      <c r="D17">
        <v>1.607</v>
      </c>
      <c r="E17">
        <v>0.08</v>
      </c>
      <c r="F17">
        <v>1.5209999999999999</v>
      </c>
      <c r="G17">
        <v>8.5999999999999993E-2</v>
      </c>
      <c r="H17">
        <v>1955</v>
      </c>
      <c r="I17">
        <v>1838</v>
      </c>
      <c r="J17">
        <v>98</v>
      </c>
      <c r="K17">
        <v>19712</v>
      </c>
    </row>
    <row r="18" spans="1:11" x14ac:dyDescent="0.25">
      <c r="A18" t="s">
        <v>12680</v>
      </c>
      <c r="B18" t="s">
        <v>490</v>
      </c>
      <c r="C18" t="s">
        <v>12693</v>
      </c>
      <c r="D18">
        <v>2.262</v>
      </c>
      <c r="E18">
        <v>9.5000000000000001E-2</v>
      </c>
      <c r="F18">
        <v>2.1669999999999998</v>
      </c>
      <c r="G18">
        <v>9.5000000000000001E-2</v>
      </c>
      <c r="H18">
        <v>2133</v>
      </c>
      <c r="I18">
        <v>2213</v>
      </c>
      <c r="J18">
        <v>108</v>
      </c>
      <c r="K18">
        <v>21925</v>
      </c>
    </row>
    <row r="19" spans="1:11" x14ac:dyDescent="0.25">
      <c r="A19" t="s">
        <v>12680</v>
      </c>
      <c r="B19" t="s">
        <v>492</v>
      </c>
      <c r="C19" t="s">
        <v>12694</v>
      </c>
      <c r="D19">
        <v>3.605</v>
      </c>
      <c r="E19">
        <v>0.123</v>
      </c>
      <c r="F19">
        <v>3.496</v>
      </c>
      <c r="G19">
        <v>0.109</v>
      </c>
      <c r="H19">
        <v>3625</v>
      </c>
      <c r="I19">
        <v>3398</v>
      </c>
      <c r="J19">
        <v>122</v>
      </c>
      <c r="K19">
        <v>25323</v>
      </c>
    </row>
    <row r="20" spans="1:11" x14ac:dyDescent="0.25">
      <c r="A20" t="s">
        <v>12680</v>
      </c>
      <c r="B20" t="s">
        <v>494</v>
      </c>
      <c r="C20" t="s">
        <v>12695</v>
      </c>
      <c r="D20">
        <v>3.4319999999999999</v>
      </c>
      <c r="E20">
        <v>0.12</v>
      </c>
      <c r="F20">
        <v>3.306</v>
      </c>
      <c r="G20">
        <v>0.126</v>
      </c>
      <c r="H20">
        <v>4348</v>
      </c>
      <c r="I20">
        <v>4081</v>
      </c>
      <c r="J20">
        <v>141</v>
      </c>
      <c r="K20">
        <v>25323</v>
      </c>
    </row>
    <row r="21" spans="1:11" x14ac:dyDescent="0.25">
      <c r="A21" t="s">
        <v>12680</v>
      </c>
      <c r="B21" t="s">
        <v>496</v>
      </c>
      <c r="C21" t="s">
        <v>12696</v>
      </c>
      <c r="D21">
        <v>3.3119999999999998</v>
      </c>
      <c r="E21">
        <v>0.11799999999999999</v>
      </c>
      <c r="F21">
        <v>3.17</v>
      </c>
      <c r="G21">
        <v>0.14199999999999999</v>
      </c>
      <c r="H21">
        <v>4058</v>
      </c>
      <c r="I21">
        <v>3885</v>
      </c>
      <c r="J21">
        <v>161</v>
      </c>
      <c r="K21">
        <v>25323</v>
      </c>
    </row>
    <row r="22" spans="1:11" x14ac:dyDescent="0.25">
      <c r="A22" t="s">
        <v>12680</v>
      </c>
      <c r="B22" t="s">
        <v>498</v>
      </c>
      <c r="C22" t="s">
        <v>12697</v>
      </c>
      <c r="D22">
        <v>2.8980000000000001</v>
      </c>
      <c r="E22">
        <v>0.109</v>
      </c>
      <c r="F22">
        <v>2.7410000000000001</v>
      </c>
      <c r="G22">
        <v>0.157</v>
      </c>
      <c r="H22">
        <v>3725</v>
      </c>
      <c r="I22">
        <v>3546</v>
      </c>
      <c r="J22">
        <v>180</v>
      </c>
      <c r="K22">
        <v>25323</v>
      </c>
    </row>
    <row r="23" spans="1:11" x14ac:dyDescent="0.25">
      <c r="A23" t="s">
        <v>12680</v>
      </c>
      <c r="B23" t="s">
        <v>500</v>
      </c>
      <c r="C23" t="s">
        <v>12698</v>
      </c>
      <c r="D23">
        <v>2.6429999999999998</v>
      </c>
      <c r="E23">
        <v>0.104</v>
      </c>
      <c r="F23">
        <v>2.4729999999999999</v>
      </c>
      <c r="G23">
        <v>0.17</v>
      </c>
      <c r="H23">
        <v>3347</v>
      </c>
      <c r="I23">
        <v>3128</v>
      </c>
      <c r="J23">
        <v>196</v>
      </c>
      <c r="K23">
        <v>25323</v>
      </c>
    </row>
    <row r="24" spans="1:11" x14ac:dyDescent="0.25">
      <c r="A24" t="s">
        <v>12680</v>
      </c>
      <c r="B24" t="s">
        <v>562</v>
      </c>
      <c r="C24" t="s">
        <v>12699</v>
      </c>
      <c r="D24">
        <v>2.5499999999999998</v>
      </c>
      <c r="E24">
        <v>0.10199999999999999</v>
      </c>
      <c r="F24">
        <v>2.3679999999999999</v>
      </c>
      <c r="G24">
        <v>0.182</v>
      </c>
      <c r="H24">
        <v>3093</v>
      </c>
      <c r="I24">
        <v>2904</v>
      </c>
      <c r="J24">
        <v>212</v>
      </c>
      <c r="K24">
        <v>25323</v>
      </c>
    </row>
    <row r="25" spans="1:11" x14ac:dyDescent="0.25">
      <c r="A25" t="s">
        <v>12680</v>
      </c>
      <c r="B25" t="s">
        <v>564</v>
      </c>
      <c r="C25" t="s">
        <v>12700</v>
      </c>
      <c r="D25">
        <v>2.3370000000000002</v>
      </c>
      <c r="E25">
        <v>9.7000000000000003E-2</v>
      </c>
      <c r="F25">
        <v>2.1429999999999998</v>
      </c>
      <c r="G25">
        <v>0.19400000000000001</v>
      </c>
      <c r="H25">
        <v>2947</v>
      </c>
      <c r="I25">
        <v>2707</v>
      </c>
      <c r="J25">
        <v>226</v>
      </c>
      <c r="K25">
        <v>25323</v>
      </c>
    </row>
    <row r="26" spans="1:11" x14ac:dyDescent="0.25">
      <c r="A26" t="s">
        <v>12680</v>
      </c>
      <c r="B26" t="s">
        <v>566</v>
      </c>
      <c r="C26" t="s">
        <v>12701</v>
      </c>
      <c r="D26">
        <v>2.2770000000000001</v>
      </c>
      <c r="E26">
        <v>9.6000000000000002E-2</v>
      </c>
      <c r="F26">
        <v>2.073</v>
      </c>
      <c r="G26">
        <v>0.20399999999999999</v>
      </c>
      <c r="H26">
        <v>2747</v>
      </c>
      <c r="I26">
        <v>2530</v>
      </c>
      <c r="J26">
        <v>239</v>
      </c>
      <c r="K26">
        <v>25323</v>
      </c>
    </row>
    <row r="27" spans="1:11" x14ac:dyDescent="0.25">
      <c r="A27" t="s">
        <v>12680</v>
      </c>
      <c r="B27" t="s">
        <v>568</v>
      </c>
      <c r="C27" t="s">
        <v>12702</v>
      </c>
      <c r="D27">
        <v>2.1160000000000001</v>
      </c>
      <c r="E27">
        <v>9.1999999999999998E-2</v>
      </c>
      <c r="F27">
        <v>1.9019999999999999</v>
      </c>
      <c r="G27">
        <v>0.214</v>
      </c>
      <c r="H27">
        <v>2615</v>
      </c>
      <c r="I27">
        <v>2385</v>
      </c>
      <c r="J27">
        <v>251</v>
      </c>
      <c r="K27">
        <v>25323</v>
      </c>
    </row>
    <row r="28" spans="1:11" x14ac:dyDescent="0.25">
      <c r="A28" t="s">
        <v>12680</v>
      </c>
      <c r="B28" t="s">
        <v>570</v>
      </c>
      <c r="C28" t="s">
        <v>12703</v>
      </c>
      <c r="D28">
        <v>2.0310000000000001</v>
      </c>
      <c r="E28">
        <v>0.09</v>
      </c>
      <c r="F28">
        <v>1.8069999999999999</v>
      </c>
      <c r="G28">
        <v>0.224</v>
      </c>
      <c r="H28">
        <v>2495</v>
      </c>
      <c r="I28">
        <v>2226</v>
      </c>
      <c r="J28">
        <v>263</v>
      </c>
      <c r="K28">
        <v>25323</v>
      </c>
    </row>
    <row r="29" spans="1:11" x14ac:dyDescent="0.25">
      <c r="A29" t="s">
        <v>12680</v>
      </c>
      <c r="B29" t="s">
        <v>572</v>
      </c>
      <c r="C29" t="s">
        <v>12704</v>
      </c>
      <c r="D29">
        <v>1.931</v>
      </c>
      <c r="E29">
        <v>8.7999999999999995E-2</v>
      </c>
      <c r="F29">
        <v>1.6990000000000001</v>
      </c>
      <c r="G29">
        <v>0.23200000000000001</v>
      </c>
      <c r="H29">
        <v>2367</v>
      </c>
      <c r="I29">
        <v>2104</v>
      </c>
      <c r="J29">
        <v>274</v>
      </c>
      <c r="K29">
        <v>25323</v>
      </c>
    </row>
    <row r="30" spans="1:11" x14ac:dyDescent="0.25">
      <c r="A30" t="s">
        <v>12680</v>
      </c>
      <c r="B30" t="s">
        <v>574</v>
      </c>
      <c r="C30" t="s">
        <v>12705</v>
      </c>
      <c r="D30">
        <v>1.861</v>
      </c>
      <c r="E30">
        <v>8.5999999999999993E-2</v>
      </c>
      <c r="F30">
        <v>1.62</v>
      </c>
      <c r="G30">
        <v>0.24099999999999999</v>
      </c>
      <c r="H30">
        <v>2275</v>
      </c>
      <c r="I30">
        <v>1991</v>
      </c>
      <c r="J30">
        <v>284</v>
      </c>
      <c r="K30">
        <v>25323</v>
      </c>
    </row>
    <row r="31" spans="1:11" x14ac:dyDescent="0.25">
      <c r="A31" t="s">
        <v>12680</v>
      </c>
      <c r="B31" t="s">
        <v>576</v>
      </c>
      <c r="C31" t="s">
        <v>12706</v>
      </c>
      <c r="D31">
        <v>1.7929999999999999</v>
      </c>
      <c r="E31">
        <v>8.5000000000000006E-2</v>
      </c>
      <c r="F31">
        <v>1.544</v>
      </c>
      <c r="G31">
        <v>0.249</v>
      </c>
      <c r="H31">
        <v>2192</v>
      </c>
      <c r="I31">
        <v>1899</v>
      </c>
      <c r="J31">
        <v>294</v>
      </c>
      <c r="K31">
        <v>25323</v>
      </c>
    </row>
    <row r="32" spans="1:11" x14ac:dyDescent="0.25">
      <c r="A32" t="s">
        <v>12680</v>
      </c>
      <c r="B32" t="s">
        <v>391</v>
      </c>
      <c r="C32" t="s">
        <v>12707</v>
      </c>
      <c r="D32">
        <v>1.7250000000000001</v>
      </c>
      <c r="E32">
        <v>8.3000000000000004E-2</v>
      </c>
      <c r="F32">
        <v>1.4690000000000001</v>
      </c>
      <c r="G32">
        <v>0.25600000000000001</v>
      </c>
      <c r="H32">
        <v>2111</v>
      </c>
      <c r="I32">
        <v>1808</v>
      </c>
      <c r="J32">
        <v>303</v>
      </c>
      <c r="K32">
        <v>25323</v>
      </c>
    </row>
    <row r="33" spans="1:11" x14ac:dyDescent="0.25">
      <c r="A33" t="s">
        <v>12680</v>
      </c>
      <c r="B33" t="s">
        <v>393</v>
      </c>
      <c r="C33" t="s">
        <v>12708</v>
      </c>
      <c r="D33">
        <v>1.6990000000000001</v>
      </c>
      <c r="E33">
        <v>8.2000000000000003E-2</v>
      </c>
      <c r="F33">
        <v>1.4359999999999999</v>
      </c>
      <c r="G33">
        <v>0.26300000000000001</v>
      </c>
      <c r="H33">
        <v>2064</v>
      </c>
      <c r="I33">
        <v>1743</v>
      </c>
      <c r="J33">
        <v>312</v>
      </c>
      <c r="K33">
        <v>25323</v>
      </c>
    </row>
    <row r="34" spans="1:11" x14ac:dyDescent="0.25">
      <c r="A34" t="s">
        <v>12680</v>
      </c>
      <c r="B34" t="s">
        <v>395</v>
      </c>
      <c r="C34" t="s">
        <v>12709</v>
      </c>
      <c r="D34">
        <v>1.659</v>
      </c>
      <c r="E34">
        <v>8.1000000000000003E-2</v>
      </c>
      <c r="F34">
        <v>1.389</v>
      </c>
      <c r="G34">
        <v>0.27</v>
      </c>
      <c r="H34">
        <v>2011</v>
      </c>
      <c r="I34">
        <v>1694</v>
      </c>
      <c r="J34">
        <v>320</v>
      </c>
      <c r="K34">
        <v>25323</v>
      </c>
    </row>
    <row r="35" spans="1:11" x14ac:dyDescent="0.25">
      <c r="A35" t="s">
        <v>12680</v>
      </c>
      <c r="B35" t="s">
        <v>397</v>
      </c>
      <c r="C35" t="s">
        <v>12710</v>
      </c>
      <c r="D35">
        <v>1.607</v>
      </c>
      <c r="E35">
        <v>0.08</v>
      </c>
      <c r="F35">
        <v>1.33</v>
      </c>
      <c r="G35">
        <v>0.27700000000000002</v>
      </c>
      <c r="H35">
        <v>1964</v>
      </c>
      <c r="I35">
        <v>1631</v>
      </c>
      <c r="J35">
        <v>329</v>
      </c>
      <c r="K35">
        <v>25323</v>
      </c>
    </row>
    <row r="36" spans="1:11" x14ac:dyDescent="0.25">
      <c r="A36" t="s">
        <v>12680</v>
      </c>
      <c r="B36" t="s">
        <v>399</v>
      </c>
      <c r="C36" t="s">
        <v>12711</v>
      </c>
      <c r="D36">
        <v>1.5740000000000001</v>
      </c>
      <c r="E36">
        <v>7.9000000000000001E-2</v>
      </c>
      <c r="F36">
        <v>1.29</v>
      </c>
      <c r="G36">
        <v>0.28399999999999997</v>
      </c>
      <c r="H36">
        <v>1909</v>
      </c>
      <c r="I36">
        <v>1572</v>
      </c>
      <c r="J36">
        <v>337</v>
      </c>
      <c r="K36">
        <v>25323</v>
      </c>
    </row>
    <row r="37" spans="1:11" x14ac:dyDescent="0.25">
      <c r="A37" t="s">
        <v>12680</v>
      </c>
      <c r="B37" t="s">
        <v>401</v>
      </c>
      <c r="C37" t="s">
        <v>12712</v>
      </c>
      <c r="D37">
        <v>1.528</v>
      </c>
      <c r="E37">
        <v>7.8E-2</v>
      </c>
      <c r="F37">
        <v>1.238</v>
      </c>
      <c r="G37">
        <v>0.28999999999999998</v>
      </c>
      <c r="H37">
        <v>1858</v>
      </c>
      <c r="I37">
        <v>1517</v>
      </c>
      <c r="J37">
        <v>344</v>
      </c>
      <c r="K37">
        <v>25323</v>
      </c>
    </row>
    <row r="38" spans="1:11" x14ac:dyDescent="0.25">
      <c r="A38" t="s">
        <v>12680</v>
      </c>
      <c r="B38" t="s">
        <v>403</v>
      </c>
      <c r="C38" t="s">
        <v>12713</v>
      </c>
      <c r="D38">
        <v>1.4890000000000001</v>
      </c>
      <c r="E38">
        <v>7.6999999999999999E-2</v>
      </c>
      <c r="F38">
        <v>1.1930000000000001</v>
      </c>
      <c r="G38">
        <v>0.29599999999999999</v>
      </c>
      <c r="H38">
        <v>1820</v>
      </c>
      <c r="I38">
        <v>1458</v>
      </c>
      <c r="J38">
        <v>352</v>
      </c>
      <c r="K38">
        <v>25323</v>
      </c>
    </row>
    <row r="39" spans="1:11" x14ac:dyDescent="0.25">
      <c r="A39" t="s">
        <v>12680</v>
      </c>
      <c r="B39" t="s">
        <v>405</v>
      </c>
      <c r="C39" t="s">
        <v>12714</v>
      </c>
      <c r="D39">
        <v>1.4830000000000001</v>
      </c>
      <c r="E39">
        <v>7.6999999999999999E-2</v>
      </c>
      <c r="F39">
        <v>1.181</v>
      </c>
      <c r="G39">
        <v>0.30199999999999999</v>
      </c>
      <c r="H39">
        <v>1786</v>
      </c>
      <c r="I39">
        <v>1424</v>
      </c>
      <c r="J39">
        <v>359</v>
      </c>
      <c r="K39">
        <v>25323</v>
      </c>
    </row>
    <row r="40" spans="1:11" x14ac:dyDescent="0.25">
      <c r="A40" t="s">
        <v>12680</v>
      </c>
      <c r="B40" t="s">
        <v>407</v>
      </c>
      <c r="C40" t="s">
        <v>12715</v>
      </c>
      <c r="D40">
        <v>1.4670000000000001</v>
      </c>
      <c r="E40">
        <v>7.5999999999999998E-2</v>
      </c>
      <c r="F40">
        <v>1.159</v>
      </c>
      <c r="G40">
        <v>0.308</v>
      </c>
      <c r="H40">
        <v>1770</v>
      </c>
      <c r="I40">
        <v>1404</v>
      </c>
      <c r="J40">
        <v>366</v>
      </c>
      <c r="K40">
        <v>25323</v>
      </c>
    </row>
    <row r="41" spans="1:11" x14ac:dyDescent="0.25">
      <c r="A41" t="s">
        <v>12716</v>
      </c>
      <c r="B41" t="s">
        <v>410</v>
      </c>
      <c r="C41" t="s">
        <v>12717</v>
      </c>
      <c r="D41">
        <v>1.4510000000000001</v>
      </c>
      <c r="E41">
        <v>7.5999999999999998E-2</v>
      </c>
      <c r="F41">
        <v>1.137</v>
      </c>
      <c r="G41">
        <v>0.314</v>
      </c>
      <c r="H41">
        <v>1751</v>
      </c>
      <c r="I41">
        <v>1378</v>
      </c>
      <c r="J41">
        <v>373</v>
      </c>
      <c r="K41">
        <v>25323</v>
      </c>
    </row>
    <row r="42" spans="1:11" x14ac:dyDescent="0.25">
      <c r="A42" t="s">
        <v>12716</v>
      </c>
      <c r="B42" t="s">
        <v>412</v>
      </c>
      <c r="C42" t="s">
        <v>12718</v>
      </c>
      <c r="D42">
        <v>1.4510000000000001</v>
      </c>
      <c r="E42">
        <v>7.5999999999999998E-2</v>
      </c>
      <c r="F42">
        <v>1.131</v>
      </c>
      <c r="G42">
        <v>0.32</v>
      </c>
      <c r="H42">
        <v>1741</v>
      </c>
      <c r="I42">
        <v>1361</v>
      </c>
      <c r="J42">
        <v>380</v>
      </c>
      <c r="K42">
        <v>25323</v>
      </c>
    </row>
    <row r="43" spans="1:11" x14ac:dyDescent="0.25">
      <c r="A43" t="s">
        <v>12716</v>
      </c>
      <c r="B43" t="s">
        <v>414</v>
      </c>
      <c r="C43" t="s">
        <v>12719</v>
      </c>
      <c r="D43">
        <v>1.4510000000000001</v>
      </c>
      <c r="E43">
        <v>7.5999999999999998E-2</v>
      </c>
      <c r="F43">
        <v>1.1259999999999999</v>
      </c>
      <c r="G43">
        <v>0.32500000000000001</v>
      </c>
      <c r="H43">
        <v>1741</v>
      </c>
      <c r="I43">
        <v>1354</v>
      </c>
      <c r="J43">
        <v>387</v>
      </c>
      <c r="K43">
        <v>25323</v>
      </c>
    </row>
    <row r="44" spans="1:11" x14ac:dyDescent="0.25">
      <c r="A44" t="s">
        <v>12716</v>
      </c>
      <c r="B44" t="s">
        <v>416</v>
      </c>
      <c r="C44" t="s">
        <v>12720</v>
      </c>
      <c r="D44">
        <v>1.413</v>
      </c>
      <c r="E44">
        <v>7.4999999999999997E-2</v>
      </c>
      <c r="F44">
        <v>1.0820000000000001</v>
      </c>
      <c r="G44">
        <v>0.33100000000000002</v>
      </c>
      <c r="H44">
        <v>1728</v>
      </c>
      <c r="I44">
        <v>1325</v>
      </c>
      <c r="J44">
        <v>394</v>
      </c>
      <c r="K44">
        <v>25323</v>
      </c>
    </row>
    <row r="45" spans="1:11" x14ac:dyDescent="0.25">
      <c r="A45" t="s">
        <v>12716</v>
      </c>
      <c r="B45" t="s">
        <v>418</v>
      </c>
      <c r="C45" t="s">
        <v>12721</v>
      </c>
      <c r="D45">
        <v>1.413</v>
      </c>
      <c r="E45">
        <v>7.4999999999999997E-2</v>
      </c>
      <c r="F45">
        <v>1.077</v>
      </c>
      <c r="G45">
        <v>0.33600000000000002</v>
      </c>
      <c r="H45">
        <v>1696</v>
      </c>
      <c r="I45">
        <v>1295</v>
      </c>
      <c r="J45">
        <v>400</v>
      </c>
      <c r="K45">
        <v>25323</v>
      </c>
    </row>
    <row r="46" spans="1:11" x14ac:dyDescent="0.25">
      <c r="A46" t="s">
        <v>12716</v>
      </c>
      <c r="B46" t="s">
        <v>420</v>
      </c>
      <c r="C46" t="s">
        <v>12722</v>
      </c>
      <c r="D46">
        <v>1.413</v>
      </c>
      <c r="E46">
        <v>7.4999999999999997E-2</v>
      </c>
      <c r="F46">
        <v>1.071</v>
      </c>
      <c r="G46">
        <v>0.34200000000000003</v>
      </c>
      <c r="H46">
        <v>1696</v>
      </c>
      <c r="I46">
        <v>1289</v>
      </c>
      <c r="J46">
        <v>407</v>
      </c>
      <c r="K46">
        <v>25323</v>
      </c>
    </row>
    <row r="47" spans="1:11" x14ac:dyDescent="0.25">
      <c r="A47" t="s">
        <v>12716</v>
      </c>
      <c r="B47" t="s">
        <v>509</v>
      </c>
      <c r="C47" t="s">
        <v>12723</v>
      </c>
      <c r="D47">
        <v>1.413</v>
      </c>
      <c r="E47">
        <v>7.4999999999999997E-2</v>
      </c>
      <c r="F47">
        <v>1.0660000000000001</v>
      </c>
      <c r="G47">
        <v>0.34699999999999998</v>
      </c>
      <c r="H47">
        <v>1696</v>
      </c>
      <c r="I47">
        <v>1283</v>
      </c>
      <c r="J47">
        <v>413</v>
      </c>
      <c r="K47">
        <v>25323</v>
      </c>
    </row>
    <row r="48" spans="1:11" x14ac:dyDescent="0.25">
      <c r="A48" t="s">
        <v>12716</v>
      </c>
      <c r="B48" t="s">
        <v>511</v>
      </c>
      <c r="C48" t="s">
        <v>12724</v>
      </c>
      <c r="D48">
        <v>1.3879999999999999</v>
      </c>
      <c r="E48">
        <v>7.3999999999999996E-2</v>
      </c>
      <c r="F48">
        <v>1.036</v>
      </c>
      <c r="G48">
        <v>0.35199999999999998</v>
      </c>
      <c r="H48">
        <v>1690</v>
      </c>
      <c r="I48">
        <v>1261</v>
      </c>
      <c r="J48">
        <v>419</v>
      </c>
      <c r="K48">
        <v>25323</v>
      </c>
    </row>
    <row r="49" spans="1:11" x14ac:dyDescent="0.25">
      <c r="A49" t="s">
        <v>12716</v>
      </c>
      <c r="B49" t="s">
        <v>513</v>
      </c>
      <c r="C49" t="s">
        <v>12725</v>
      </c>
      <c r="D49">
        <v>1.3759999999999999</v>
      </c>
      <c r="E49">
        <v>7.3999999999999996E-2</v>
      </c>
      <c r="F49">
        <v>1.0189999999999999</v>
      </c>
      <c r="G49">
        <v>0.35699999999999998</v>
      </c>
      <c r="H49">
        <v>1653</v>
      </c>
      <c r="I49">
        <v>1233</v>
      </c>
      <c r="J49">
        <v>426</v>
      </c>
      <c r="K49">
        <v>25323</v>
      </c>
    </row>
    <row r="50" spans="1:11" x14ac:dyDescent="0.25">
      <c r="A50" t="s">
        <v>12716</v>
      </c>
      <c r="B50" t="s">
        <v>515</v>
      </c>
      <c r="C50" t="s">
        <v>12726</v>
      </c>
      <c r="D50">
        <v>1.3759999999999999</v>
      </c>
      <c r="E50">
        <v>7.3999999999999996E-2</v>
      </c>
      <c r="F50">
        <v>1.014</v>
      </c>
      <c r="G50">
        <v>0.36199999999999999</v>
      </c>
      <c r="H50">
        <v>1651</v>
      </c>
      <c r="I50">
        <v>1219</v>
      </c>
      <c r="J50">
        <v>432</v>
      </c>
      <c r="K50">
        <v>25323</v>
      </c>
    </row>
    <row r="51" spans="1:11" x14ac:dyDescent="0.25">
      <c r="A51" t="s">
        <v>12716</v>
      </c>
      <c r="B51" t="s">
        <v>425</v>
      </c>
      <c r="C51" t="s">
        <v>12727</v>
      </c>
      <c r="D51">
        <v>1.351</v>
      </c>
      <c r="E51">
        <v>7.2999999999999995E-2</v>
      </c>
      <c r="F51">
        <v>0.98399999999999999</v>
      </c>
      <c r="G51">
        <v>0.36699999999999999</v>
      </c>
      <c r="H51">
        <v>1645</v>
      </c>
      <c r="I51">
        <v>1198</v>
      </c>
      <c r="J51">
        <v>438</v>
      </c>
      <c r="K51">
        <v>25323</v>
      </c>
    </row>
    <row r="52" spans="1:11" x14ac:dyDescent="0.25">
      <c r="A52" t="s">
        <v>12716</v>
      </c>
      <c r="B52" t="s">
        <v>427</v>
      </c>
      <c r="C52" t="s">
        <v>12728</v>
      </c>
      <c r="D52">
        <v>1.339</v>
      </c>
      <c r="E52">
        <v>7.2999999999999995E-2</v>
      </c>
      <c r="F52">
        <v>0.96699999999999997</v>
      </c>
      <c r="G52">
        <v>0.372</v>
      </c>
      <c r="H52">
        <v>1608</v>
      </c>
      <c r="I52">
        <v>1170</v>
      </c>
      <c r="J52">
        <v>444</v>
      </c>
      <c r="K52">
        <v>25323</v>
      </c>
    </row>
    <row r="53" spans="1:11" x14ac:dyDescent="0.25">
      <c r="A53" t="s">
        <v>12716</v>
      </c>
      <c r="B53" t="s">
        <v>429</v>
      </c>
      <c r="C53" t="s">
        <v>12729</v>
      </c>
      <c r="D53">
        <v>1.3029999999999999</v>
      </c>
      <c r="E53">
        <v>7.1999999999999995E-2</v>
      </c>
      <c r="F53">
        <v>0.92600000000000005</v>
      </c>
      <c r="G53">
        <v>0.377</v>
      </c>
      <c r="H53">
        <v>1594</v>
      </c>
      <c r="I53">
        <v>1136</v>
      </c>
      <c r="J53">
        <v>450</v>
      </c>
      <c r="K53">
        <v>25323</v>
      </c>
    </row>
    <row r="54" spans="1:11" x14ac:dyDescent="0.25">
      <c r="A54" t="s">
        <v>12716</v>
      </c>
      <c r="B54" t="s">
        <v>431</v>
      </c>
      <c r="C54" t="s">
        <v>12730</v>
      </c>
      <c r="D54">
        <v>1.3029999999999999</v>
      </c>
      <c r="E54">
        <v>7.1999999999999995E-2</v>
      </c>
      <c r="F54">
        <v>0.92100000000000004</v>
      </c>
      <c r="G54">
        <v>0.38200000000000001</v>
      </c>
      <c r="H54">
        <v>1563</v>
      </c>
      <c r="I54">
        <v>1108</v>
      </c>
      <c r="J54">
        <v>455</v>
      </c>
      <c r="K54">
        <v>25323</v>
      </c>
    </row>
    <row r="55" spans="1:11" x14ac:dyDescent="0.25">
      <c r="A55" t="s">
        <v>12716</v>
      </c>
      <c r="B55" t="s">
        <v>433</v>
      </c>
      <c r="C55" t="s">
        <v>12731</v>
      </c>
      <c r="D55">
        <v>1.3029999999999999</v>
      </c>
      <c r="E55">
        <v>7.1999999999999995E-2</v>
      </c>
      <c r="F55">
        <v>0.91700000000000004</v>
      </c>
      <c r="G55">
        <v>0.38600000000000001</v>
      </c>
      <c r="H55">
        <v>1563</v>
      </c>
      <c r="I55">
        <v>1103</v>
      </c>
      <c r="J55">
        <v>461</v>
      </c>
      <c r="K55">
        <v>25323</v>
      </c>
    </row>
    <row r="56" spans="1:11" x14ac:dyDescent="0.25">
      <c r="A56" t="s">
        <v>12716</v>
      </c>
      <c r="B56" t="s">
        <v>435</v>
      </c>
      <c r="C56" t="s">
        <v>12732</v>
      </c>
      <c r="D56">
        <v>1.3029999999999999</v>
      </c>
      <c r="E56">
        <v>7.1999999999999995E-2</v>
      </c>
      <c r="F56">
        <v>0.91200000000000003</v>
      </c>
      <c r="G56">
        <v>0.39100000000000001</v>
      </c>
      <c r="H56">
        <v>1563</v>
      </c>
      <c r="I56">
        <v>1097</v>
      </c>
      <c r="J56">
        <v>466</v>
      </c>
      <c r="K56">
        <v>25323</v>
      </c>
    </row>
    <row r="57" spans="1:11" x14ac:dyDescent="0.25">
      <c r="A57" t="s">
        <v>12716</v>
      </c>
      <c r="B57" t="s">
        <v>437</v>
      </c>
      <c r="C57" t="s">
        <v>12733</v>
      </c>
      <c r="D57">
        <v>1.3029999999999999</v>
      </c>
      <c r="E57">
        <v>7.1999999999999995E-2</v>
      </c>
      <c r="F57">
        <v>0.90800000000000003</v>
      </c>
      <c r="G57">
        <v>0.39500000000000002</v>
      </c>
      <c r="H57">
        <v>1563</v>
      </c>
      <c r="I57">
        <v>1092</v>
      </c>
      <c r="J57">
        <v>472</v>
      </c>
      <c r="K57">
        <v>25323</v>
      </c>
    </row>
    <row r="58" spans="1:11" x14ac:dyDescent="0.25">
      <c r="A58" t="s">
        <v>12716</v>
      </c>
      <c r="B58" t="s">
        <v>439</v>
      </c>
      <c r="C58" t="s">
        <v>12734</v>
      </c>
      <c r="D58">
        <v>1.3029999999999999</v>
      </c>
      <c r="E58">
        <v>7.1999999999999995E-2</v>
      </c>
      <c r="F58">
        <v>0.90300000000000002</v>
      </c>
      <c r="G58">
        <v>0.4</v>
      </c>
      <c r="H58">
        <v>1563</v>
      </c>
      <c r="I58">
        <v>1086</v>
      </c>
      <c r="J58">
        <v>477</v>
      </c>
      <c r="K58">
        <v>25323</v>
      </c>
    </row>
    <row r="59" spans="1:11" x14ac:dyDescent="0.25">
      <c r="A59" t="s">
        <v>12716</v>
      </c>
      <c r="B59" t="s">
        <v>525</v>
      </c>
      <c r="C59" t="s">
        <v>12735</v>
      </c>
      <c r="D59">
        <v>1.3029999999999999</v>
      </c>
      <c r="E59">
        <v>7.1999999999999995E-2</v>
      </c>
      <c r="F59">
        <v>0.89900000000000002</v>
      </c>
      <c r="G59">
        <v>0.40400000000000003</v>
      </c>
      <c r="H59">
        <v>1563</v>
      </c>
      <c r="I59">
        <v>1081</v>
      </c>
      <c r="J59">
        <v>483</v>
      </c>
      <c r="K59">
        <v>25323</v>
      </c>
    </row>
    <row r="60" spans="1:11" x14ac:dyDescent="0.25">
      <c r="A60" t="s">
        <v>12716</v>
      </c>
      <c r="B60" t="s">
        <v>527</v>
      </c>
      <c r="C60" t="s">
        <v>12736</v>
      </c>
      <c r="D60">
        <v>1.3029999999999999</v>
      </c>
      <c r="E60">
        <v>7.1999999999999995E-2</v>
      </c>
      <c r="F60">
        <v>0.89400000000000002</v>
      </c>
      <c r="G60">
        <v>0.40899999999999997</v>
      </c>
      <c r="H60">
        <v>1563</v>
      </c>
      <c r="I60">
        <v>1076</v>
      </c>
      <c r="J60">
        <v>488</v>
      </c>
      <c r="K60">
        <v>25323</v>
      </c>
    </row>
    <row r="61" spans="1:11" x14ac:dyDescent="0.25">
      <c r="A61" t="s">
        <v>12716</v>
      </c>
      <c r="B61" t="s">
        <v>443</v>
      </c>
      <c r="C61" t="s">
        <v>12737</v>
      </c>
      <c r="D61">
        <v>1.3029999999999999</v>
      </c>
      <c r="E61">
        <v>7.1999999999999995E-2</v>
      </c>
      <c r="F61">
        <v>0.89</v>
      </c>
      <c r="G61">
        <v>0.41299999999999998</v>
      </c>
      <c r="H61">
        <v>1563</v>
      </c>
      <c r="I61">
        <v>1070</v>
      </c>
      <c r="J61">
        <v>493</v>
      </c>
      <c r="K61">
        <v>25323</v>
      </c>
    </row>
    <row r="62" spans="1:11" x14ac:dyDescent="0.25">
      <c r="A62" t="s">
        <v>12716</v>
      </c>
      <c r="B62" t="s">
        <v>445</v>
      </c>
      <c r="C62" t="s">
        <v>12738</v>
      </c>
      <c r="D62">
        <v>1.3029999999999999</v>
      </c>
      <c r="E62">
        <v>7.1999999999999995E-2</v>
      </c>
      <c r="F62">
        <v>0.88500000000000001</v>
      </c>
      <c r="G62">
        <v>0.41799999999999998</v>
      </c>
      <c r="H62">
        <v>1563</v>
      </c>
      <c r="I62">
        <v>1065</v>
      </c>
      <c r="J62">
        <v>499</v>
      </c>
      <c r="K62">
        <v>25323</v>
      </c>
    </row>
    <row r="63" spans="1:11" x14ac:dyDescent="0.25">
      <c r="A63" t="s">
        <v>12716</v>
      </c>
      <c r="B63" t="s">
        <v>447</v>
      </c>
      <c r="C63" t="s">
        <v>12739</v>
      </c>
      <c r="D63">
        <v>1.2669999999999999</v>
      </c>
      <c r="E63">
        <v>7.0999999999999994E-2</v>
      </c>
      <c r="F63">
        <v>0.84499999999999997</v>
      </c>
      <c r="G63">
        <v>0.42199999999999999</v>
      </c>
      <c r="H63">
        <v>1533</v>
      </c>
      <c r="I63">
        <v>1038</v>
      </c>
      <c r="J63">
        <v>504</v>
      </c>
      <c r="K63">
        <v>25323</v>
      </c>
    </row>
    <row r="64" spans="1:11" x14ac:dyDescent="0.25">
      <c r="A64" t="s">
        <v>12716</v>
      </c>
      <c r="B64" t="s">
        <v>449</v>
      </c>
      <c r="C64" t="s">
        <v>12740</v>
      </c>
      <c r="D64">
        <v>1.2669999999999999</v>
      </c>
      <c r="E64">
        <v>7.0999999999999994E-2</v>
      </c>
      <c r="F64">
        <v>0.84099999999999997</v>
      </c>
      <c r="G64">
        <v>0.42599999999999999</v>
      </c>
      <c r="H64">
        <v>1520</v>
      </c>
      <c r="I64">
        <v>1011</v>
      </c>
      <c r="J64">
        <v>509</v>
      </c>
      <c r="K64">
        <v>25323</v>
      </c>
    </row>
    <row r="65" spans="1:11" x14ac:dyDescent="0.25">
      <c r="A65" t="s">
        <v>12716</v>
      </c>
      <c r="B65" t="s">
        <v>451</v>
      </c>
      <c r="C65" t="s">
        <v>12741</v>
      </c>
      <c r="D65">
        <v>1.2669999999999999</v>
      </c>
      <c r="E65">
        <v>7.0999999999999994E-2</v>
      </c>
      <c r="F65">
        <v>0.83599999999999997</v>
      </c>
      <c r="G65">
        <v>0.43099999999999999</v>
      </c>
      <c r="H65">
        <v>1520</v>
      </c>
      <c r="I65">
        <v>1006</v>
      </c>
      <c r="J65">
        <v>514</v>
      </c>
      <c r="K65">
        <v>25323</v>
      </c>
    </row>
    <row r="66" spans="1:11" x14ac:dyDescent="0.25">
      <c r="A66" t="s">
        <v>12716</v>
      </c>
      <c r="B66" t="s">
        <v>453</v>
      </c>
      <c r="C66" t="s">
        <v>12742</v>
      </c>
      <c r="D66">
        <v>1.2669999999999999</v>
      </c>
      <c r="E66">
        <v>7.0999999999999994E-2</v>
      </c>
      <c r="F66">
        <v>0.83199999999999996</v>
      </c>
      <c r="G66">
        <v>0.435</v>
      </c>
      <c r="H66">
        <v>1520</v>
      </c>
      <c r="I66">
        <v>1001</v>
      </c>
      <c r="J66">
        <v>519</v>
      </c>
      <c r="K66">
        <v>25323</v>
      </c>
    </row>
    <row r="67" spans="1:11" x14ac:dyDescent="0.25">
      <c r="A67" t="s">
        <v>12716</v>
      </c>
      <c r="B67" t="s">
        <v>455</v>
      </c>
      <c r="C67" t="s">
        <v>12743</v>
      </c>
      <c r="D67">
        <v>1.2669999999999999</v>
      </c>
      <c r="E67">
        <v>7.0999999999999994E-2</v>
      </c>
      <c r="F67">
        <v>0.82799999999999996</v>
      </c>
      <c r="G67">
        <v>0.439</v>
      </c>
      <c r="H67">
        <v>1520</v>
      </c>
      <c r="I67">
        <v>996</v>
      </c>
      <c r="J67">
        <v>524</v>
      </c>
      <c r="K67">
        <v>25323</v>
      </c>
    </row>
    <row r="68" spans="1:11" x14ac:dyDescent="0.25">
      <c r="A68" t="s">
        <v>12716</v>
      </c>
      <c r="B68" t="s">
        <v>457</v>
      </c>
      <c r="C68" t="s">
        <v>12744</v>
      </c>
      <c r="D68">
        <v>1.2669999999999999</v>
      </c>
      <c r="E68">
        <v>7.0999999999999994E-2</v>
      </c>
      <c r="F68">
        <v>0.82399999999999995</v>
      </c>
      <c r="G68">
        <v>0.443</v>
      </c>
      <c r="H68">
        <v>1520</v>
      </c>
      <c r="I68">
        <v>991</v>
      </c>
      <c r="J68">
        <v>529</v>
      </c>
      <c r="K68">
        <v>25323</v>
      </c>
    </row>
    <row r="69" spans="1:11" x14ac:dyDescent="0.25">
      <c r="A69" t="s">
        <v>12716</v>
      </c>
      <c r="B69" t="s">
        <v>537</v>
      </c>
      <c r="C69" t="s">
        <v>12745</v>
      </c>
      <c r="D69">
        <v>1.2669999999999999</v>
      </c>
      <c r="E69">
        <v>7.0999999999999994E-2</v>
      </c>
      <c r="F69">
        <v>0.82</v>
      </c>
      <c r="G69">
        <v>0.44700000000000001</v>
      </c>
      <c r="H69">
        <v>1520</v>
      </c>
      <c r="I69">
        <v>986</v>
      </c>
      <c r="J69">
        <v>534</v>
      </c>
      <c r="K69">
        <v>25323</v>
      </c>
    </row>
    <row r="70" spans="1:11" x14ac:dyDescent="0.25">
      <c r="A70" t="s">
        <v>12716</v>
      </c>
      <c r="B70" t="s">
        <v>539</v>
      </c>
      <c r="C70" t="s">
        <v>12746</v>
      </c>
      <c r="D70">
        <v>1.2669999999999999</v>
      </c>
      <c r="E70">
        <v>7.0999999999999994E-2</v>
      </c>
      <c r="F70">
        <v>0.81599999999999995</v>
      </c>
      <c r="G70">
        <v>0.45100000000000001</v>
      </c>
      <c r="H70">
        <v>1520</v>
      </c>
      <c r="I70">
        <v>981</v>
      </c>
      <c r="J70">
        <v>539</v>
      </c>
      <c r="K70">
        <v>25323</v>
      </c>
    </row>
    <row r="71" spans="1:11" x14ac:dyDescent="0.25">
      <c r="A71" t="s">
        <v>12716</v>
      </c>
      <c r="B71" t="s">
        <v>541</v>
      </c>
      <c r="C71" t="s">
        <v>12747</v>
      </c>
      <c r="D71">
        <v>1.232</v>
      </c>
      <c r="E71">
        <v>7.0000000000000007E-2</v>
      </c>
      <c r="F71">
        <v>0.77700000000000002</v>
      </c>
      <c r="G71">
        <v>0.45500000000000002</v>
      </c>
      <c r="H71">
        <v>1508</v>
      </c>
      <c r="I71">
        <v>955</v>
      </c>
      <c r="J71">
        <v>544</v>
      </c>
      <c r="K71">
        <v>25323</v>
      </c>
    </row>
    <row r="72" spans="1:11" x14ac:dyDescent="0.25">
      <c r="A72" t="s">
        <v>12716</v>
      </c>
      <c r="B72" t="s">
        <v>543</v>
      </c>
      <c r="C72" t="s">
        <v>12748</v>
      </c>
      <c r="D72">
        <v>1.232</v>
      </c>
      <c r="E72">
        <v>7.0000000000000007E-2</v>
      </c>
      <c r="F72">
        <v>0.77300000000000002</v>
      </c>
      <c r="G72">
        <v>0.45900000000000002</v>
      </c>
      <c r="H72">
        <v>1478</v>
      </c>
      <c r="I72">
        <v>930</v>
      </c>
      <c r="J72">
        <v>549</v>
      </c>
      <c r="K72">
        <v>25323</v>
      </c>
    </row>
    <row r="73" spans="1:11" x14ac:dyDescent="0.25">
      <c r="A73" t="s">
        <v>12716</v>
      </c>
      <c r="B73" t="s">
        <v>545</v>
      </c>
      <c r="C73" t="s">
        <v>12749</v>
      </c>
      <c r="D73">
        <v>1.232</v>
      </c>
      <c r="E73">
        <v>7.0000000000000007E-2</v>
      </c>
      <c r="F73">
        <v>0.76900000000000002</v>
      </c>
      <c r="G73">
        <v>0.46300000000000002</v>
      </c>
      <c r="H73">
        <v>1478</v>
      </c>
      <c r="I73">
        <v>925</v>
      </c>
      <c r="J73">
        <v>553</v>
      </c>
      <c r="K73">
        <v>25323</v>
      </c>
    </row>
    <row r="74" spans="1:11" x14ac:dyDescent="0.25">
      <c r="A74" t="s">
        <v>12716</v>
      </c>
      <c r="B74" t="s">
        <v>547</v>
      </c>
      <c r="C74" t="s">
        <v>12750</v>
      </c>
      <c r="D74">
        <v>1.232</v>
      </c>
      <c r="E74">
        <v>7.0000000000000007E-2</v>
      </c>
      <c r="F74">
        <v>0.76500000000000001</v>
      </c>
      <c r="G74">
        <v>0.46700000000000003</v>
      </c>
      <c r="H74">
        <v>1478</v>
      </c>
      <c r="I74">
        <v>920</v>
      </c>
      <c r="J74">
        <v>558</v>
      </c>
      <c r="K74">
        <v>25323</v>
      </c>
    </row>
    <row r="75" spans="1:11" x14ac:dyDescent="0.25">
      <c r="A75" t="s">
        <v>12716</v>
      </c>
      <c r="B75" t="s">
        <v>549</v>
      </c>
      <c r="C75" t="s">
        <v>12751</v>
      </c>
      <c r="D75">
        <v>1.232</v>
      </c>
      <c r="E75">
        <v>7.0000000000000007E-2</v>
      </c>
      <c r="F75">
        <v>0.76100000000000001</v>
      </c>
      <c r="G75">
        <v>0.47099999999999997</v>
      </c>
      <c r="H75">
        <v>1478</v>
      </c>
      <c r="I75">
        <v>916</v>
      </c>
      <c r="J75">
        <v>563</v>
      </c>
      <c r="K75">
        <v>25323</v>
      </c>
    </row>
    <row r="76" spans="1:11" x14ac:dyDescent="0.25">
      <c r="A76" t="s">
        <v>12716</v>
      </c>
      <c r="B76" t="s">
        <v>462</v>
      </c>
      <c r="C76" t="s">
        <v>12752</v>
      </c>
      <c r="D76">
        <v>1.232</v>
      </c>
      <c r="E76">
        <v>7.0000000000000007E-2</v>
      </c>
      <c r="F76">
        <v>0.75700000000000001</v>
      </c>
      <c r="G76">
        <v>0.47499999999999998</v>
      </c>
      <c r="H76">
        <v>1478</v>
      </c>
      <c r="I76">
        <v>911</v>
      </c>
      <c r="J76">
        <v>567</v>
      </c>
      <c r="K76">
        <v>25323</v>
      </c>
    </row>
    <row r="77" spans="1:11" x14ac:dyDescent="0.25">
      <c r="A77" t="s">
        <v>12716</v>
      </c>
      <c r="B77" t="s">
        <v>464</v>
      </c>
      <c r="C77" t="s">
        <v>12753</v>
      </c>
      <c r="D77">
        <v>1.232</v>
      </c>
      <c r="E77">
        <v>7.0000000000000007E-2</v>
      </c>
      <c r="F77">
        <v>0.754</v>
      </c>
      <c r="G77">
        <v>0.47799999999999998</v>
      </c>
      <c r="H77">
        <v>1478</v>
      </c>
      <c r="I77">
        <v>907</v>
      </c>
      <c r="J77">
        <v>572</v>
      </c>
      <c r="K77">
        <v>25323</v>
      </c>
    </row>
    <row r="78" spans="1:11" x14ac:dyDescent="0.25">
      <c r="A78" t="s">
        <v>12716</v>
      </c>
      <c r="B78" t="s">
        <v>466</v>
      </c>
      <c r="C78" t="s">
        <v>12754</v>
      </c>
      <c r="D78">
        <v>1.232</v>
      </c>
      <c r="E78">
        <v>7.0000000000000007E-2</v>
      </c>
      <c r="F78">
        <v>0.75</v>
      </c>
      <c r="G78">
        <v>0.48199999999999998</v>
      </c>
      <c r="H78">
        <v>1478</v>
      </c>
      <c r="I78">
        <v>902</v>
      </c>
      <c r="J78">
        <v>576</v>
      </c>
      <c r="K78">
        <v>25323</v>
      </c>
    </row>
    <row r="79" spans="1:11" x14ac:dyDescent="0.25">
      <c r="A79" t="s">
        <v>12716</v>
      </c>
      <c r="B79" t="s">
        <v>468</v>
      </c>
      <c r="C79" t="s">
        <v>12755</v>
      </c>
      <c r="D79">
        <v>1.232</v>
      </c>
      <c r="E79">
        <v>7.0000000000000007E-2</v>
      </c>
      <c r="F79">
        <v>0.746</v>
      </c>
      <c r="G79">
        <v>0.48599999999999999</v>
      </c>
      <c r="H79">
        <v>1478</v>
      </c>
      <c r="I79">
        <v>898</v>
      </c>
      <c r="J79">
        <v>581</v>
      </c>
      <c r="K79">
        <v>25323</v>
      </c>
    </row>
    <row r="80" spans="1:11" x14ac:dyDescent="0.25">
      <c r="A80" t="s">
        <v>12716</v>
      </c>
      <c r="B80" t="s">
        <v>470</v>
      </c>
      <c r="C80" t="s">
        <v>12756</v>
      </c>
      <c r="D80">
        <v>1.232</v>
      </c>
      <c r="E80">
        <v>7.0000000000000007E-2</v>
      </c>
      <c r="F80">
        <v>0.74199999999999999</v>
      </c>
      <c r="G80">
        <v>0.49</v>
      </c>
      <c r="H80">
        <v>1478</v>
      </c>
      <c r="I80">
        <v>893</v>
      </c>
      <c r="J80">
        <v>585</v>
      </c>
      <c r="K80">
        <v>25323</v>
      </c>
    </row>
    <row r="81" spans="1:11" x14ac:dyDescent="0.25">
      <c r="A81" t="s">
        <v>12716</v>
      </c>
      <c r="B81" t="s">
        <v>472</v>
      </c>
      <c r="C81" t="s">
        <v>12757</v>
      </c>
      <c r="D81">
        <v>1.1950000000000001</v>
      </c>
      <c r="E81">
        <v>6.9000000000000006E-2</v>
      </c>
      <c r="F81">
        <v>0.70199999999999996</v>
      </c>
      <c r="G81">
        <v>0.49299999999999999</v>
      </c>
      <c r="H81">
        <v>1448</v>
      </c>
      <c r="I81">
        <v>867</v>
      </c>
      <c r="J81">
        <v>590</v>
      </c>
      <c r="K81">
        <v>25323</v>
      </c>
    </row>
    <row r="82" spans="1:11" x14ac:dyDescent="0.25">
      <c r="A82" t="s">
        <v>12716</v>
      </c>
      <c r="B82" t="s">
        <v>474</v>
      </c>
      <c r="C82" t="s">
        <v>12758</v>
      </c>
      <c r="D82">
        <v>1.1950000000000001</v>
      </c>
      <c r="E82">
        <v>6.9000000000000006E-2</v>
      </c>
      <c r="F82">
        <v>0.69799999999999995</v>
      </c>
      <c r="G82">
        <v>0.497</v>
      </c>
      <c r="H82">
        <v>1434</v>
      </c>
      <c r="I82">
        <v>840</v>
      </c>
      <c r="J82">
        <v>594</v>
      </c>
      <c r="K82">
        <v>25323</v>
      </c>
    </row>
    <row r="83" spans="1:11" x14ac:dyDescent="0.25">
      <c r="A83" t="s">
        <v>12716</v>
      </c>
      <c r="B83" t="s">
        <v>476</v>
      </c>
      <c r="C83" t="s">
        <v>12759</v>
      </c>
      <c r="D83">
        <v>1.1950000000000001</v>
      </c>
      <c r="E83">
        <v>6.9000000000000006E-2</v>
      </c>
      <c r="F83">
        <v>0.69499999999999995</v>
      </c>
      <c r="G83">
        <v>0.5</v>
      </c>
      <c r="H83">
        <v>1434</v>
      </c>
      <c r="I83">
        <v>836</v>
      </c>
      <c r="J83">
        <v>598</v>
      </c>
      <c r="K83">
        <v>25323</v>
      </c>
    </row>
    <row r="84" spans="1:11" x14ac:dyDescent="0.25">
      <c r="A84" t="s">
        <v>12716</v>
      </c>
      <c r="B84" t="s">
        <v>478</v>
      </c>
      <c r="C84" t="s">
        <v>12760</v>
      </c>
      <c r="D84">
        <v>1.1950000000000001</v>
      </c>
      <c r="E84">
        <v>6.9000000000000006E-2</v>
      </c>
      <c r="F84">
        <v>0.69099999999999995</v>
      </c>
      <c r="G84">
        <v>0.504</v>
      </c>
      <c r="H84">
        <v>1434</v>
      </c>
      <c r="I84">
        <v>832</v>
      </c>
      <c r="J84">
        <v>602</v>
      </c>
      <c r="K84">
        <v>25323</v>
      </c>
    </row>
    <row r="85" spans="1:11" x14ac:dyDescent="0.25">
      <c r="A85" t="s">
        <v>12716</v>
      </c>
      <c r="B85" t="s">
        <v>480</v>
      </c>
      <c r="C85" t="s">
        <v>12761</v>
      </c>
      <c r="D85">
        <v>1.1830000000000001</v>
      </c>
      <c r="E85">
        <v>6.9000000000000006E-2</v>
      </c>
      <c r="F85">
        <v>0.67600000000000005</v>
      </c>
      <c r="G85">
        <v>0.50700000000000001</v>
      </c>
      <c r="H85">
        <v>1433</v>
      </c>
      <c r="I85">
        <v>820</v>
      </c>
      <c r="J85">
        <v>606</v>
      </c>
      <c r="K85">
        <v>25323</v>
      </c>
    </row>
    <row r="86" spans="1:11" x14ac:dyDescent="0.25">
      <c r="A86" t="s">
        <v>12716</v>
      </c>
      <c r="B86" t="s">
        <v>482</v>
      </c>
      <c r="C86" t="s">
        <v>12762</v>
      </c>
      <c r="D86">
        <v>1.1599999999999999</v>
      </c>
      <c r="E86">
        <v>6.8000000000000005E-2</v>
      </c>
      <c r="F86">
        <v>0.65</v>
      </c>
      <c r="G86">
        <v>0.51</v>
      </c>
      <c r="H86">
        <v>1397</v>
      </c>
      <c r="I86">
        <v>795</v>
      </c>
      <c r="J86">
        <v>611</v>
      </c>
      <c r="K86">
        <v>25323</v>
      </c>
    </row>
    <row r="87" spans="1:11" x14ac:dyDescent="0.25">
      <c r="A87" t="s">
        <v>12716</v>
      </c>
      <c r="B87" t="s">
        <v>484</v>
      </c>
      <c r="C87" t="s">
        <v>12763</v>
      </c>
      <c r="D87">
        <v>1.1599999999999999</v>
      </c>
      <c r="E87">
        <v>6.8000000000000005E-2</v>
      </c>
      <c r="F87">
        <v>0.64600000000000002</v>
      </c>
      <c r="G87">
        <v>0.51400000000000001</v>
      </c>
      <c r="H87">
        <v>1392</v>
      </c>
      <c r="I87">
        <v>778</v>
      </c>
      <c r="J87">
        <v>614</v>
      </c>
      <c r="K87">
        <v>25323</v>
      </c>
    </row>
    <row r="88" spans="1:11" x14ac:dyDescent="0.25">
      <c r="A88" t="s">
        <v>12716</v>
      </c>
      <c r="B88" t="s">
        <v>486</v>
      </c>
      <c r="C88" t="s">
        <v>12764</v>
      </c>
      <c r="D88">
        <v>1.1479999999999999</v>
      </c>
      <c r="E88">
        <v>6.8000000000000005E-2</v>
      </c>
      <c r="F88">
        <v>0.63100000000000001</v>
      </c>
      <c r="G88">
        <v>0.51700000000000002</v>
      </c>
      <c r="H88">
        <v>1390</v>
      </c>
      <c r="I88">
        <v>766</v>
      </c>
      <c r="J88">
        <v>618</v>
      </c>
      <c r="K88">
        <v>25323</v>
      </c>
    </row>
    <row r="89" spans="1:11" x14ac:dyDescent="0.25">
      <c r="A89" t="s">
        <v>12716</v>
      </c>
      <c r="B89" t="s">
        <v>488</v>
      </c>
      <c r="C89" t="s">
        <v>12765</v>
      </c>
      <c r="D89">
        <v>1.1240000000000001</v>
      </c>
      <c r="E89">
        <v>6.7000000000000004E-2</v>
      </c>
      <c r="F89">
        <v>0.60399999999999998</v>
      </c>
      <c r="G89">
        <v>0.52</v>
      </c>
      <c r="H89">
        <v>1355</v>
      </c>
      <c r="I89">
        <v>741</v>
      </c>
      <c r="J89">
        <v>622</v>
      </c>
      <c r="K89">
        <v>25323</v>
      </c>
    </row>
    <row r="90" spans="1:11" x14ac:dyDescent="0.25">
      <c r="A90" t="s">
        <v>12716</v>
      </c>
      <c r="B90" t="s">
        <v>490</v>
      </c>
      <c r="C90" t="s">
        <v>12766</v>
      </c>
      <c r="D90">
        <v>1.1240000000000001</v>
      </c>
      <c r="E90">
        <v>6.7000000000000004E-2</v>
      </c>
      <c r="F90">
        <v>0.60099999999999998</v>
      </c>
      <c r="G90">
        <v>0.52300000000000002</v>
      </c>
      <c r="H90">
        <v>1349</v>
      </c>
      <c r="I90">
        <v>723</v>
      </c>
      <c r="J90">
        <v>626</v>
      </c>
      <c r="K90">
        <v>25323</v>
      </c>
    </row>
    <row r="91" spans="1:11" x14ac:dyDescent="0.25">
      <c r="A91" t="s">
        <v>12716</v>
      </c>
      <c r="B91" t="s">
        <v>492</v>
      </c>
      <c r="C91" t="s">
        <v>12767</v>
      </c>
      <c r="D91">
        <v>1.113</v>
      </c>
      <c r="E91">
        <v>6.7000000000000004E-2</v>
      </c>
      <c r="F91">
        <v>0.58699999999999997</v>
      </c>
      <c r="G91">
        <v>0.52600000000000002</v>
      </c>
      <c r="H91">
        <v>1348</v>
      </c>
      <c r="I91">
        <v>713</v>
      </c>
      <c r="J91">
        <v>629</v>
      </c>
      <c r="K91">
        <v>25323</v>
      </c>
    </row>
    <row r="92" spans="1:11" x14ac:dyDescent="0.25">
      <c r="A92" t="s">
        <v>12716</v>
      </c>
      <c r="B92" t="s">
        <v>494</v>
      </c>
      <c r="C92" t="s">
        <v>12768</v>
      </c>
      <c r="D92">
        <v>1.0900000000000001</v>
      </c>
      <c r="E92">
        <v>6.6000000000000003E-2</v>
      </c>
      <c r="F92">
        <v>0.56100000000000005</v>
      </c>
      <c r="G92">
        <v>0.52900000000000003</v>
      </c>
      <c r="H92">
        <v>1313</v>
      </c>
      <c r="I92">
        <v>689</v>
      </c>
      <c r="J92">
        <v>633</v>
      </c>
      <c r="K92">
        <v>25323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Truncation Values</vt:lpstr>
      <vt:lpstr>Flood Hydrographs</vt:lpstr>
      <vt:lpstr>HG Summary</vt:lpstr>
      <vt:lpstr>HG Time Parameters</vt:lpstr>
      <vt:lpstr>Event 1</vt:lpstr>
      <vt:lpstr>Event 2</vt:lpstr>
      <vt:lpstr>Event 3</vt:lpstr>
      <vt:lpstr>Event 4</vt:lpstr>
      <vt:lpstr>Event 5</vt:lpstr>
      <vt:lpstr>Event 6</vt:lpstr>
      <vt:lpstr>Event 7</vt:lpstr>
      <vt:lpstr>Event 8</vt:lpstr>
      <vt:lpstr>Event 9</vt:lpstr>
      <vt:lpstr>Event 10</vt:lpstr>
      <vt:lpstr>Event 11</vt:lpstr>
      <vt:lpstr>Event 12</vt:lpstr>
      <vt:lpstr>Event 13</vt:lpstr>
      <vt:lpstr>Event 14</vt:lpstr>
      <vt:lpstr>Event 15</vt:lpstr>
      <vt:lpstr>Event 16</vt:lpstr>
      <vt:lpstr>Event 17</vt:lpstr>
      <vt:lpstr>Event 18</vt:lpstr>
      <vt:lpstr>Event 19</vt:lpstr>
      <vt:lpstr>Event 20</vt:lpstr>
      <vt:lpstr>Event 21</vt:lpstr>
      <vt:lpstr>Event 22</vt:lpstr>
      <vt:lpstr>Event 23</vt:lpstr>
      <vt:lpstr>Event 24</vt:lpstr>
      <vt:lpstr>Event 25</vt:lpstr>
      <vt:lpstr>Event 26</vt:lpstr>
      <vt:lpstr>Event 27</vt:lpstr>
      <vt:lpstr>Event 28</vt:lpstr>
      <vt:lpstr>Event 29</vt:lpstr>
      <vt:lpstr>Event 30</vt:lpstr>
      <vt:lpstr>Event 31</vt:lpstr>
      <vt:lpstr>Event 32</vt:lpstr>
      <vt:lpstr>Event 33</vt:lpstr>
      <vt:lpstr>Event 34</vt:lpstr>
      <vt:lpstr>Event 35</vt:lpstr>
      <vt:lpstr>Event 36</vt:lpstr>
      <vt:lpstr>Event 37</vt:lpstr>
      <vt:lpstr>Event 38</vt:lpstr>
      <vt:lpstr>Event 39</vt:lpstr>
      <vt:lpstr>Event 40</vt:lpstr>
      <vt:lpstr>Event 41</vt:lpstr>
      <vt:lpstr>Event 42</vt:lpstr>
      <vt:lpstr>Event 43</vt:lpstr>
      <vt:lpstr>Event 44</vt:lpstr>
      <vt:lpstr>Event 45</vt:lpstr>
      <vt:lpstr>Event 46</vt:lpstr>
      <vt:lpstr>Event 47</vt:lpstr>
      <vt:lpstr>Event 48</vt:lpstr>
      <vt:lpstr>Event 49</vt:lpstr>
      <vt:lpstr>Event 50</vt:lpstr>
      <vt:lpstr>Event 51</vt:lpstr>
      <vt:lpstr>Event 52</vt:lpstr>
      <vt:lpstr>Event 53</vt:lpstr>
      <vt:lpstr>Event 54</vt:lpstr>
      <vt:lpstr>Event 55</vt:lpstr>
      <vt:lpstr>Event 56</vt:lpstr>
      <vt:lpstr>Event 57</vt:lpstr>
      <vt:lpstr>Event 58</vt:lpstr>
      <vt:lpstr>Event 59</vt:lpstr>
      <vt:lpstr>Event 60</vt:lpstr>
      <vt:lpstr>Event 61</vt:lpstr>
      <vt:lpstr>Event 62</vt:lpstr>
      <vt:lpstr>Event 63</vt:lpstr>
      <vt:lpstr>Event 64</vt:lpstr>
      <vt:lpstr>Event 65</vt:lpstr>
      <vt:lpstr>Event 66</vt:lpstr>
      <vt:lpstr>Event 67</vt:lpstr>
      <vt:lpstr>Event 68</vt:lpstr>
      <vt:lpstr>Event 69</vt:lpstr>
      <vt:lpstr>Event 70</vt:lpstr>
      <vt:lpstr>Event 71</vt:lpstr>
      <vt:lpstr>Event 72</vt:lpstr>
      <vt:lpstr>Event 73</vt:lpstr>
      <vt:lpstr>Event 74</vt:lpstr>
      <vt:lpstr>Event 75</vt:lpstr>
      <vt:lpstr>Event 76</vt:lpstr>
      <vt:lpstr>Event 77</vt:lpstr>
      <vt:lpstr>Event 78</vt:lpstr>
      <vt:lpstr>Event 79</vt:lpstr>
      <vt:lpstr>Event 80</vt:lpstr>
      <vt:lpstr>Event 81</vt:lpstr>
      <vt:lpstr>Event 82</vt:lpstr>
      <vt:lpstr>Event 83</vt:lpstr>
      <vt:lpstr>Event 84</vt:lpstr>
      <vt:lpstr>Event 85</vt:lpstr>
      <vt:lpstr>Event 86</vt:lpstr>
      <vt:lpstr>Event 87</vt:lpstr>
      <vt:lpstr>Event 88</vt:lpstr>
      <vt:lpstr>Event 89</vt:lpstr>
      <vt:lpstr>Event 90</vt:lpstr>
      <vt:lpstr>Event 91</vt:lpstr>
      <vt:lpstr>Event 92</vt:lpstr>
      <vt:lpstr>Event 93</vt:lpstr>
      <vt:lpstr>Event 94</vt:lpstr>
      <vt:lpstr>Event 95</vt:lpstr>
      <vt:lpstr>Event 96</vt:lpstr>
      <vt:lpstr>Event 97</vt:lpstr>
      <vt:lpstr>Event 98</vt:lpstr>
      <vt:lpstr>Event 99</vt:lpstr>
      <vt:lpstr>Event 100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Rademeyer Pieter</cp:lastModifiedBy>
  <dcterms:created xsi:type="dcterms:W3CDTF">2026-06-05T11:48:11Z</dcterms:created>
  <dcterms:modified xsi:type="dcterms:W3CDTF">2026-06-05T11:53:06Z</dcterms:modified>
</cp:coreProperties>
</file>